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Б17.00 Маркетинг и продажи\Общий Б17.00 n07_Обмен\Раскрытие информации (сайт)\Раскрытие информации\Тарифы, ставки и цены\Конечные регулируемые цены - 2023 год\"/>
    </mc:Choice>
  </mc:AlternateContent>
  <xr:revisionPtr revIDLastSave="0" documentId="8_{1857E9DD-CED5-4E59-B277-F50B68BE3666}" xr6:coauthVersionLast="36" xr6:coauthVersionMax="36" xr10:uidLastSave="{00000000-0000-0000-0000-000000000000}"/>
  <bookViews>
    <workbookView xWindow="0" yWindow="0" windowWidth="28770" windowHeight="14235" xr2:uid="{26346BDF-A6D1-481A-BABC-AF6FE0FC9D0D}"/>
  </bookViews>
  <sheets>
    <sheet name="1 ЦК ГТП 18" sheetId="2" r:id="rId1"/>
    <sheet name="2 ЦК ГТП 18" sheetId="3" r:id="rId2"/>
    <sheet name="менее 670 3_4ЦК ГТП 18" sheetId="4" r:id="rId3"/>
    <sheet name="от 670 до 10  3_4ЦК ГТП 18" sheetId="5" r:id="rId4"/>
    <sheet name="не менее 10  3_4ЦК ГТП 18" sheetId="6" r:id="rId5"/>
    <sheet name="менее 670 5_6ЦК ГТП 18" sheetId="7" r:id="rId6"/>
    <sheet name="от 670 до 10 5_6ЦК ГТП 18" sheetId="8" r:id="rId7"/>
    <sheet name="не менее 10 5_6ЦК ГТП 18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<sst xmlns="http://schemas.openxmlformats.org/spreadsheetml/2006/main" count="4848" uniqueCount="165">
  <si>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</si>
  <si>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</si>
  <si>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</si>
  <si>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</si>
  <si>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</si>
  <si>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</si>
  <si>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</si>
  <si>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</si>
  <si>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</si>
  <si>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</si>
  <si>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</si>
  <si>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</si>
  <si>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</si>
  <si>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</si>
  <si>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</si>
  <si>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</si>
  <si>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</si>
  <si>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</si>
  <si>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</si>
  <si>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</si>
  <si>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</si>
  <si>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</si>
  <si>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</si>
  <si>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</si>
  <si>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</si>
  <si>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</si>
  <si>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</si>
  <si>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</si>
  <si>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</si>
  <si>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</si>
  <si>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</si>
  <si>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</si>
  <si>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</si>
  <si>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</si>
  <si>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</si>
  <si>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</si>
  <si>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</si>
  <si>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</si>
  <si>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</si>
  <si>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</si>
  <si>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</si>
  <si>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</si>
  <si>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</si>
  <si>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</si>
  <si>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</si>
  <si>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</si>
  <si>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</si>
  <si>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</si>
  <si>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Удельная величина расходов на реализацию (сбыт) электрической энергии ООО "Транснефтьэнерго"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</si>
  <si>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</si>
  <si>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</si>
  <si>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</si>
  <si>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</si>
  <si>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</si>
  <si>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</si>
  <si>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</si>
  <si>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</si>
  <si>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</si>
  <si>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</si>
  <si>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</si>
  <si>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</si>
  <si>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</si>
  <si>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</si>
  <si>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</si>
  <si>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</si>
  <si>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</si>
  <si>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</si>
  <si>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</si>
  <si>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</si>
  <si>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</si>
  <si>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</si>
  <si>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</si>
  <si>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</si>
  <si>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</si>
  <si>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</si>
  <si>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</si>
  <si>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</si>
  <si>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</si>
  <si>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</si>
  <si>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</si>
  <si>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</si>
  <si>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</si>
  <si>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</si>
  <si>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</si>
  <si>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</si>
  <si>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</si>
  <si>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</si>
  <si>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</si>
  <si>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</si>
  <si>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</si>
  <si>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</si>
  <si>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</si>
  <si>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</si>
  <si>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</si>
  <si>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</si>
  <si>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</si>
  <si>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</si>
  <si>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</si>
  <si>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</si>
  <si>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</si>
  <si>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</si>
  <si>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</si>
  <si>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</si>
  <si>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</si>
  <si>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</si>
  <si>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</si>
  <si>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</si>
  <si>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</si>
  <si>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</si>
  <si>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</si>
  <si>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</si>
  <si>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</si>
  <si>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</si>
  <si>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</si>
  <si>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</si>
  <si>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</si>
  <si>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</si>
  <si>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</si>
  <si>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</si>
  <si>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</si>
  <si>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</si>
  <si>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</si>
  <si>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</si>
  <si>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</si>
  <si>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</si>
  <si>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</si>
  <si>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</si>
  <si>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</si>
  <si>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</si>
  <si>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</si>
  <si>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 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</si>
  <si>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</si>
  <si>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</si>
  <si>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</si>
  <si>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сентябрь 2023 года</t>
  </si>
  <si>
    <t>01.09.2023</t>
  </si>
  <si>
    <t>02.09.2023</t>
  </si>
  <si>
    <t>03.09.2023</t>
  </si>
  <si>
    <t>04.09.2023</t>
  </si>
  <si>
    <t>05.09.2023</t>
  </si>
  <si>
    <t>06.09.2023</t>
  </si>
  <si>
    <t>07.09.2023</t>
  </si>
  <si>
    <t>08.09.2023</t>
  </si>
  <si>
    <t>09.09.2023</t>
  </si>
  <si>
    <t>10.09.2023</t>
  </si>
  <si>
    <t>11.09.2023</t>
  </si>
  <si>
    <t>12.09.2023</t>
  </si>
  <si>
    <t>13.09.2023</t>
  </si>
  <si>
    <t>14.09.2023</t>
  </si>
  <si>
    <t>15.09.2023</t>
  </si>
  <si>
    <t>16.09.2023</t>
  </si>
  <si>
    <t>17.09.2023</t>
  </si>
  <si>
    <t>18.09.2023</t>
  </si>
  <si>
    <t>19.09.2023</t>
  </si>
  <si>
    <t>20.09.2023</t>
  </si>
  <si>
    <t>21.09.2023</t>
  </si>
  <si>
    <t>22.09.2023</t>
  </si>
  <si>
    <t>23.09.2023</t>
  </si>
  <si>
    <t>24.09.2023</t>
  </si>
  <si>
    <t>25.09.2023</t>
  </si>
  <si>
    <t>26.09.2023</t>
  </si>
  <si>
    <t>27.09.2023</t>
  </si>
  <si>
    <t>28.09.2023</t>
  </si>
  <si>
    <t>29.09.2023</t>
  </si>
  <si>
    <t>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</si>
</sst>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_ ;[Red]\-#,##0.00\ "/>
  </numFmts>
  <fonts count="34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4" fillId="0" borderId="0" xfId="2" applyFont="1" applyAlignment="1">
      <alignment wrapText="1"/>
    </xf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right" wrapText="1"/>
    </xf>
    <xf numFmtId="49" fontId="2" fillId="2" borderId="1" xfId="3" applyNumberFormat="1" applyFont="1" applyFill="1" applyBorder="1" applyAlignment="1"/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8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10" fillId="3" borderId="2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0" fontId="11" fillId="0" borderId="0" xfId="5"/>
    <xf numFmtId="0" fontId="9" fillId="0" borderId="2" xfId="5" applyFont="1" applyBorder="1" applyAlignment="1">
      <alignment vertical="center" wrapText="1"/>
    </xf>
    <xf numFmtId="4" fontId="9" fillId="0" borderId="2" xfId="5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justify" vertical="center"/>
    </xf>
    <xf numFmtId="0" fontId="12" fillId="0" borderId="0" xfId="2" applyFont="1" applyAlignment="1">
      <alignment horizontal="justify" vertical="center"/>
    </xf>
    <xf numFmtId="4" fontId="9" fillId="0" borderId="0" xfId="2" applyNumberFormat="1" applyFont="1"/>
    <xf numFmtId="164" fontId="3" fillId="0" borderId="0" xfId="2" applyNumberFormat="1"/>
    <xf numFmtId="0" fontId="9" fillId="0" borderId="0" xfId="2" applyFont="1" applyAlignment="1">
      <alignment horizontal="left" vertical="center" indent="2"/>
    </xf>
    <xf numFmtId="0" fontId="9" fillId="0" borderId="0" xfId="2" applyFont="1"/>
    <xf numFmtId="2" fontId="13" fillId="4" borderId="2" xfId="3" applyNumberFormat="1" applyFont="1" applyFill="1" applyBorder="1" applyAlignment="1">
      <alignment horizontal="centerContinuous" vertical="center" wrapText="1"/>
    </xf>
    <xf numFmtId="2" fontId="13" fillId="4" borderId="2" xfId="3" applyNumberFormat="1" applyFont="1" applyFill="1" applyBorder="1" applyAlignment="1">
      <alignment horizontal="center" vertical="center" wrapText="1"/>
    </xf>
    <xf numFmtId="165" fontId="13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0" fontId="3" fillId="0" borderId="2" xfId="2" applyBorder="1" applyAlignment="1">
      <alignment horizontal="center" vertical="center"/>
    </xf>
    <xf numFmtId="4" fontId="9" fillId="0" borderId="2" xfId="2" applyNumberFormat="1" applyFont="1" applyBorder="1" applyAlignment="1">
      <alignment horizontal="center" vertical="center"/>
    </xf>
    <xf numFmtId="0" fontId="11" fillId="0" borderId="0" xfId="5" applyAlignment="1">
      <alignment horizontal="center"/>
    </xf>
    <xf numFmtId="49" fontId="2" fillId="2" borderId="0" xfId="3" applyNumberFormat="1" applyFont="1" applyFill="1" applyAlignment="1">
      <alignment horizontal="right"/>
    </xf>
    <xf numFmtId="49" fontId="2" fillId="2" borderId="1" xfId="3" applyNumberFormat="1" applyFont="1" applyFill="1" applyBorder="1" applyAlignment="1">
      <alignment vertical="center"/>
    </xf>
    <xf numFmtId="0" fontId="2" fillId="2" borderId="0" xfId="4" applyFont="1" applyFill="1" applyAlignment="1">
      <alignment vertical="top" wrapText="1"/>
    </xf>
    <xf numFmtId="0" fontId="8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2" fillId="3" borderId="2" xfId="2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vertical="top"/>
    </xf>
    <xf numFmtId="0" fontId="12" fillId="3" borderId="2" xfId="2" applyFont="1" applyFill="1" applyBorder="1" applyAlignment="1">
      <alignment vertical="center" wrapText="1"/>
    </xf>
    <xf numFmtId="0" fontId="12" fillId="0" borderId="0" xfId="5" applyFont="1" applyAlignment="1">
      <alignment horizontal="justify" vertical="center"/>
    </xf>
    <xf numFmtId="4" fontId="9" fillId="0" borderId="2" xfId="2" applyNumberFormat="1" applyFont="1" applyBorder="1" applyAlignment="1">
      <alignment horizontal="center" vertical="center" wrapText="1"/>
    </xf>
    <xf numFmtId="4" fontId="11" fillId="0" borderId="0" xfId="5" applyNumberFormat="1"/>
    <xf numFmtId="0" fontId="9" fillId="0" borderId="0" xfId="5" applyFont="1" applyBorder="1" applyAlignment="1">
      <alignment vertical="center" wrapText="1"/>
    </xf>
    <xf numFmtId="4" fontId="9" fillId="0" borderId="0" xfId="5" applyNumberFormat="1" applyFont="1" applyBorder="1" applyAlignment="1">
      <alignment horizontal="center" vertical="center" wrapText="1"/>
    </xf>
    <xf numFmtId="4" fontId="14" fillId="0" borderId="8" xfId="5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/>
    <xf numFmtId="0" fontId="18" fillId="0" borderId="0" xfId="5" applyFont="1" applyAlignment="1">
      <alignment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11" fillId="0" borderId="0" xfId="5" applyAlignment="1"/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14" fontId="21" fillId="0" borderId="2" xfId="6" applyNumberFormat="1" applyFont="1" applyBorder="1" applyAlignment="1">
      <alignment horizontal="center" vertical="center"/>
    </xf>
    <xf numFmtId="4" fontId="22" fillId="0" borderId="11" xfId="6" applyNumberFormat="1" applyFont="1" applyBorder="1" applyAlignment="1">
      <alignment horizontal="center" vertical="center"/>
    </xf>
    <xf numFmtId="0" fontId="3" fillId="0" borderId="0" xfId="6" applyAlignment="1">
      <alignment horizontal="center"/>
    </xf>
    <xf numFmtId="0" fontId="11" fillId="0" borderId="0" xfId="5" applyBorder="1" applyAlignment="1">
      <alignment horizontal="center"/>
    </xf>
    <xf numFmtId="0" fontId="23" fillId="0" borderId="0" xfId="5" applyFont="1" applyBorder="1" applyAlignment="1">
      <alignment horizontal="center"/>
    </xf>
    <xf numFmtId="0" fontId="20" fillId="3" borderId="2" xfId="7" applyFont="1" applyFill="1" applyBorder="1" applyAlignment="1">
      <alignment horizontal="center" vertical="center"/>
    </xf>
    <xf numFmtId="4" fontId="22" fillId="0" borderId="2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 indent="1"/>
    </xf>
    <xf numFmtId="4" fontId="11" fillId="0" borderId="11" xfId="8" applyNumberFormat="1" applyFont="1" applyBorder="1" applyAlignment="1">
      <alignment horizontal="center" vertical="center"/>
    </xf>
    <xf numFmtId="4" fontId="11" fillId="0" borderId="0" xfId="5" applyNumberFormat="1" applyAlignment="1">
      <alignment horizontal="left"/>
    </xf>
    <xf numFmtId="0" fontId="27" fillId="0" borderId="0" xfId="5" applyFont="1"/>
    <xf numFmtId="0" fontId="27" fillId="0" borderId="0" xfId="5" applyFont="1" applyAlignment="1"/>
    <xf numFmtId="14" fontId="21" fillId="0" borderId="9" xfId="5" applyNumberFormat="1" applyFont="1" applyBorder="1" applyAlignment="1">
      <alignment horizontal="center"/>
    </xf>
    <xf numFmtId="4" fontId="22" fillId="0" borderId="3" xfId="5" applyNumberFormat="1" applyFont="1" applyBorder="1" applyAlignment="1">
      <alignment horizontal="center" vertical="center" wrapText="1"/>
    </xf>
    <xf numFmtId="4" fontId="22" fillId="0" borderId="4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/>
    </xf>
    <xf numFmtId="0" fontId="24" fillId="0" borderId="0" xfId="5" applyFont="1" applyAlignment="1">
      <alignment horizontal="center"/>
    </xf>
    <xf numFmtId="0" fontId="28" fillId="0" borderId="0" xfId="5" applyFont="1" applyAlignment="1">
      <alignment horizontal="center" vertical="center"/>
    </xf>
    <xf numFmtId="0" fontId="11" fillId="0" borderId="0" xfId="5" applyAlignment="1">
      <alignment wrapText="1"/>
    </xf>
    <xf numFmtId="4" fontId="13" fillId="0" borderId="0" xfId="5" applyNumberFormat="1" applyFont="1" applyAlignment="1">
      <alignment horizontal="left"/>
    </xf>
    <xf numFmtId="0" fontId="2" fillId="2" borderId="0" xfId="7" applyFont="1" applyFill="1" applyAlignment="1">
      <alignment vertical="center"/>
    </xf>
    <xf numFmtId="0" fontId="28" fillId="0" borderId="0" xfId="5" applyFont="1" applyAlignment="1">
      <alignment vertical="center"/>
    </xf>
    <xf numFmtId="0" fontId="28" fillId="0" borderId="0" xfId="5" applyFont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4" fontId="11" fillId="0" borderId="2" xfId="6" applyNumberFormat="1" applyFont="1" applyBorder="1" applyAlignment="1">
      <alignment horizontal="center" vertical="center" wrapText="1"/>
    </xf>
    <xf numFmtId="4" fontId="22" fillId="0" borderId="2" xfId="5" applyNumberFormat="1" applyFont="1" applyBorder="1" applyAlignment="1">
      <alignment horizontal="center" vertical="center" wrapText="1"/>
    </xf>
    <xf numFmtId="0" fontId="30" fillId="0" borderId="0" xfId="5" applyFont="1"/>
    <xf numFmtId="0" fontId="9" fillId="0" borderId="0" xfId="5" applyFont="1"/>
    <xf numFmtId="4" fontId="9" fillId="0" borderId="2" xfId="5" applyNumberFormat="1" applyFont="1" applyBorder="1" applyAlignment="1">
      <alignment horizontal="center" vertical="center"/>
    </xf>
    <xf numFmtId="0" fontId="13" fillId="0" borderId="0" xfId="5" applyFont="1"/>
    <xf numFmtId="4" fontId="13" fillId="0" borderId="0" xfId="5" applyNumberFormat="1" applyFont="1" applyAlignment="1">
      <alignment horizontal="center"/>
    </xf>
    <xf numFmtId="4" fontId="9" fillId="0" borderId="2" xfId="6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4" fontId="13" fillId="0" borderId="2" xfId="5" applyNumberFormat="1" applyFont="1" applyBorder="1" applyAlignment="1">
      <alignment horizontal="center" vertical="center"/>
    </xf>
    <xf numFmtId="2" fontId="15" fillId="2" borderId="0" xfId="9" applyNumberFormat="1" applyFont="1" applyFill="1" applyAlignment="1">
      <alignment horizontal="center" vertical="center" wrapText="1"/>
    </xf>
    <xf numFmtId="0" fontId="6" fillId="2" borderId="0" xfId="9" applyFont="1" applyFill="1" applyAlignment="1">
      <alignment horizontal="center"/>
    </xf>
    <xf numFmtId="0" fontId="6" fillId="2" borderId="0" xfId="9" applyFont="1" applyFill="1"/>
    <xf numFmtId="0" fontId="18" fillId="0" borderId="0" xfId="5" applyFont="1" applyAlignment="1">
      <alignment horizontal="center" vertical="center"/>
    </xf>
    <xf numFmtId="0" fontId="20" fillId="3" borderId="10" xfId="9" applyFont="1" applyFill="1" applyBorder="1" applyAlignment="1">
      <alignment horizontal="center" vertical="center"/>
    </xf>
    <xf numFmtId="0" fontId="20" fillId="3" borderId="11" xfId="9" applyFont="1" applyFill="1" applyBorder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  <xf numFmtId="0" fontId="20" fillId="3" borderId="12" xfId="9" applyFont="1" applyFill="1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/>
    </xf>
    <xf numFmtId="14" fontId="21" fillId="0" borderId="11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center"/>
    </xf>
    <xf numFmtId="4" fontId="13" fillId="0" borderId="8" xfId="5" applyNumberFormat="1" applyFont="1" applyBorder="1" applyAlignment="1">
      <alignment horizontal="center" vertical="center"/>
    </xf>
    <xf numFmtId="0" fontId="11" fillId="0" borderId="0" xfId="5" applyAlignment="1">
      <alignment vertical="center"/>
    </xf>
    <xf numFmtId="0" fontId="2" fillId="2" borderId="0" xfId="9" applyFont="1" applyFill="1" applyAlignment="1">
      <alignment vertical="center"/>
    </xf>
    <xf numFmtId="2" fontId="15" fillId="2" borderId="0" xfId="10" applyNumberFormat="1" applyFont="1" applyFill="1" applyAlignment="1">
      <alignment horizontal="center" vertical="center" wrapText="1"/>
    </xf>
    <xf numFmtId="0" fontId="6" fillId="2" borderId="0" xfId="10" applyFont="1" applyFill="1"/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20" fillId="3" borderId="1" xfId="10" applyFont="1" applyFill="1" applyBorder="1" applyAlignment="1">
      <alignment horizontal="center" vertical="center"/>
    </xf>
    <xf numFmtId="0" fontId="20" fillId="3" borderId="12" xfId="10" applyFont="1" applyFill="1" applyBorder="1" applyAlignment="1">
      <alignment horizontal="center" vertical="center"/>
    </xf>
    <xf numFmtId="0" fontId="20" fillId="3" borderId="2" xfId="10" applyFont="1" applyFill="1" applyBorder="1" applyAlignment="1">
      <alignment horizontal="center" vertical="center"/>
    </xf>
    <xf numFmtId="0" fontId="32" fillId="0" borderId="0" xfId="5" applyFont="1" applyAlignment="1">
      <alignment horizontal="left" indent="1"/>
    </xf>
    <xf numFmtId="0" fontId="20" fillId="3" borderId="10" xfId="10" applyFont="1" applyFill="1" applyBorder="1" applyAlignment="1">
      <alignment horizontal="center" vertical="center" wrapText="1"/>
    </xf>
    <xf numFmtId="0" fontId="20" fillId="3" borderId="11" xfId="10" applyFont="1" applyFill="1" applyBorder="1" applyAlignment="1">
      <alignment horizontal="center" vertical="center" wrapText="1"/>
    </xf>
    <xf numFmtId="0" fontId="20" fillId="3" borderId="1" xfId="10" applyFont="1" applyFill="1" applyBorder="1" applyAlignment="1">
      <alignment horizontal="center" vertical="center" wrapText="1"/>
    </xf>
    <xf numFmtId="0" fontId="20" fillId="3" borderId="12" xfId="10" applyFont="1" applyFill="1" applyBorder="1" applyAlignment="1">
      <alignment horizontal="center" vertical="center" wrapText="1"/>
    </xf>
    <xf numFmtId="14" fontId="21" fillId="0" borderId="2" xfId="5" applyNumberFormat="1" applyFont="1" applyBorder="1" applyAlignment="1">
      <alignment horizontal="center"/>
    </xf>
    <xf numFmtId="0" fontId="11" fillId="0" borderId="0" xfId="5" applyAlignment="1">
      <alignment horizontal="center" vertical="center"/>
    </xf>
    <xf numFmtId="4" fontId="11" fillId="0" borderId="11" xfId="8" applyNumberFormat="1" applyFont="1" applyBorder="1" applyAlignment="1">
      <alignment horizontal="center" vertical="center" wrapText="1"/>
    </xf>
    <xf numFmtId="0" fontId="0" fillId="0" borderId="0" xfId="6" applyFont="1" applyAlignment="1">
      <alignment horizontal="center"/>
    </xf>
    <xf numFmtId="0" fontId="9" fillId="0" borderId="0" xfId="5" applyFont="1" applyBorder="1" applyAlignment="1">
      <alignment horizontal="center" vertical="center" wrapText="1"/>
    </xf>
    <xf numFmtId="4" fontId="11" fillId="0" borderId="0" xfId="6" applyNumberFormat="1" applyFont="1" applyBorder="1" applyAlignment="1">
      <alignment vertical="center" wrapText="1"/>
    </xf>
    <xf numFmtId="4" fontId="11" fillId="0" borderId="0" xfId="5" applyNumberFormat="1" applyAlignment="1">
      <alignment horizontal="center"/>
    </xf>
    <xf numFmtId="0" fontId="25" fillId="0" borderId="0" xfId="5" applyFont="1" applyAlignment="1">
      <alignment horizontal="left" vertical="center"/>
    </xf>
    <xf numFmtId="0" fontId="11" fillId="0" borderId="0" xfId="5" applyAlignment="1">
      <alignment horizontal="center" wrapText="1"/>
    </xf>
    <xf numFmtId="0" fontId="9" fillId="3" borderId="2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top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2" fontId="13" fillId="4" borderId="2" xfId="3" applyNumberFormat="1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14" fillId="0" borderId="2" xfId="5" applyFont="1" applyBorder="1" applyAlignment="1">
      <alignment horizontal="left" vertical="center" wrapText="1"/>
    </xf>
    <xf numFmtId="0" fontId="12" fillId="0" borderId="3" xfId="5" applyFont="1" applyFill="1" applyBorder="1" applyAlignment="1">
      <alignment vertical="center" wrapText="1"/>
    </xf>
    <xf numFmtId="0" fontId="11" fillId="0" borderId="4" xfId="5" applyBorder="1" applyAlignment="1">
      <alignment vertical="center" wrapText="1"/>
    </xf>
    <xf numFmtId="0" fontId="11" fillId="0" borderId="5" xfId="5" applyBorder="1" applyAlignment="1">
      <alignment vertical="center" wrapText="1"/>
    </xf>
    <xf numFmtId="4" fontId="9" fillId="0" borderId="0" xfId="2" applyNumberFormat="1" applyFont="1" applyAlignment="1">
      <alignment horizontal="right"/>
    </xf>
    <xf numFmtId="2" fontId="13" fillId="4" borderId="3" xfId="3" applyNumberFormat="1" applyFont="1" applyFill="1" applyBorder="1" applyAlignment="1">
      <alignment horizontal="left" vertical="center" wrapText="1"/>
    </xf>
    <xf numFmtId="2" fontId="13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4" fillId="0" borderId="6" xfId="5" applyFont="1" applyBorder="1" applyAlignment="1">
      <alignment horizontal="left" vertical="center" wrapText="1"/>
    </xf>
    <xf numFmtId="0" fontId="14" fillId="0" borderId="7" xfId="5" applyFont="1" applyBorder="1" applyAlignment="1">
      <alignment horizontal="left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11" fillId="0" borderId="0" xfId="5" applyAlignment="1">
      <alignment horizontal="center" vertical="top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0" fontId="11" fillId="0" borderId="1" xfId="5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left" vertical="center" wrapText="1"/>
    </xf>
    <xf numFmtId="0" fontId="11" fillId="0" borderId="0" xfId="5" applyBorder="1" applyAlignment="1">
      <alignment horizontal="left" vertical="center" wrapText="1"/>
    </xf>
    <xf numFmtId="0" fontId="16" fillId="2" borderId="0" xfId="7" applyFont="1" applyFill="1" applyBorder="1" applyAlignment="1">
      <alignment horizontal="center" vertical="top" wrapText="1"/>
    </xf>
    <xf numFmtId="0" fontId="11" fillId="0" borderId="0" xfId="5" applyFont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7" fillId="0" borderId="0" xfId="5" applyFont="1" applyAlignment="1">
      <alignment horizontal="left" vertical="center" wrapText="1" indent="1"/>
    </xf>
    <xf numFmtId="0" fontId="19" fillId="3" borderId="9" xfId="5" applyFont="1" applyFill="1" applyBorder="1" applyAlignment="1">
      <alignment horizontal="center" vertical="center" wrapText="1"/>
    </xf>
    <xf numFmtId="0" fontId="19" fillId="3" borderId="10" xfId="5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11" fillId="3" borderId="4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 wrapText="1"/>
    </xf>
    <xf numFmtId="0" fontId="19" fillId="3" borderId="2" xfId="5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24" fillId="3" borderId="4" xfId="5" applyFont="1" applyFill="1" applyBorder="1" applyAlignment="1">
      <alignment horizontal="center" vertical="center" wrapText="1"/>
    </xf>
    <xf numFmtId="0" fontId="24" fillId="3" borderId="5" xfId="5" applyFont="1" applyFill="1" applyBorder="1" applyAlignment="1">
      <alignment horizontal="center" vertical="center" wrapText="1"/>
    </xf>
    <xf numFmtId="0" fontId="26" fillId="0" borderId="2" xfId="5" applyFont="1" applyBorder="1" applyAlignment="1">
      <alignment horizontal="center" vertical="center"/>
    </xf>
    <xf numFmtId="4" fontId="26" fillId="0" borderId="2" xfId="5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left"/>
    </xf>
    <xf numFmtId="0" fontId="11" fillId="0" borderId="2" xfId="5" applyBorder="1" applyAlignment="1">
      <alignment horizontal="left" indent="2"/>
    </xf>
    <xf numFmtId="4" fontId="11" fillId="0" borderId="2" xfId="5" applyNumberFormat="1" applyFont="1" applyBorder="1" applyAlignment="1">
      <alignment horizontal="center" vertical="center"/>
    </xf>
    <xf numFmtId="0" fontId="3" fillId="0" borderId="0" xfId="5" applyFont="1" applyAlignment="1">
      <alignment horizontal="left" vertical="center" wrapText="1" indent="1"/>
    </xf>
    <xf numFmtId="0" fontId="29" fillId="0" borderId="0" xfId="5" applyFont="1" applyAlignment="1">
      <alignment horizontal="left" wrapText="1"/>
    </xf>
    <xf numFmtId="0" fontId="8" fillId="2" borderId="0" xfId="7" applyFont="1" applyFill="1" applyAlignment="1">
      <alignment horizontal="left" vertical="center"/>
    </xf>
    <xf numFmtId="0" fontId="2" fillId="2" borderId="0" xfId="7" applyFont="1" applyFill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5" xfId="5" applyFont="1" applyBorder="1" applyAlignment="1">
      <alignment horizontal="left" vertical="center" wrapText="1"/>
    </xf>
    <xf numFmtId="0" fontId="17" fillId="2" borderId="0" xfId="9" applyFont="1" applyFill="1" applyBorder="1" applyAlignment="1">
      <alignment horizontal="center" vertical="top" wrapText="1"/>
    </xf>
    <xf numFmtId="0" fontId="15" fillId="2" borderId="0" xfId="9" applyFont="1" applyFill="1" applyAlignment="1">
      <alignment horizontal="center" wrapText="1"/>
    </xf>
    <xf numFmtId="0" fontId="15" fillId="2" borderId="0" xfId="9" applyFont="1" applyFill="1" applyAlignment="1">
      <alignment horizontal="center" vertical="center" wrapText="1"/>
    </xf>
    <xf numFmtId="2" fontId="15" fillId="2" borderId="1" xfId="9" applyNumberFormat="1" applyFont="1" applyFill="1" applyBorder="1" applyAlignment="1">
      <alignment horizontal="center" vertical="center" wrapText="1"/>
    </xf>
    <xf numFmtId="2" fontId="15" fillId="2" borderId="0" xfId="9" applyNumberFormat="1" applyFont="1" applyFill="1" applyBorder="1" applyAlignment="1">
      <alignment horizontal="center" vertical="center" wrapText="1"/>
    </xf>
    <xf numFmtId="0" fontId="11" fillId="0" borderId="0" xfId="5" applyBorder="1" applyAlignment="1">
      <alignment horizontal="center" vertical="center" wrapText="1"/>
    </xf>
    <xf numFmtId="0" fontId="16" fillId="2" borderId="0" xfId="9" applyFont="1" applyFill="1" applyBorder="1" applyAlignment="1">
      <alignment horizontal="center" vertical="top" wrapText="1"/>
    </xf>
    <xf numFmtId="0" fontId="2" fillId="2" borderId="0" xfId="9" applyFont="1" applyFill="1" applyAlignment="1">
      <alignment horizontal="left" vertical="center" wrapText="1" indent="1"/>
    </xf>
    <xf numFmtId="0" fontId="20" fillId="3" borderId="3" xfId="9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horizontal="center" vertical="center" wrapText="1"/>
    </xf>
    <xf numFmtId="4" fontId="26" fillId="0" borderId="2" xfId="5" applyNumberFormat="1" applyFont="1" applyBorder="1" applyAlignment="1">
      <alignment horizontal="center" vertical="center" wrapText="1"/>
    </xf>
    <xf numFmtId="0" fontId="11" fillId="0" borderId="2" xfId="5" applyBorder="1" applyAlignment="1"/>
    <xf numFmtId="0" fontId="11" fillId="0" borderId="2" xfId="5" applyBorder="1" applyAlignment="1">
      <alignment horizontal="center" vertical="center"/>
    </xf>
    <xf numFmtId="4" fontId="11" fillId="0" borderId="2" xfId="5" applyNumberFormat="1" applyBorder="1" applyAlignment="1">
      <alignment horizontal="center" vertical="center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20" fillId="3" borderId="4" xfId="9" applyFont="1" applyFill="1" applyBorder="1" applyAlignment="1">
      <alignment horizontal="center" vertical="center" wrapText="1"/>
    </xf>
    <xf numFmtId="0" fontId="20" fillId="3" borderId="5" xfId="9" applyFont="1" applyFill="1" applyBorder="1" applyAlignment="1">
      <alignment horizontal="center" vertical="center" wrapText="1"/>
    </xf>
    <xf numFmtId="0" fontId="26" fillId="0" borderId="3" xfId="5" applyFont="1" applyBorder="1" applyAlignment="1">
      <alignment horizontal="center" vertical="center"/>
    </xf>
    <xf numFmtId="0" fontId="26" fillId="0" borderId="4" xfId="5" applyFont="1" applyBorder="1" applyAlignment="1">
      <alignment horizontal="center" vertical="center"/>
    </xf>
    <xf numFmtId="0" fontId="26" fillId="0" borderId="5" xfId="5" applyFont="1" applyBorder="1" applyAlignment="1">
      <alignment horizontal="center" vertical="center"/>
    </xf>
    <xf numFmtId="4" fontId="26" fillId="0" borderId="3" xfId="5" applyNumberFormat="1" applyFont="1" applyBorder="1" applyAlignment="1">
      <alignment horizontal="center" vertical="center"/>
    </xf>
    <xf numFmtId="4" fontId="26" fillId="0" borderId="4" xfId="5" applyNumberFormat="1" applyFont="1" applyBorder="1" applyAlignment="1">
      <alignment horizontal="center" vertical="center"/>
    </xf>
    <xf numFmtId="4" fontId="26" fillId="0" borderId="5" xfId="5" applyNumberFormat="1" applyFont="1" applyBorder="1" applyAlignment="1">
      <alignment horizontal="center" vertical="center"/>
    </xf>
    <xf numFmtId="0" fontId="26" fillId="0" borderId="3" xfId="5" applyFont="1" applyBorder="1" applyAlignment="1">
      <alignment horizontal="left"/>
    </xf>
    <xf numFmtId="0" fontId="26" fillId="0" borderId="4" xfId="5" applyFont="1" applyBorder="1" applyAlignment="1">
      <alignment horizontal="left"/>
    </xf>
    <xf numFmtId="0" fontId="26" fillId="0" borderId="5" xfId="5" applyFont="1" applyBorder="1" applyAlignment="1">
      <alignment horizontal="left"/>
    </xf>
    <xf numFmtId="0" fontId="11" fillId="0" borderId="3" xfId="5" applyBorder="1" applyAlignment="1">
      <alignment horizontal="left" indent="2"/>
    </xf>
    <xf numFmtId="0" fontId="11" fillId="0" borderId="4" xfId="5" applyBorder="1" applyAlignment="1">
      <alignment horizontal="left" indent="2"/>
    </xf>
    <xf numFmtId="0" fontId="11" fillId="0" borderId="5" xfId="5" applyBorder="1" applyAlignment="1">
      <alignment horizontal="left" indent="2"/>
    </xf>
    <xf numFmtId="4" fontId="11" fillId="0" borderId="3" xfId="5" applyNumberFormat="1" applyFont="1" applyBorder="1" applyAlignment="1">
      <alignment horizontal="center" vertical="center"/>
    </xf>
    <xf numFmtId="4" fontId="11" fillId="0" borderId="4" xfId="5" applyNumberFormat="1" applyFont="1" applyBorder="1" applyAlignment="1">
      <alignment horizontal="center" vertical="center"/>
    </xf>
    <xf numFmtId="4" fontId="11" fillId="0" borderId="5" xfId="5" applyNumberFormat="1" applyFont="1" applyBorder="1" applyAlignment="1">
      <alignment horizontal="center" vertical="center"/>
    </xf>
    <xf numFmtId="0" fontId="2" fillId="2" borderId="0" xfId="9" applyFont="1" applyFill="1" applyAlignment="1">
      <alignment horizontal="left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2" fontId="13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8" fillId="2" borderId="0" xfId="9" applyFont="1" applyFill="1" applyAlignment="1">
      <alignment horizontal="left" vertical="center"/>
    </xf>
    <xf numFmtId="0" fontId="17" fillId="2" borderId="0" xfId="10" applyFont="1" applyFill="1" applyBorder="1" applyAlignment="1">
      <alignment horizontal="center" vertical="top" wrapText="1"/>
    </xf>
    <xf numFmtId="0" fontId="15" fillId="2" borderId="0" xfId="10" applyFont="1" applyFill="1" applyAlignment="1">
      <alignment horizontal="center" wrapText="1"/>
    </xf>
    <xf numFmtId="0" fontId="15" fillId="2" borderId="0" xfId="10" applyFont="1" applyFill="1" applyAlignment="1">
      <alignment horizontal="center" vertical="center" wrapText="1"/>
    </xf>
    <xf numFmtId="2" fontId="15" fillId="2" borderId="1" xfId="10" applyNumberFormat="1" applyFont="1" applyFill="1" applyBorder="1" applyAlignment="1">
      <alignment horizontal="center" vertical="center" wrapText="1"/>
    </xf>
    <xf numFmtId="2" fontId="15" fillId="2" borderId="0" xfId="10" applyNumberFormat="1" applyFont="1" applyFill="1" applyBorder="1" applyAlignment="1">
      <alignment horizontal="left" vertical="center" wrapText="1"/>
    </xf>
    <xf numFmtId="0" fontId="16" fillId="2" borderId="0" xfId="10" applyFont="1" applyFill="1" applyBorder="1" applyAlignment="1">
      <alignment horizontal="center" vertical="top" wrapText="1"/>
    </xf>
    <xf numFmtId="0" fontId="2" fillId="2" borderId="0" xfId="10" applyFont="1" applyFill="1" applyAlignment="1">
      <alignment horizontal="left" vertical="center" wrapText="1" indent="1"/>
    </xf>
    <xf numFmtId="0" fontId="20" fillId="3" borderId="3" xfId="10" applyFont="1" applyFill="1" applyBorder="1" applyAlignment="1">
      <alignment horizontal="center" vertical="center" wrapText="1"/>
    </xf>
    <xf numFmtId="0" fontId="20" fillId="3" borderId="2" xfId="10" applyFont="1" applyFill="1" applyBorder="1" applyAlignment="1">
      <alignment horizontal="center" vertical="center" wrapText="1"/>
    </xf>
    <xf numFmtId="0" fontId="29" fillId="3" borderId="9" xfId="5" applyFont="1" applyFill="1" applyBorder="1" applyAlignment="1">
      <alignment horizontal="center" vertical="center" wrapText="1"/>
    </xf>
    <xf numFmtId="0" fontId="29" fillId="3" borderId="10" xfId="5" applyFont="1" applyFill="1" applyBorder="1" applyAlignment="1">
      <alignment horizontal="center" vertical="center" wrapText="1"/>
    </xf>
    <xf numFmtId="0" fontId="33" fillId="0" borderId="2" xfId="10" applyFont="1" applyFill="1" applyBorder="1" applyAlignment="1">
      <alignment horizontal="center" vertical="center" wrapText="1"/>
    </xf>
    <xf numFmtId="49" fontId="33" fillId="0" borderId="2" xfId="10" applyNumberFormat="1" applyFont="1" applyFill="1" applyBorder="1" applyAlignment="1">
      <alignment horizontal="left" vertical="center" wrapText="1" indent="1"/>
    </xf>
    <xf numFmtId="2" fontId="33" fillId="0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Fill="1" applyBorder="1" applyAlignment="1">
      <alignment horizontal="left" vertical="center" wrapText="1" indent="2"/>
    </xf>
    <xf numFmtId="4" fontId="11" fillId="0" borderId="2" xfId="10" applyNumberFormat="1" applyFont="1" applyFill="1" applyBorder="1" applyAlignment="1">
      <alignment horizontal="center" vertical="center" wrapText="1"/>
    </xf>
    <xf numFmtId="0" fontId="19" fillId="3" borderId="13" xfId="5" applyFont="1" applyFill="1" applyBorder="1" applyAlignment="1">
      <alignment horizontal="center" vertical="center" wrapText="1"/>
    </xf>
    <xf numFmtId="0" fontId="19" fillId="3" borderId="11" xfId="5" applyFont="1" applyFill="1" applyBorder="1" applyAlignment="1">
      <alignment horizontal="center" vertical="center" wrapText="1"/>
    </xf>
    <xf numFmtId="0" fontId="20" fillId="3" borderId="4" xfId="10" applyFont="1" applyFill="1" applyBorder="1" applyAlignment="1">
      <alignment horizontal="center" vertical="center" wrapText="1"/>
    </xf>
    <xf numFmtId="0" fontId="20" fillId="3" borderId="5" xfId="10" applyFont="1" applyFill="1" applyBorder="1" applyAlignment="1">
      <alignment horizontal="center" vertical="center" wrapText="1"/>
    </xf>
    <xf numFmtId="0" fontId="2" fillId="2" borderId="0" xfId="10" applyFont="1" applyFill="1" applyAlignment="1">
      <alignment horizontal="left" vertical="center" wrapText="1"/>
    </xf>
    <xf numFmtId="0" fontId="9" fillId="0" borderId="0" xfId="5" applyFont="1" applyBorder="1" applyAlignment="1">
      <alignment horizontal="center" vertical="center" wrapText="1"/>
    </xf>
    <xf numFmtId="0" fontId="33" fillId="0" borderId="2" xfId="9" applyFont="1" applyFill="1" applyBorder="1" applyAlignment="1">
      <alignment horizontal="center" vertical="center" wrapText="1"/>
    </xf>
    <xf numFmtId="49" fontId="33" fillId="0" borderId="2" xfId="9" applyNumberFormat="1" applyFont="1" applyFill="1" applyBorder="1" applyAlignment="1">
      <alignment horizontal="left" vertical="center" wrapText="1" indent="1"/>
    </xf>
    <xf numFmtId="2" fontId="33" fillId="0" borderId="2" xfId="9" applyNumberFormat="1" applyFont="1" applyFill="1" applyBorder="1" applyAlignment="1">
      <alignment horizontal="center" vertical="center" wrapText="1"/>
    </xf>
    <xf numFmtId="49" fontId="11" fillId="0" borderId="2" xfId="9" applyNumberFormat="1" applyFont="1" applyFill="1" applyBorder="1" applyAlignment="1">
      <alignment horizontal="left" vertical="center" wrapText="1" indent="2"/>
    </xf>
    <xf numFmtId="4" fontId="11" fillId="0" borderId="2" xfId="9" applyNumberFormat="1" applyFont="1" applyFill="1" applyBorder="1" applyAlignment="1">
      <alignment horizontal="center" vertical="center" wrapText="1"/>
    </xf>
    <xf numFmtId="0" fontId="15" fillId="2" borderId="0" xfId="11" applyFont="1" applyFill="1" applyAlignment="1">
      <alignment horizontal="center" wrapText="1"/>
    </xf>
    <xf numFmtId="4" fontId="33" fillId="0" borderId="2" xfId="9" applyNumberFormat="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10" xfId="5" xr:uid="{90C3FEB1-B61B-46B5-A84B-BC3C55706AFE}"/>
    <cellStyle name="Обычный 2" xfId="2" xr:uid="{D345F053-CC50-4204-B86A-DFDA0A5F5053}"/>
    <cellStyle name="Обычный 2 7" xfId="8" xr:uid="{152CB579-4EB2-4128-9324-D4BF2759CC33}"/>
    <cellStyle name="Обычный 3" xfId="3" xr:uid="{76B83CED-A7FF-4FA0-AAD7-A561E4FC27BA}"/>
    <cellStyle name="Обычный 3 2 28" xfId="4" xr:uid="{13081754-0D05-427C-A24D-E71F9B46058D}"/>
    <cellStyle name="Обычный 4 2 28" xfId="1" xr:uid="{63EF37BC-2A11-4B78-8166-18FC9C75A91E}"/>
    <cellStyle name="Обычный 4 2 29" xfId="11" xr:uid="{C83C2D84-67B7-4DAA-A4A5-23E19C01186F}"/>
    <cellStyle name="Обычный 4 3 2 2" xfId="10" xr:uid="{0E373941-87D9-448D-8E79-2B36A43C51B4}"/>
    <cellStyle name="Обычный 4 5 2" xfId="7" xr:uid="{83984D54-2573-432D-AA22-5C688FD71AA5}"/>
    <cellStyle name="Обычный 4 6 2" xfId="9" xr:uid="{44C8826E-819B-472C-9703-5D382FD01286}"/>
    <cellStyle name="Обычный 5 2" xfId="6" xr:uid="{88BE181D-71AE-462B-A0D8-1E68604AC0A1}"/>
  </cellStyles>
  <dxfs count="12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6C87E29-EE04-40D1-B042-A227A195B08A}"/>
            </a:ext>
          </a:extLst>
        </xdr:cNvPr>
        <xdr:cNvSpPr/>
      </xdr:nvSpPr>
      <xdr:spPr>
        <a:xfrm>
          <a:off x="6076950" y="12992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009B6D-C268-41EF-BBD5-6AC7903B9871}"/>
            </a:ext>
          </a:extLst>
        </xdr:cNvPr>
        <xdr:cNvSpPr/>
      </xdr:nvSpPr>
      <xdr:spPr>
        <a:xfrm>
          <a:off x="8801100" y="129921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78628E-2C52-48AE-ADD2-19AA0B338A27}"/>
            </a:ext>
          </a:extLst>
        </xdr:cNvPr>
        <xdr:cNvSpPr/>
      </xdr:nvSpPr>
      <xdr:spPr>
        <a:xfrm>
          <a:off x="3200400" y="106394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0660272-F53A-4533-9C73-1A01A4E5E5CE}"/>
            </a:ext>
          </a:extLst>
        </xdr:cNvPr>
        <xdr:cNvSpPr/>
      </xdr:nvSpPr>
      <xdr:spPr>
        <a:xfrm>
          <a:off x="5067300" y="10639425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C2A874-1E18-473E-A092-6D1EE2AC1FFB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1566759-89E8-47E5-A6B4-5147CEE68BEF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CFB90D-87B0-442D-A9B7-C270F542B05D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15901C6-184F-405B-B413-D0D44EDBDB3E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8577A1-58EC-4049-A276-AC9F29672B82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F98BBC-0B9C-447D-ADCF-BB6747AC8F1C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411</xdr:row>
      <xdr:rowOff>133350</xdr:rowOff>
    </xdr:from>
    <xdr:to>
      <xdr:col>1</xdr:col>
      <xdr:colOff>342900</xdr:colOff>
      <xdr:row>411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86C23A-329C-46F0-BEE5-7CFDE87F2F37}"/>
            </a:ext>
          </a:extLst>
        </xdr:cNvPr>
        <xdr:cNvSpPr/>
      </xdr:nvSpPr>
      <xdr:spPr>
        <a:xfrm>
          <a:off x="1209675" y="87325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411</xdr:row>
      <xdr:rowOff>133350</xdr:rowOff>
    </xdr:from>
    <xdr:to>
      <xdr:col>3</xdr:col>
      <xdr:colOff>342900</xdr:colOff>
      <xdr:row>411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55B31F-EC05-4787-81EA-D3E7513B1945}"/>
            </a:ext>
          </a:extLst>
        </xdr:cNvPr>
        <xdr:cNvSpPr/>
      </xdr:nvSpPr>
      <xdr:spPr>
        <a:xfrm>
          <a:off x="3228975" y="873252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09539B-5D3C-4D47-96C7-812E6A035C81}"/>
            </a:ext>
          </a:extLst>
        </xdr:cNvPr>
        <xdr:cNvSpPr/>
      </xdr:nvSpPr>
      <xdr:spPr>
        <a:xfrm>
          <a:off x="1209675" y="87953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5AD608-C5D7-4994-B57C-B36EA3571CB4}"/>
            </a:ext>
          </a:extLst>
        </xdr:cNvPr>
        <xdr:cNvSpPr/>
      </xdr:nvSpPr>
      <xdr:spPr>
        <a:xfrm>
          <a:off x="3228975" y="8795385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75BD312-8862-422B-BB9B-AA6C845C760F}"/>
            </a:ext>
          </a:extLst>
        </xdr:cNvPr>
        <xdr:cNvSpPr/>
      </xdr:nvSpPr>
      <xdr:spPr>
        <a:xfrm>
          <a:off x="120967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72BD38-11A8-475E-B26F-56701D77EDC9}"/>
            </a:ext>
          </a:extLst>
        </xdr:cNvPr>
        <xdr:cNvSpPr/>
      </xdr:nvSpPr>
      <xdr:spPr>
        <a:xfrm>
          <a:off x="328612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C4B9D9-884B-485B-88E8-624AAFBFF4D1}"/>
            </a:ext>
          </a:extLst>
        </xdr:cNvPr>
        <xdr:cNvSpPr/>
      </xdr:nvSpPr>
      <xdr:spPr>
        <a:xfrm>
          <a:off x="120967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1FA58E-7362-42CA-9180-AEE986E3391D}"/>
            </a:ext>
          </a:extLst>
        </xdr:cNvPr>
        <xdr:cNvSpPr/>
      </xdr:nvSpPr>
      <xdr:spPr>
        <a:xfrm>
          <a:off x="3286125" y="115547775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AF0AD1-118E-468A-A1CF-ABEE2E12DD16}"/>
            </a:ext>
          </a:extLst>
        </xdr:cNvPr>
        <xdr:cNvSpPr/>
      </xdr:nvSpPr>
      <xdr:spPr>
        <a:xfrm>
          <a:off x="12096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EDCE534-E84F-441D-9660-AB3E3CA13D24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7062A7-4B6F-4972-80C4-F44266BDEE75}"/>
            </a:ext>
          </a:extLst>
        </xdr:cNvPr>
        <xdr:cNvSpPr/>
      </xdr:nvSpPr>
      <xdr:spPr>
        <a:xfrm>
          <a:off x="12096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F3FFF3-0A52-44E8-83E7-F276E570A5C2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6A0E1B-DF27-43A8-9FB8-4BE120BBCD0F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7622AE-32FA-4EB4-8017-C5B3CEC04BC6}"/>
            </a:ext>
          </a:extLst>
        </xdr:cNvPr>
        <xdr:cNvSpPr/>
      </xdr:nvSpPr>
      <xdr:spPr>
        <a:xfrm>
          <a:off x="12096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478DCA-3565-4858-925F-5C5A007EF009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85B97D-6885-4F35-85AE-4C035E326B87}"/>
            </a:ext>
          </a:extLst>
        </xdr:cNvPr>
        <xdr:cNvSpPr/>
      </xdr:nvSpPr>
      <xdr:spPr>
        <a:xfrm>
          <a:off x="12096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E595EE9-9B8B-47A9-83B8-F199AD586830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6A8761-70A7-48D1-949D-62B3CDB47F4C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D9AC-7158-4F41-936F-C428C0EFAD8C}">
  <sheetPr>
    <tabColor theme="9" tint="0.79998168889431442"/>
  </sheetPr>
  <dimension ref="A1:G55"/>
  <sheetViews>
    <sheetView tabSelected="1" zoomScale="85" zoomScaleNormal="85" workbookViewId="0">
      <selection activeCell="K19" sqref="K19"/>
    </sheetView>
  </sheetViews>
  <sheetFormatPr defaultRowHeight="15.75" x14ac:dyDescent="0.3"/>
  <cols>
    <col min="1" max="1" width="70.77734375" style="3" customWidth="1"/>
    <col min="2" max="2" width="16.6640625" style="3" customWidth="1"/>
    <col min="3" max="3" width="15.109375" style="3" customWidth="1"/>
    <col min="4" max="4" width="15.77734375" style="3" customWidth="1"/>
    <col min="5" max="5" width="16" style="3" customWidth="1"/>
    <col min="6" max="6" width="16.21875" style="3" customWidth="1"/>
    <col min="7" max="7" width="16" style="3" customWidth="1"/>
    <col min="8" max="16384" width="8.88671875" style="3"/>
  </cols>
  <sheetData>
    <row r="1" spans="1:7" ht="24.75" customHeight="1" x14ac:dyDescent="0.3">
      <c r="A1" s="131" t="s">
        <v>0</v>
      </c>
      <c r="B1" s="131"/>
      <c r="C1" s="131"/>
      <c r="D1" s="131"/>
      <c r="E1" s="131"/>
      <c r="F1" s="1"/>
      <c r="G1" s="2"/>
    </row>
    <row r="2" spans="1:7" x14ac:dyDescent="0.3">
      <c r="A2" s="4"/>
      <c r="B2" s="132"/>
      <c r="C2" s="132"/>
      <c r="D2" s="132"/>
      <c r="E2" s="132"/>
      <c r="F2" s="132"/>
      <c r="G2" s="132"/>
    </row>
    <row r="3" spans="1:7" x14ac:dyDescent="0.3">
      <c r="A3" s="5"/>
      <c r="B3" s="6" t="s">
        <v>134</v>
      </c>
      <c r="C3" s="7"/>
      <c r="D3" s="7"/>
      <c r="E3" s="7"/>
      <c r="F3" s="7"/>
      <c r="G3" s="7"/>
    </row>
    <row r="4" spans="1:7" x14ac:dyDescent="0.3">
      <c r="A4" s="8"/>
      <c r="B4" s="8"/>
      <c r="C4" s="8"/>
      <c r="D4" s="8"/>
      <c r="E4" s="8"/>
      <c r="F4" s="8"/>
      <c r="G4" s="9"/>
    </row>
    <row r="5" spans="1:7" x14ac:dyDescent="0.3">
      <c r="A5" s="133" t="s">
        <v>1</v>
      </c>
      <c r="B5" s="133"/>
      <c r="C5" s="133"/>
      <c r="D5" s="133"/>
      <c r="E5" s="133"/>
      <c r="F5" s="133"/>
      <c r="G5" s="9"/>
    </row>
    <row r="6" spans="1:7" x14ac:dyDescent="0.3">
      <c r="A6" s="134" t="s">
        <v>2</v>
      </c>
      <c r="B6" s="134"/>
      <c r="C6" s="134"/>
      <c r="D6" s="134"/>
      <c r="E6" s="134"/>
      <c r="F6" s="134"/>
      <c r="G6" s="9"/>
    </row>
    <row r="7" spans="1:7" x14ac:dyDescent="0.3">
      <c r="A7" s="134" t="s">
        <v>3</v>
      </c>
      <c r="B7" s="134"/>
      <c r="C7" s="134"/>
      <c r="D7" s="134"/>
      <c r="E7" s="134"/>
      <c r="F7" s="134"/>
      <c r="G7" s="9"/>
    </row>
    <row r="8" spans="1:7" x14ac:dyDescent="0.3">
      <c r="A8" s="10"/>
      <c r="B8" s="11"/>
      <c r="C8" s="11"/>
      <c r="D8" s="11"/>
      <c r="E8" s="11"/>
      <c r="F8" s="11"/>
      <c r="G8" s="9"/>
    </row>
    <row r="9" spans="1:7" x14ac:dyDescent="0.3">
      <c r="A9" s="12" t="s">
        <v>4</v>
      </c>
      <c r="B9" s="13"/>
      <c r="C9" s="13"/>
      <c r="D9" s="13"/>
      <c r="E9" s="13"/>
      <c r="F9" s="13"/>
      <c r="G9" s="9"/>
    </row>
    <row r="10" spans="1:7" x14ac:dyDescent="0.3">
      <c r="A10" s="129"/>
      <c r="B10" s="130" t="s">
        <v>5</v>
      </c>
      <c r="C10" s="130"/>
      <c r="D10" s="130"/>
      <c r="E10" s="130"/>
    </row>
    <row r="11" spans="1:7" x14ac:dyDescent="0.3">
      <c r="A11" s="129"/>
      <c r="B11" s="14" t="s">
        <v>6</v>
      </c>
      <c r="C11" s="14" t="s">
        <v>7</v>
      </c>
      <c r="D11" s="14" t="s">
        <v>8</v>
      </c>
      <c r="E11" s="14" t="s">
        <v>9</v>
      </c>
    </row>
    <row r="12" spans="1:7" x14ac:dyDescent="0.3">
      <c r="A12" s="139" t="s">
        <v>10</v>
      </c>
      <c r="B12" s="140"/>
      <c r="C12" s="140"/>
      <c r="D12" s="140"/>
      <c r="E12" s="141"/>
    </row>
    <row r="13" spans="1:7" ht="25.5" x14ac:dyDescent="0.3">
      <c r="A13" s="15" t="s">
        <v>11</v>
      </c>
      <c r="B13" s="16">
        <v>3330.87542278</v>
      </c>
      <c r="C13" s="16">
        <v>4338.5654227799996</v>
      </c>
      <c r="D13" s="16">
        <v>4627.0554227800003</v>
      </c>
      <c r="E13" s="16">
        <v>5284.9754227800004</v>
      </c>
    </row>
    <row r="14" spans="1:7" s="17" customFormat="1" ht="25.5" customHeight="1" x14ac:dyDescent="0.2">
      <c r="A14" s="139" t="s">
        <v>12</v>
      </c>
      <c r="B14" s="140"/>
      <c r="C14" s="140"/>
      <c r="D14" s="140"/>
      <c r="E14" s="141"/>
    </row>
    <row r="15" spans="1:7" s="17" customFormat="1" ht="25.5" x14ac:dyDescent="0.2">
      <c r="A15" s="18" t="s">
        <v>11</v>
      </c>
      <c r="B15" s="19">
        <v>1574.2154227799999</v>
      </c>
      <c r="C15" s="19">
        <v>1574.2154227799999</v>
      </c>
      <c r="D15" s="19">
        <v>1574.2154227799999</v>
      </c>
      <c r="E15" s="19">
        <v>1574.2154227799999</v>
      </c>
    </row>
    <row r="16" spans="1:7" x14ac:dyDescent="0.3">
      <c r="A16" s="20"/>
    </row>
    <row r="17" spans="1:6" ht="38.25" x14ac:dyDescent="0.3">
      <c r="A17" s="21" t="s">
        <v>13</v>
      </c>
      <c r="B17" s="22">
        <v>1516.7051200599999</v>
      </c>
      <c r="F17" s="23"/>
    </row>
    <row r="18" spans="1:6" ht="25.5" x14ac:dyDescent="0.3">
      <c r="A18" s="20" t="s">
        <v>14</v>
      </c>
      <c r="B18" s="22"/>
    </row>
    <row r="19" spans="1:6" ht="25.5" x14ac:dyDescent="0.3">
      <c r="A19" s="20" t="s">
        <v>15</v>
      </c>
      <c r="B19" s="22">
        <v>1516.7051200599999</v>
      </c>
    </row>
    <row r="20" spans="1:6" x14ac:dyDescent="0.3">
      <c r="A20" s="20" t="s">
        <v>16</v>
      </c>
      <c r="B20" s="22">
        <v>667563.16962706111</v>
      </c>
    </row>
    <row r="21" spans="1:6" ht="25.5" x14ac:dyDescent="0.3">
      <c r="A21" s="20" t="s">
        <v>17</v>
      </c>
      <c r="B21" s="22">
        <v>0</v>
      </c>
    </row>
    <row r="22" spans="1:6" ht="25.5" x14ac:dyDescent="0.3">
      <c r="A22" s="20" t="s">
        <v>18</v>
      </c>
      <c r="B22" s="22">
        <v>28.262</v>
      </c>
    </row>
    <row r="23" spans="1:6" x14ac:dyDescent="0.3">
      <c r="A23" s="20" t="s">
        <v>19</v>
      </c>
      <c r="B23" s="142">
        <v>28.262</v>
      </c>
    </row>
    <row r="24" spans="1:6" ht="25.5" x14ac:dyDescent="0.3">
      <c r="A24" s="20" t="s">
        <v>20</v>
      </c>
      <c r="B24" s="142"/>
    </row>
    <row r="25" spans="1:6" x14ac:dyDescent="0.3">
      <c r="A25" s="24" t="s">
        <v>21</v>
      </c>
      <c r="B25" s="22">
        <v>0</v>
      </c>
    </row>
    <row r="26" spans="1:6" x14ac:dyDescent="0.3">
      <c r="A26" s="24" t="s">
        <v>22</v>
      </c>
      <c r="B26" s="22">
        <v>0</v>
      </c>
    </row>
    <row r="27" spans="1:6" x14ac:dyDescent="0.3">
      <c r="A27" s="24" t="s">
        <v>23</v>
      </c>
      <c r="B27" s="22">
        <v>0</v>
      </c>
    </row>
    <row r="28" spans="1:6" x14ac:dyDescent="0.3">
      <c r="A28" s="24" t="s">
        <v>24</v>
      </c>
      <c r="B28" s="22">
        <v>0</v>
      </c>
    </row>
    <row r="29" spans="1:6" x14ac:dyDescent="0.3">
      <c r="A29" s="24" t="s">
        <v>25</v>
      </c>
      <c r="B29" s="22">
        <v>28.262</v>
      </c>
    </row>
    <row r="30" spans="1:6" x14ac:dyDescent="0.3">
      <c r="A30" s="20" t="s">
        <v>26</v>
      </c>
      <c r="B30" s="142">
        <v>0</v>
      </c>
    </row>
    <row r="31" spans="1:6" x14ac:dyDescent="0.3">
      <c r="A31" s="20" t="s">
        <v>27</v>
      </c>
      <c r="B31" s="142"/>
    </row>
    <row r="32" spans="1:6" ht="25.5" x14ac:dyDescent="0.3">
      <c r="A32" s="20" t="s">
        <v>28</v>
      </c>
      <c r="B32" s="22">
        <v>20859.734</v>
      </c>
    </row>
    <row r="33" spans="1:7" ht="25.5" x14ac:dyDescent="0.3">
      <c r="A33" s="20" t="s">
        <v>29</v>
      </c>
      <c r="B33" s="22">
        <v>20859.734</v>
      </c>
    </row>
    <row r="34" spans="1:7" x14ac:dyDescent="0.3">
      <c r="A34" s="24" t="s">
        <v>30</v>
      </c>
      <c r="B34" s="22">
        <v>0</v>
      </c>
    </row>
    <row r="35" spans="1:7" x14ac:dyDescent="0.3">
      <c r="A35" s="24" t="s">
        <v>31</v>
      </c>
      <c r="B35" s="22">
        <v>0</v>
      </c>
    </row>
    <row r="36" spans="1:7" x14ac:dyDescent="0.3">
      <c r="A36" s="24" t="s">
        <v>32</v>
      </c>
      <c r="B36" s="22">
        <v>0</v>
      </c>
    </row>
    <row r="37" spans="1:7" x14ac:dyDescent="0.3">
      <c r="A37" s="24" t="s">
        <v>33</v>
      </c>
      <c r="B37" s="22">
        <v>0</v>
      </c>
    </row>
    <row r="38" spans="1:7" x14ac:dyDescent="0.3">
      <c r="A38" s="24" t="s">
        <v>34</v>
      </c>
      <c r="B38" s="22">
        <v>20859.734</v>
      </c>
      <c r="E38" s="23"/>
    </row>
    <row r="39" spans="1:7" ht="25.5" x14ac:dyDescent="0.3">
      <c r="A39" s="20" t="s">
        <v>35</v>
      </c>
      <c r="B39" s="22">
        <v>0</v>
      </c>
    </row>
    <row r="40" spans="1:7" x14ac:dyDescent="0.3">
      <c r="A40" s="20" t="s">
        <v>36</v>
      </c>
      <c r="B40" s="142">
        <v>0</v>
      </c>
    </row>
    <row r="41" spans="1:7" x14ac:dyDescent="0.3">
      <c r="A41" s="20" t="s">
        <v>37</v>
      </c>
      <c r="B41" s="142"/>
    </row>
    <row r="42" spans="1:7" x14ac:dyDescent="0.3">
      <c r="A42" s="20" t="s">
        <v>38</v>
      </c>
      <c r="B42" s="142"/>
    </row>
    <row r="43" spans="1:7" ht="51" x14ac:dyDescent="0.3">
      <c r="A43" s="20" t="s">
        <v>39</v>
      </c>
      <c r="B43" s="22">
        <v>0</v>
      </c>
    </row>
    <row r="44" spans="1:7" ht="51" x14ac:dyDescent="0.3">
      <c r="A44" s="20" t="s">
        <v>40</v>
      </c>
      <c r="B44" s="22">
        <v>0</v>
      </c>
    </row>
    <row r="47" spans="1:7" x14ac:dyDescent="0.3">
      <c r="A47" s="21" t="s">
        <v>41</v>
      </c>
      <c r="B47" s="25"/>
      <c r="C47" s="25"/>
      <c r="D47" s="25"/>
      <c r="E47" s="25"/>
      <c r="F47" s="25"/>
      <c r="G47" s="25"/>
    </row>
    <row r="48" spans="1:7" ht="15.75" customHeight="1" x14ac:dyDescent="0.3">
      <c r="A48" s="143" t="s">
        <v>42</v>
      </c>
      <c r="B48" s="144"/>
      <c r="C48" s="26" t="s">
        <v>43</v>
      </c>
      <c r="D48" s="27" t="s">
        <v>6</v>
      </c>
      <c r="E48" s="27" t="s">
        <v>7</v>
      </c>
      <c r="F48" s="27" t="s">
        <v>8</v>
      </c>
      <c r="G48" s="27" t="s">
        <v>9</v>
      </c>
    </row>
    <row r="49" spans="1:7" x14ac:dyDescent="0.3">
      <c r="A49" s="135" t="s">
        <v>44</v>
      </c>
      <c r="B49" s="135"/>
      <c r="C49" s="135"/>
      <c r="D49" s="135"/>
      <c r="E49" s="135"/>
      <c r="F49" s="135"/>
      <c r="G49" s="135"/>
    </row>
    <row r="50" spans="1:7" x14ac:dyDescent="0.3">
      <c r="A50" s="135" t="s">
        <v>45</v>
      </c>
      <c r="B50" s="135"/>
      <c r="C50" s="27" t="s">
        <v>46</v>
      </c>
      <c r="D50" s="28">
        <v>1756.66</v>
      </c>
      <c r="E50" s="28">
        <v>2764.35</v>
      </c>
      <c r="F50" s="28">
        <v>3052.84</v>
      </c>
      <c r="G50" s="28">
        <v>3710.76</v>
      </c>
    </row>
    <row r="51" spans="1:7" x14ac:dyDescent="0.3">
      <c r="D51" s="29"/>
      <c r="E51" s="29"/>
      <c r="F51" s="29"/>
      <c r="G51" s="29"/>
    </row>
    <row r="52" spans="1:7" ht="37.5" customHeight="1" x14ac:dyDescent="0.3">
      <c r="A52" s="136" t="s">
        <v>47</v>
      </c>
      <c r="B52" s="137"/>
      <c r="C52" s="30" t="s">
        <v>46</v>
      </c>
      <c r="D52" s="31">
        <v>4.9803027200000001</v>
      </c>
      <c r="E52" s="29"/>
      <c r="F52" s="29"/>
      <c r="G52" s="29"/>
    </row>
    <row r="54" spans="1:7" s="17" customFormat="1" ht="12.75" x14ac:dyDescent="0.2">
      <c r="A54" s="138" t="s">
        <v>48</v>
      </c>
      <c r="B54" s="138"/>
      <c r="C54" s="27" t="s">
        <v>46</v>
      </c>
      <c r="D54" s="31">
        <v>52.53</v>
      </c>
      <c r="E54" s="32"/>
      <c r="F54" s="32"/>
      <c r="G54" s="32"/>
    </row>
    <row r="55" spans="1:7" ht="14.25" customHeight="1" x14ac:dyDescent="0.3"/>
  </sheetData>
  <mergeCells count="17">
    <mergeCell ref="A49:G49"/>
    <mergeCell ref="A50:B50"/>
    <mergeCell ref="A52:B52"/>
    <mergeCell ref="A54:B54"/>
    <mergeCell ref="A12:E12"/>
    <mergeCell ref="A14:E14"/>
    <mergeCell ref="B23:B24"/>
    <mergeCell ref="B30:B31"/>
    <mergeCell ref="B40:B42"/>
    <mergeCell ref="A48:B48"/>
    <mergeCell ref="A10:A11"/>
    <mergeCell ref="B10:E10"/>
    <mergeCell ref="A1:E1"/>
    <mergeCell ref="B2:G2"/>
    <mergeCell ref="A5:F5"/>
    <mergeCell ref="A6:F6"/>
    <mergeCell ref="A7:F7"/>
  </mergeCells>
  <conditionalFormatting sqref="E48">
    <cfRule type="expression" dxfId="123" priority="1">
      <formula>AND($P48&gt;=500,$P48&lt;=899,$AD48&lt;0)</formula>
    </cfRule>
    <cfRule type="expression" dxfId="122" priority="2">
      <formula>AND($AD48&lt;0,$B48&lt;&gt;$AF48)</formula>
    </cfRule>
    <cfRule type="expression" dxfId="121" priority="3">
      <formula>OR(AND($Q48&gt;=1,$Q48&lt;=3,$R48=0,$B48=$AF48,$P48&lt;500),AND($B48&lt;&gt;$AF48,$AD48&gt;0))</formula>
    </cfRule>
    <cfRule type="expression" dxfId="120" priority="4">
      <formula>$Q48=99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C8D1-D9EB-42BC-9497-51B4C5F01841}">
  <sheetPr>
    <tabColor theme="9" tint="0.79998168889431442"/>
  </sheetPr>
  <dimension ref="A1:G43"/>
  <sheetViews>
    <sheetView zoomScale="85" zoomScaleNormal="85" workbookViewId="0">
      <selection activeCell="D54" sqref="D54"/>
    </sheetView>
  </sheetViews>
  <sheetFormatPr defaultRowHeight="15.75" x14ac:dyDescent="0.3"/>
  <cols>
    <col min="1" max="1" width="37.21875" style="3" customWidth="1"/>
    <col min="2" max="2" width="8.88671875" style="3"/>
    <col min="3" max="3" width="12.88671875" style="3" customWidth="1"/>
    <col min="4" max="4" width="10.5546875" style="3" bestFit="1" customWidth="1"/>
    <col min="5" max="5" width="10.77734375" style="3" customWidth="1"/>
    <col min="6" max="6" width="10.5546875" style="3" customWidth="1"/>
    <col min="7" max="7" width="10.88671875" style="3" customWidth="1"/>
    <col min="8" max="16384" width="8.88671875" style="3"/>
  </cols>
  <sheetData>
    <row r="1" spans="1:7" ht="57" customHeight="1" x14ac:dyDescent="0.3">
      <c r="A1" s="145" t="s">
        <v>0</v>
      </c>
      <c r="B1" s="145"/>
      <c r="C1" s="145"/>
      <c r="D1" s="145"/>
      <c r="E1" s="145"/>
      <c r="F1" s="145"/>
      <c r="G1" s="145"/>
    </row>
    <row r="2" spans="1:7" ht="11.25" customHeight="1" x14ac:dyDescent="0.3">
      <c r="A2" s="4"/>
      <c r="B2" s="132"/>
      <c r="C2" s="132"/>
      <c r="D2" s="132"/>
      <c r="E2" s="132"/>
      <c r="F2" s="132"/>
      <c r="G2" s="132"/>
    </row>
    <row r="3" spans="1:7" x14ac:dyDescent="0.3">
      <c r="A3" s="5"/>
      <c r="B3" s="33"/>
      <c r="C3" s="34" t="s">
        <v>134</v>
      </c>
      <c r="D3" s="7"/>
      <c r="E3" s="7"/>
      <c r="F3" s="7"/>
      <c r="G3" s="7"/>
    </row>
    <row r="4" spans="1:7" ht="8.25" customHeight="1" x14ac:dyDescent="0.3">
      <c r="A4" s="8"/>
      <c r="B4" s="8"/>
      <c r="C4" s="8"/>
      <c r="D4" s="8"/>
      <c r="E4" s="8"/>
      <c r="F4" s="8"/>
      <c r="G4" s="9"/>
    </row>
    <row r="5" spans="1:7" ht="18" customHeight="1" x14ac:dyDescent="0.3">
      <c r="A5" s="146" t="s">
        <v>49</v>
      </c>
      <c r="B5" s="146"/>
      <c r="C5" s="146"/>
      <c r="D5" s="146"/>
      <c r="E5" s="146"/>
      <c r="F5" s="146"/>
      <c r="G5" s="146"/>
    </row>
    <row r="6" spans="1:7" ht="20.25" customHeight="1" x14ac:dyDescent="0.3">
      <c r="A6" s="147" t="s">
        <v>50</v>
      </c>
      <c r="B6" s="147"/>
      <c r="C6" s="147"/>
      <c r="D6" s="147"/>
      <c r="E6" s="147"/>
      <c r="F6" s="147"/>
      <c r="G6" s="147"/>
    </row>
    <row r="7" spans="1:7" x14ac:dyDescent="0.3">
      <c r="A7" s="13"/>
      <c r="B7" s="13"/>
      <c r="C7" s="13"/>
      <c r="D7" s="13"/>
      <c r="E7" s="13"/>
      <c r="F7" s="13"/>
      <c r="G7" s="35"/>
    </row>
    <row r="8" spans="1:7" x14ac:dyDescent="0.3">
      <c r="A8" s="36" t="s">
        <v>51</v>
      </c>
      <c r="B8" s="13"/>
      <c r="C8" s="13"/>
      <c r="D8" s="13"/>
      <c r="E8" s="13"/>
      <c r="F8" s="13"/>
      <c r="G8" s="37"/>
    </row>
    <row r="9" spans="1:7" ht="15.75" customHeight="1" x14ac:dyDescent="0.3">
      <c r="A9" s="38" t="s">
        <v>52</v>
      </c>
      <c r="B9" s="130" t="s">
        <v>5</v>
      </c>
      <c r="C9" s="130"/>
      <c r="D9" s="130"/>
      <c r="E9" s="130"/>
      <c r="F9" s="39"/>
      <c r="G9" s="40"/>
    </row>
    <row r="10" spans="1:7" x14ac:dyDescent="0.3">
      <c r="A10" s="41"/>
      <c r="B10" s="14" t="s">
        <v>6</v>
      </c>
      <c r="C10" s="14" t="s">
        <v>7</v>
      </c>
      <c r="D10" s="14" t="s">
        <v>8</v>
      </c>
      <c r="E10" s="14" t="s">
        <v>9</v>
      </c>
      <c r="F10" s="39"/>
      <c r="G10" s="40"/>
    </row>
    <row r="11" spans="1:7" ht="24.75" customHeight="1" x14ac:dyDescent="0.3">
      <c r="A11" s="139" t="s">
        <v>10</v>
      </c>
      <c r="B11" s="140"/>
      <c r="C11" s="140"/>
      <c r="D11" s="140"/>
      <c r="E11" s="141"/>
    </row>
    <row r="12" spans="1:7" ht="34.5" customHeight="1" x14ac:dyDescent="0.3">
      <c r="A12" s="42" t="s">
        <v>53</v>
      </c>
      <c r="B12" s="18"/>
      <c r="C12" s="18"/>
      <c r="D12" s="18"/>
      <c r="E12" s="18"/>
    </row>
    <row r="13" spans="1:7" x14ac:dyDescent="0.3">
      <c r="A13" s="15" t="s">
        <v>54</v>
      </c>
      <c r="B13" s="43">
        <v>3477.0535501000004</v>
      </c>
      <c r="C13" s="43">
        <v>4484.7435501</v>
      </c>
      <c r="D13" s="43">
        <v>4773.2335500999998</v>
      </c>
      <c r="E13" s="43">
        <v>5431.1535500999998</v>
      </c>
    </row>
    <row r="14" spans="1:7" x14ac:dyDescent="0.3">
      <c r="A14" s="15" t="s">
        <v>55</v>
      </c>
      <c r="B14" s="43">
        <v>4177.1021961199995</v>
      </c>
      <c r="C14" s="43">
        <v>5184.7921961199991</v>
      </c>
      <c r="D14" s="43">
        <v>5473.2821961199998</v>
      </c>
      <c r="E14" s="43">
        <v>6131.2021961199998</v>
      </c>
    </row>
    <row r="15" spans="1:7" x14ac:dyDescent="0.3">
      <c r="A15" s="15" t="s">
        <v>56</v>
      </c>
      <c r="B15" s="43">
        <v>5607.23341721</v>
      </c>
      <c r="C15" s="43">
        <v>6614.9234172099996</v>
      </c>
      <c r="D15" s="43">
        <v>6903.4134172100003</v>
      </c>
      <c r="E15" s="43">
        <v>7561.3334172100003</v>
      </c>
    </row>
    <row r="16" spans="1:7" s="17" customFormat="1" ht="28.5" customHeight="1" x14ac:dyDescent="0.2">
      <c r="A16" s="139" t="s">
        <v>57</v>
      </c>
      <c r="B16" s="140"/>
      <c r="C16" s="140"/>
      <c r="D16" s="140"/>
      <c r="E16" s="141"/>
    </row>
    <row r="17" spans="1:6" s="17" customFormat="1" ht="38.25" x14ac:dyDescent="0.2">
      <c r="A17" s="42" t="s">
        <v>53</v>
      </c>
      <c r="B17" s="18"/>
      <c r="C17" s="18"/>
      <c r="D17" s="18"/>
      <c r="E17" s="18"/>
    </row>
    <row r="18" spans="1:6" s="17" customFormat="1" ht="16.5" customHeight="1" x14ac:dyDescent="0.2">
      <c r="A18" s="18" t="s">
        <v>54</v>
      </c>
      <c r="B18" s="19">
        <v>1720.3935501000001</v>
      </c>
      <c r="C18" s="19">
        <v>1720.3935501000001</v>
      </c>
      <c r="D18" s="19">
        <v>1720.3935501000001</v>
      </c>
      <c r="E18" s="19">
        <v>1720.3935501000001</v>
      </c>
      <c r="F18" s="44"/>
    </row>
    <row r="19" spans="1:6" s="17" customFormat="1" ht="16.5" customHeight="1" x14ac:dyDescent="0.2">
      <c r="A19" s="18" t="s">
        <v>55</v>
      </c>
      <c r="B19" s="19">
        <v>2420.4421961199996</v>
      </c>
      <c r="C19" s="19">
        <v>2420.4421961199996</v>
      </c>
      <c r="D19" s="19">
        <v>2420.4421961199996</v>
      </c>
      <c r="E19" s="19">
        <v>2420.4421961199996</v>
      </c>
      <c r="F19" s="44"/>
    </row>
    <row r="20" spans="1:6" s="17" customFormat="1" ht="16.5" customHeight="1" x14ac:dyDescent="0.2">
      <c r="A20" s="18" t="s">
        <v>56</v>
      </c>
      <c r="B20" s="19">
        <v>3850.5734172099997</v>
      </c>
      <c r="C20" s="19">
        <v>3850.5734172099997</v>
      </c>
      <c r="D20" s="19">
        <v>3850.5734172099997</v>
      </c>
      <c r="E20" s="19">
        <v>3850.5734172099997</v>
      </c>
      <c r="F20" s="44"/>
    </row>
    <row r="21" spans="1:6" x14ac:dyDescent="0.3">
      <c r="A21" s="20"/>
    </row>
    <row r="22" spans="1:6" ht="27" customHeight="1" x14ac:dyDescent="0.3">
      <c r="A22" s="20"/>
    </row>
    <row r="23" spans="1:6" ht="22.5" customHeight="1" x14ac:dyDescent="0.3">
      <c r="A23" s="36" t="s">
        <v>58</v>
      </c>
      <c r="B23" s="36"/>
      <c r="C23" s="36"/>
      <c r="D23" s="36"/>
      <c r="E23" s="36"/>
    </row>
    <row r="24" spans="1:6" ht="15.75" customHeight="1" x14ac:dyDescent="0.3">
      <c r="A24" s="38" t="s">
        <v>52</v>
      </c>
      <c r="B24" s="130" t="s">
        <v>5</v>
      </c>
      <c r="C24" s="130"/>
      <c r="D24" s="130"/>
      <c r="E24" s="130"/>
    </row>
    <row r="25" spans="1:6" x14ac:dyDescent="0.3">
      <c r="A25" s="41"/>
      <c r="B25" s="14" t="s">
        <v>6</v>
      </c>
      <c r="C25" s="14" t="s">
        <v>7</v>
      </c>
      <c r="D25" s="14" t="s">
        <v>8</v>
      </c>
      <c r="E25" s="14" t="s">
        <v>9</v>
      </c>
    </row>
    <row r="26" spans="1:6" ht="28.5" customHeight="1" x14ac:dyDescent="0.3">
      <c r="A26" s="139" t="s">
        <v>10</v>
      </c>
      <c r="B26" s="140"/>
      <c r="C26" s="140"/>
      <c r="D26" s="140"/>
      <c r="E26" s="141"/>
    </row>
    <row r="27" spans="1:6" ht="28.5" customHeight="1" x14ac:dyDescent="0.3">
      <c r="A27" s="42" t="s">
        <v>59</v>
      </c>
      <c r="B27" s="18"/>
      <c r="C27" s="18"/>
      <c r="D27" s="18"/>
      <c r="E27" s="18"/>
    </row>
    <row r="28" spans="1:6" x14ac:dyDescent="0.3">
      <c r="A28" s="15" t="s">
        <v>54</v>
      </c>
      <c r="B28" s="43">
        <v>3477.0535501000004</v>
      </c>
      <c r="C28" s="43">
        <v>4484.7435501</v>
      </c>
      <c r="D28" s="43">
        <v>4773.2335500999998</v>
      </c>
      <c r="E28" s="43">
        <v>5431.1535500999998</v>
      </c>
    </row>
    <row r="29" spans="1:6" x14ac:dyDescent="0.3">
      <c r="A29" s="15" t="s">
        <v>60</v>
      </c>
      <c r="B29" s="43">
        <v>4625.4839973500002</v>
      </c>
      <c r="C29" s="43">
        <v>5633.1739973499998</v>
      </c>
      <c r="D29" s="43">
        <v>5921.6639973500005</v>
      </c>
      <c r="E29" s="43">
        <v>6579.5839973500006</v>
      </c>
    </row>
    <row r="30" spans="1:6" s="17" customFormat="1" ht="28.5" customHeight="1" x14ac:dyDescent="0.2">
      <c r="A30" s="139" t="s">
        <v>57</v>
      </c>
      <c r="B30" s="140"/>
      <c r="C30" s="140"/>
      <c r="D30" s="140"/>
      <c r="E30" s="141"/>
    </row>
    <row r="31" spans="1:6" s="17" customFormat="1" ht="25.5" x14ac:dyDescent="0.2">
      <c r="A31" s="42" t="s">
        <v>59</v>
      </c>
      <c r="B31" s="18"/>
      <c r="C31" s="18"/>
      <c r="D31" s="18"/>
      <c r="E31" s="18"/>
    </row>
    <row r="32" spans="1:6" s="17" customFormat="1" ht="17.25" customHeight="1" x14ac:dyDescent="0.2">
      <c r="A32" s="18" t="s">
        <v>54</v>
      </c>
      <c r="B32" s="19">
        <v>1720.3935501000001</v>
      </c>
      <c r="C32" s="19">
        <v>1720.3935501000001</v>
      </c>
      <c r="D32" s="19">
        <v>1720.3935501000001</v>
      </c>
      <c r="E32" s="19">
        <v>1720.3935501000001</v>
      </c>
    </row>
    <row r="33" spans="1:7" s="17" customFormat="1" ht="17.25" customHeight="1" x14ac:dyDescent="0.2">
      <c r="A33" s="18" t="s">
        <v>60</v>
      </c>
      <c r="B33" s="19">
        <v>2868.8239973499999</v>
      </c>
      <c r="C33" s="19">
        <v>2868.8239973499999</v>
      </c>
      <c r="D33" s="19">
        <v>2868.8239973499999</v>
      </c>
      <c r="E33" s="19">
        <v>2868.8239973499999</v>
      </c>
    </row>
    <row r="34" spans="1:7" s="17" customFormat="1" ht="12.75" x14ac:dyDescent="0.2">
      <c r="A34" s="45"/>
      <c r="B34" s="46"/>
      <c r="C34" s="46"/>
      <c r="D34" s="46"/>
      <c r="E34" s="46"/>
    </row>
    <row r="36" spans="1:7" x14ac:dyDescent="0.3">
      <c r="A36" s="21" t="s">
        <v>41</v>
      </c>
      <c r="B36" s="25"/>
      <c r="C36" s="25"/>
      <c r="D36" s="25"/>
      <c r="E36" s="25"/>
      <c r="F36" s="25"/>
      <c r="G36" s="25"/>
    </row>
    <row r="37" spans="1:7" ht="33" customHeight="1" x14ac:dyDescent="0.3">
      <c r="A37" s="143" t="s">
        <v>61</v>
      </c>
      <c r="B37" s="144"/>
      <c r="C37" s="26" t="s">
        <v>43</v>
      </c>
      <c r="D37" s="27" t="s">
        <v>6</v>
      </c>
      <c r="E37" s="27" t="s">
        <v>7</v>
      </c>
      <c r="F37" s="27" t="s">
        <v>8</v>
      </c>
      <c r="G37" s="27" t="s">
        <v>9</v>
      </c>
    </row>
    <row r="38" spans="1:7" x14ac:dyDescent="0.3">
      <c r="A38" s="135" t="s">
        <v>44</v>
      </c>
      <c r="B38" s="135"/>
      <c r="C38" s="135"/>
      <c r="D38" s="135"/>
      <c r="E38" s="135"/>
      <c r="F38" s="135"/>
      <c r="G38" s="135"/>
    </row>
    <row r="39" spans="1:7" x14ac:dyDescent="0.3">
      <c r="A39" s="135" t="s">
        <v>45</v>
      </c>
      <c r="B39" s="135"/>
      <c r="C39" s="27" t="s">
        <v>46</v>
      </c>
      <c r="D39" s="28">
        <v>1756.66</v>
      </c>
      <c r="E39" s="28">
        <v>2764.35</v>
      </c>
      <c r="F39" s="28">
        <v>3052.84</v>
      </c>
      <c r="G39" s="28">
        <v>3710.76</v>
      </c>
    </row>
    <row r="40" spans="1:7" x14ac:dyDescent="0.3">
      <c r="D40" s="29"/>
      <c r="E40" s="29"/>
      <c r="F40" s="29"/>
      <c r="G40" s="29"/>
    </row>
    <row r="41" spans="1:7" ht="37.5" customHeight="1" x14ac:dyDescent="0.3">
      <c r="A41" s="136" t="s">
        <v>47</v>
      </c>
      <c r="B41" s="137"/>
      <c r="C41" s="30" t="s">
        <v>46</v>
      </c>
      <c r="D41" s="31">
        <v>4.9803027200000001</v>
      </c>
      <c r="E41" s="29"/>
      <c r="F41" s="29"/>
      <c r="G41" s="29"/>
    </row>
    <row r="43" spans="1:7" s="17" customFormat="1" ht="34.5" customHeight="1" x14ac:dyDescent="0.2">
      <c r="A43" s="148" t="s">
        <v>48</v>
      </c>
      <c r="B43" s="149"/>
      <c r="C43" s="27" t="s">
        <v>46</v>
      </c>
      <c r="D43" s="47">
        <v>52.53</v>
      </c>
      <c r="E43" s="32"/>
      <c r="F43" s="32"/>
      <c r="G43" s="32"/>
    </row>
  </sheetData>
  <mergeCells count="15">
    <mergeCell ref="A39:B39"/>
    <mergeCell ref="A41:B41"/>
    <mergeCell ref="A43:B43"/>
    <mergeCell ref="A16:E16"/>
    <mergeCell ref="B24:E24"/>
    <mergeCell ref="A26:E26"/>
    <mergeCell ref="A30:E30"/>
    <mergeCell ref="A37:B37"/>
    <mergeCell ref="A38:G38"/>
    <mergeCell ref="A11:E11"/>
    <mergeCell ref="A1:G1"/>
    <mergeCell ref="B2:G2"/>
    <mergeCell ref="A5:G5"/>
    <mergeCell ref="A6:G6"/>
    <mergeCell ref="B9:E9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D233-9878-4F44-A5A5-21ECE23B14C2}">
  <sheetPr>
    <tabColor theme="9" tint="0.79998168889431442"/>
  </sheetPr>
  <dimension ref="A1:AB419"/>
  <sheetViews>
    <sheetView topLeftCell="A398" zoomScale="85" zoomScaleNormal="85" workbookViewId="0">
      <selection activeCell="D54" sqref="D54"/>
    </sheetView>
  </sheetViews>
  <sheetFormatPr defaultRowHeight="11.25" x14ac:dyDescent="0.2"/>
  <cols>
    <col min="1" max="1" width="14" style="17" customWidth="1"/>
    <col min="2" max="2" width="11.5546875" style="17" customWidth="1"/>
    <col min="3" max="3" width="12" style="17" customWidth="1"/>
    <col min="4" max="4" width="9.6640625" style="17" customWidth="1"/>
    <col min="5" max="6" width="10.33203125" style="17" customWidth="1"/>
    <col min="7" max="7" width="9.6640625" style="17" bestFit="1" customWidth="1"/>
    <col min="8" max="10" width="8" style="17" bestFit="1" customWidth="1"/>
    <col min="11" max="11" width="10.109375" style="17" customWidth="1"/>
    <col min="12" max="12" width="9.77734375" style="17" customWidth="1"/>
    <col min="13" max="13" width="9.109375" style="17" customWidth="1"/>
    <col min="14" max="14" width="9.77734375" style="17" customWidth="1"/>
    <col min="15" max="15" width="8.6640625" style="17" customWidth="1"/>
    <col min="16" max="25" width="7.6640625" style="17" customWidth="1"/>
    <col min="26" max="16384" width="8.88671875" style="17"/>
  </cols>
  <sheetData>
    <row r="1" spans="1:25" ht="44.25" customHeight="1" x14ac:dyDescent="0.2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5" ht="16.5" x14ac:dyDescent="0.2">
      <c r="A2" s="153" t="s">
        <v>62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25" ht="16.5" x14ac:dyDescent="0.2">
      <c r="A3" s="48"/>
      <c r="B3" s="48"/>
      <c r="C3" s="48"/>
      <c r="D3" s="48"/>
      <c r="E3" s="48"/>
      <c r="F3" s="48"/>
      <c r="G3" s="48"/>
      <c r="H3" s="48"/>
      <c r="I3" s="48"/>
      <c r="J3" s="154" t="s">
        <v>134</v>
      </c>
      <c r="K3" s="155"/>
      <c r="L3" s="155"/>
      <c r="M3" s="156"/>
      <c r="N3" s="157"/>
      <c r="O3" s="157"/>
      <c r="P3" s="48"/>
      <c r="Q3" s="48"/>
      <c r="R3" s="48"/>
      <c r="S3" s="48"/>
      <c r="T3" s="48"/>
      <c r="U3" s="48"/>
      <c r="V3" s="48"/>
      <c r="W3" s="48"/>
      <c r="X3" s="48"/>
    </row>
    <row r="4" spans="1:25" ht="14.25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5" ht="15" x14ac:dyDescent="0.2">
      <c r="A5" s="158" t="s">
        <v>63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</row>
    <row r="6" spans="1:25" ht="18.75" customHeight="1" x14ac:dyDescent="0.2">
      <c r="A6" s="150" t="s">
        <v>64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5" ht="23.25" customHeight="1" x14ac:dyDescent="0.2">
      <c r="A7" s="150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50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50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50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1:25" ht="15" customHeight="1" x14ac:dyDescent="0.2">
      <c r="A11" s="160" t="s">
        <v>68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5" ht="15.75" customHeight="1" x14ac:dyDescent="0.2">
      <c r="A12" s="162" t="s">
        <v>69</v>
      </c>
      <c r="B12" s="164" t="s">
        <v>70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</row>
    <row r="13" spans="1:25" s="55" customFormat="1" x14ac:dyDescent="0.2">
      <c r="A13" s="163"/>
      <c r="B13" s="51" t="s">
        <v>71</v>
      </c>
      <c r="C13" s="52" t="s">
        <v>72</v>
      </c>
      <c r="D13" s="53" t="s">
        <v>73</v>
      </c>
      <c r="E13" s="52" t="s">
        <v>74</v>
      </c>
      <c r="F13" s="52" t="s">
        <v>75</v>
      </c>
      <c r="G13" s="52" t="s">
        <v>76</v>
      </c>
      <c r="H13" s="52" t="s">
        <v>77</v>
      </c>
      <c r="I13" s="52" t="s">
        <v>78</v>
      </c>
      <c r="J13" s="52" t="s">
        <v>79</v>
      </c>
      <c r="K13" s="51" t="s">
        <v>80</v>
      </c>
      <c r="L13" s="52" t="s">
        <v>81</v>
      </c>
      <c r="M13" s="54" t="s">
        <v>82</v>
      </c>
      <c r="N13" s="51" t="s">
        <v>83</v>
      </c>
      <c r="O13" s="52" t="s">
        <v>84</v>
      </c>
      <c r="P13" s="54" t="s">
        <v>85</v>
      </c>
      <c r="Q13" s="53" t="s">
        <v>86</v>
      </c>
      <c r="R13" s="52" t="s">
        <v>87</v>
      </c>
      <c r="S13" s="53" t="s">
        <v>88</v>
      </c>
      <c r="T13" s="52" t="s">
        <v>89</v>
      </c>
      <c r="U13" s="53" t="s">
        <v>90</v>
      </c>
      <c r="V13" s="52" t="s">
        <v>91</v>
      </c>
      <c r="W13" s="53" t="s">
        <v>92</v>
      </c>
      <c r="X13" s="52" t="s">
        <v>93</v>
      </c>
      <c r="Y13" s="52" t="s">
        <v>94</v>
      </c>
    </row>
    <row r="14" spans="1:25" s="32" customFormat="1" ht="14.25" customHeight="1" x14ac:dyDescent="0.2">
      <c r="A14" s="56" t="s">
        <v>135</v>
      </c>
      <c r="B14" s="57">
        <v>3449.40061014</v>
      </c>
      <c r="C14" s="57">
        <v>3505.9119960100002</v>
      </c>
      <c r="D14" s="57">
        <v>3515.5061912800002</v>
      </c>
      <c r="E14" s="57">
        <v>3536.3989886999998</v>
      </c>
      <c r="F14" s="57">
        <v>3591.5486362299998</v>
      </c>
      <c r="G14" s="57">
        <v>3596.2655184499999</v>
      </c>
      <c r="H14" s="57">
        <v>3498.5256104800001</v>
      </c>
      <c r="I14" s="57">
        <v>3432.77971333</v>
      </c>
      <c r="J14" s="57">
        <v>3349.0014353900001</v>
      </c>
      <c r="K14" s="57">
        <v>3294.59330894</v>
      </c>
      <c r="L14" s="57">
        <v>3274.95726332</v>
      </c>
      <c r="M14" s="57">
        <v>3271.1001986900001</v>
      </c>
      <c r="N14" s="57">
        <v>3268.8052948599998</v>
      </c>
      <c r="O14" s="57">
        <v>3280.0411394600001</v>
      </c>
      <c r="P14" s="57">
        <v>3266.2296652900004</v>
      </c>
      <c r="Q14" s="57">
        <v>3261.52567086</v>
      </c>
      <c r="R14" s="57">
        <v>3297.4332695000003</v>
      </c>
      <c r="S14" s="57">
        <v>3285.7202064900002</v>
      </c>
      <c r="T14" s="57">
        <v>3278.8345805200001</v>
      </c>
      <c r="U14" s="57">
        <v>3266.36566141</v>
      </c>
      <c r="V14" s="57">
        <v>3243.73485893</v>
      </c>
      <c r="W14" s="57">
        <v>3247.6403390599999</v>
      </c>
      <c r="X14" s="57">
        <v>3313.0514536400001</v>
      </c>
      <c r="Y14" s="57">
        <v>3378.5292359200002</v>
      </c>
    </row>
    <row r="15" spans="1:25" s="60" customFormat="1" ht="15.75" x14ac:dyDescent="0.3">
      <c r="A15" s="58" t="s">
        <v>136</v>
      </c>
      <c r="B15" s="59">
        <v>3454.6048480200002</v>
      </c>
      <c r="C15" s="59">
        <v>3514.9594446299998</v>
      </c>
      <c r="D15" s="59">
        <v>3514.3285803799999</v>
      </c>
      <c r="E15" s="59">
        <v>3543.6034468400003</v>
      </c>
      <c r="F15" s="59">
        <v>3571.5544086899999</v>
      </c>
      <c r="G15" s="59">
        <v>3566.0821051600001</v>
      </c>
      <c r="H15" s="59">
        <v>3558.9573635900001</v>
      </c>
      <c r="I15" s="59">
        <v>3497.8793664300001</v>
      </c>
      <c r="J15" s="59">
        <v>3383.7728436100001</v>
      </c>
      <c r="K15" s="59">
        <v>3269.96949503</v>
      </c>
      <c r="L15" s="59">
        <v>3229.1947149799998</v>
      </c>
      <c r="M15" s="59">
        <v>3212.7142684</v>
      </c>
      <c r="N15" s="59">
        <v>3211.7108520299998</v>
      </c>
      <c r="O15" s="59">
        <v>3232.2737407599998</v>
      </c>
      <c r="P15" s="59">
        <v>3201.2612978200004</v>
      </c>
      <c r="Q15" s="59">
        <v>3203.13485988</v>
      </c>
      <c r="R15" s="59">
        <v>3241.4273284999999</v>
      </c>
      <c r="S15" s="59">
        <v>3234.3988640799998</v>
      </c>
      <c r="T15" s="59">
        <v>3239.7370514000004</v>
      </c>
      <c r="U15" s="59">
        <v>3248.18690904</v>
      </c>
      <c r="V15" s="59">
        <v>3229.55380625</v>
      </c>
      <c r="W15" s="59">
        <v>3215.6460191200003</v>
      </c>
      <c r="X15" s="59">
        <v>3283.45531536</v>
      </c>
      <c r="Y15" s="59">
        <v>3370.0954647600001</v>
      </c>
    </row>
    <row r="16" spans="1:25" s="60" customFormat="1" ht="15.75" x14ac:dyDescent="0.3">
      <c r="A16" s="58" t="s">
        <v>137</v>
      </c>
      <c r="B16" s="59">
        <v>3396.78647004</v>
      </c>
      <c r="C16" s="59">
        <v>3468.3092235300001</v>
      </c>
      <c r="D16" s="59">
        <v>3531.1412946700002</v>
      </c>
      <c r="E16" s="59">
        <v>3652.6818260700002</v>
      </c>
      <c r="F16" s="59">
        <v>3630.0062706799999</v>
      </c>
      <c r="G16" s="59">
        <v>3608.3157707800001</v>
      </c>
      <c r="H16" s="59">
        <v>3615.6121385800002</v>
      </c>
      <c r="I16" s="59">
        <v>3566.0356179700002</v>
      </c>
      <c r="J16" s="59">
        <v>3465.4951577900001</v>
      </c>
      <c r="K16" s="59">
        <v>3367.5531619200001</v>
      </c>
      <c r="L16" s="59">
        <v>3303.0906049300002</v>
      </c>
      <c r="M16" s="59">
        <v>3281.4844911300002</v>
      </c>
      <c r="N16" s="59">
        <v>3275.4195754399998</v>
      </c>
      <c r="O16" s="59">
        <v>3285.3610486900002</v>
      </c>
      <c r="P16" s="59">
        <v>3256.0393577300001</v>
      </c>
      <c r="Q16" s="59">
        <v>3266.2336676100003</v>
      </c>
      <c r="R16" s="59">
        <v>3296.7858880000003</v>
      </c>
      <c r="S16" s="59">
        <v>3295.4390678600003</v>
      </c>
      <c r="T16" s="59">
        <v>3302.6716411500001</v>
      </c>
      <c r="U16" s="59">
        <v>3296.1035510900001</v>
      </c>
      <c r="V16" s="59">
        <v>3277.2434213500001</v>
      </c>
      <c r="W16" s="59">
        <v>3286.84182074</v>
      </c>
      <c r="X16" s="59">
        <v>3362.7333913299999</v>
      </c>
      <c r="Y16" s="59">
        <v>3431.9028337200002</v>
      </c>
    </row>
    <row r="17" spans="1:25" s="60" customFormat="1" ht="15.75" x14ac:dyDescent="0.3">
      <c r="A17" s="58" t="s">
        <v>138</v>
      </c>
      <c r="B17" s="59">
        <v>3531.1088979599999</v>
      </c>
      <c r="C17" s="59">
        <v>3605.8136566200001</v>
      </c>
      <c r="D17" s="59">
        <v>3613.9520916299998</v>
      </c>
      <c r="E17" s="59">
        <v>3645.4863594100002</v>
      </c>
      <c r="F17" s="59">
        <v>3696.5654419100001</v>
      </c>
      <c r="G17" s="59">
        <v>3694.0406000200001</v>
      </c>
      <c r="H17" s="59">
        <v>3713.0857977800001</v>
      </c>
      <c r="I17" s="59">
        <v>3560.5568644499999</v>
      </c>
      <c r="J17" s="59">
        <v>3447.5607574800001</v>
      </c>
      <c r="K17" s="59">
        <v>3388.4563674800002</v>
      </c>
      <c r="L17" s="59">
        <v>3380.5552612199999</v>
      </c>
      <c r="M17" s="59">
        <v>3369.9695804900002</v>
      </c>
      <c r="N17" s="59">
        <v>3392.6405406900003</v>
      </c>
      <c r="O17" s="59">
        <v>3374.0679868100001</v>
      </c>
      <c r="P17" s="59">
        <v>3354.2905735100003</v>
      </c>
      <c r="Q17" s="59">
        <v>3361.8173593299998</v>
      </c>
      <c r="R17" s="59">
        <v>3399.4624099500002</v>
      </c>
      <c r="S17" s="59">
        <v>3380.9123290500002</v>
      </c>
      <c r="T17" s="59">
        <v>3367.0478873700004</v>
      </c>
      <c r="U17" s="59">
        <v>3364.2862606500003</v>
      </c>
      <c r="V17" s="59">
        <v>3343.5966969900001</v>
      </c>
      <c r="W17" s="59">
        <v>3346.0556368400003</v>
      </c>
      <c r="X17" s="59">
        <v>3418.3143399700002</v>
      </c>
      <c r="Y17" s="59">
        <v>3517.9575373100001</v>
      </c>
    </row>
    <row r="18" spans="1:25" s="60" customFormat="1" ht="15.75" x14ac:dyDescent="0.3">
      <c r="A18" s="58" t="s">
        <v>139</v>
      </c>
      <c r="B18" s="59">
        <v>3642.1807147099998</v>
      </c>
      <c r="C18" s="59">
        <v>3735.0134378100001</v>
      </c>
      <c r="D18" s="59">
        <v>3749.2577145400001</v>
      </c>
      <c r="E18" s="59">
        <v>3752.8759567799998</v>
      </c>
      <c r="F18" s="59">
        <v>3755.9723876899998</v>
      </c>
      <c r="G18" s="59">
        <v>3728.8025238500004</v>
      </c>
      <c r="H18" s="59">
        <v>3677.6948522500002</v>
      </c>
      <c r="I18" s="59">
        <v>3510.0018182100002</v>
      </c>
      <c r="J18" s="59">
        <v>3407.5879089800001</v>
      </c>
      <c r="K18" s="59">
        <v>3336.1694480599999</v>
      </c>
      <c r="L18" s="59">
        <v>3304.18856929</v>
      </c>
      <c r="M18" s="59">
        <v>3292.6086517900003</v>
      </c>
      <c r="N18" s="59">
        <v>3295.1867078900004</v>
      </c>
      <c r="O18" s="59">
        <v>3289.8225339500004</v>
      </c>
      <c r="P18" s="59">
        <v>3266.1402154100001</v>
      </c>
      <c r="Q18" s="59">
        <v>3271.4913231600003</v>
      </c>
      <c r="R18" s="59">
        <v>3301.5247743500004</v>
      </c>
      <c r="S18" s="59">
        <v>3309.0130244500001</v>
      </c>
      <c r="T18" s="59">
        <v>3294.7797617900001</v>
      </c>
      <c r="U18" s="59">
        <v>3280.3066868599999</v>
      </c>
      <c r="V18" s="59">
        <v>3256.1298937700003</v>
      </c>
      <c r="W18" s="59">
        <v>3271.7603376900001</v>
      </c>
      <c r="X18" s="59">
        <v>3342.0480379300002</v>
      </c>
      <c r="Y18" s="59">
        <v>3485.7606038200001</v>
      </c>
    </row>
    <row r="19" spans="1:25" s="60" customFormat="1" ht="15.75" x14ac:dyDescent="0.3">
      <c r="A19" s="58" t="s">
        <v>140</v>
      </c>
      <c r="B19" s="59">
        <v>3410.3111183299998</v>
      </c>
      <c r="C19" s="59">
        <v>3497.1690076200002</v>
      </c>
      <c r="D19" s="59">
        <v>3546.3899733799999</v>
      </c>
      <c r="E19" s="59">
        <v>3546.2032968399999</v>
      </c>
      <c r="F19" s="59">
        <v>3501.7738624600001</v>
      </c>
      <c r="G19" s="59">
        <v>3495.63127553</v>
      </c>
      <c r="H19" s="59">
        <v>3455.6425470100003</v>
      </c>
      <c r="I19" s="59">
        <v>3382.7642371900001</v>
      </c>
      <c r="J19" s="59">
        <v>3306.3504538200004</v>
      </c>
      <c r="K19" s="59">
        <v>3239.43356601</v>
      </c>
      <c r="L19" s="59">
        <v>3210.31631758</v>
      </c>
      <c r="M19" s="59">
        <v>3205.6613686600003</v>
      </c>
      <c r="N19" s="59">
        <v>3214.76054217</v>
      </c>
      <c r="O19" s="59">
        <v>3216.7825282200001</v>
      </c>
      <c r="P19" s="59">
        <v>3183.5439563300001</v>
      </c>
      <c r="Q19" s="59">
        <v>3193.0477814400001</v>
      </c>
      <c r="R19" s="59">
        <v>3222.2197418200003</v>
      </c>
      <c r="S19" s="59">
        <v>3216.33336667</v>
      </c>
      <c r="T19" s="59">
        <v>3213.4904841300004</v>
      </c>
      <c r="U19" s="59">
        <v>3203.9291551300003</v>
      </c>
      <c r="V19" s="59">
        <v>3175.7374318000002</v>
      </c>
      <c r="W19" s="59">
        <v>3182.21515224</v>
      </c>
      <c r="X19" s="59">
        <v>3255.7146313100002</v>
      </c>
      <c r="Y19" s="59">
        <v>3346.6131222600002</v>
      </c>
    </row>
    <row r="20" spans="1:25" s="60" customFormat="1" ht="15.75" x14ac:dyDescent="0.3">
      <c r="A20" s="58" t="s">
        <v>141</v>
      </c>
      <c r="B20" s="59">
        <v>3466.2038863500002</v>
      </c>
      <c r="C20" s="59">
        <v>3509.5069369500002</v>
      </c>
      <c r="D20" s="59">
        <v>3514.5072717000003</v>
      </c>
      <c r="E20" s="59">
        <v>3519.7646074100003</v>
      </c>
      <c r="F20" s="59">
        <v>3573.5662192999998</v>
      </c>
      <c r="G20" s="59">
        <v>3551.9128982800003</v>
      </c>
      <c r="H20" s="59">
        <v>3468.5685833699999</v>
      </c>
      <c r="I20" s="59">
        <v>3399.2382015200001</v>
      </c>
      <c r="J20" s="59">
        <v>3333.5807316099999</v>
      </c>
      <c r="K20" s="59">
        <v>3308.00707504</v>
      </c>
      <c r="L20" s="59">
        <v>3319.2371538400002</v>
      </c>
      <c r="M20" s="59">
        <v>3311.5184417300002</v>
      </c>
      <c r="N20" s="59">
        <v>3314.3111219399998</v>
      </c>
      <c r="O20" s="59">
        <v>3318.4385937900001</v>
      </c>
      <c r="P20" s="59">
        <v>3289.6924827000003</v>
      </c>
      <c r="Q20" s="59">
        <v>3298.51563506</v>
      </c>
      <c r="R20" s="59">
        <v>3320.6974976700003</v>
      </c>
      <c r="S20" s="59">
        <v>3278.3305168000002</v>
      </c>
      <c r="T20" s="59">
        <v>3279.5190844799999</v>
      </c>
      <c r="U20" s="59">
        <v>3263.93352456</v>
      </c>
      <c r="V20" s="59">
        <v>3233.3308906100001</v>
      </c>
      <c r="W20" s="59">
        <v>3248.4401970200001</v>
      </c>
      <c r="X20" s="59">
        <v>3317.0307845100001</v>
      </c>
      <c r="Y20" s="59">
        <v>3398.1425744400003</v>
      </c>
    </row>
    <row r="21" spans="1:25" s="60" customFormat="1" ht="15.75" x14ac:dyDescent="0.3">
      <c r="A21" s="58" t="s">
        <v>142</v>
      </c>
      <c r="B21" s="59">
        <v>3441.3497048600002</v>
      </c>
      <c r="C21" s="59">
        <v>3494.5349486</v>
      </c>
      <c r="D21" s="59">
        <v>3491.8485066500002</v>
      </c>
      <c r="E21" s="59">
        <v>3507.9364148200002</v>
      </c>
      <c r="F21" s="59">
        <v>3518.7466536000002</v>
      </c>
      <c r="G21" s="59">
        <v>3536.66885542</v>
      </c>
      <c r="H21" s="59">
        <v>3478.3592403100001</v>
      </c>
      <c r="I21" s="59">
        <v>3379.7136931800001</v>
      </c>
      <c r="J21" s="59">
        <v>3307.7593619899999</v>
      </c>
      <c r="K21" s="59">
        <v>3242.7924135800004</v>
      </c>
      <c r="L21" s="59">
        <v>3272.8451623600004</v>
      </c>
      <c r="M21" s="59">
        <v>3278.1939983100001</v>
      </c>
      <c r="N21" s="59">
        <v>3304.4347344500002</v>
      </c>
      <c r="O21" s="59">
        <v>3286.4469920700003</v>
      </c>
      <c r="P21" s="59">
        <v>3268.2673857500004</v>
      </c>
      <c r="Q21" s="59">
        <v>3267.4485765600002</v>
      </c>
      <c r="R21" s="59">
        <v>3313.1566156200001</v>
      </c>
      <c r="S21" s="59">
        <v>3311.1858752200001</v>
      </c>
      <c r="T21" s="59">
        <v>3294.8994731299999</v>
      </c>
      <c r="U21" s="59">
        <v>3289.3094098299998</v>
      </c>
      <c r="V21" s="59">
        <v>3277.6161975300001</v>
      </c>
      <c r="W21" s="59">
        <v>3270.3440730500001</v>
      </c>
      <c r="X21" s="59">
        <v>3287.2566981</v>
      </c>
      <c r="Y21" s="59">
        <v>3380.9069940200002</v>
      </c>
    </row>
    <row r="22" spans="1:25" s="60" customFormat="1" ht="15.75" x14ac:dyDescent="0.3">
      <c r="A22" s="58" t="s">
        <v>143</v>
      </c>
      <c r="B22" s="59">
        <v>3442.4810379099999</v>
      </c>
      <c r="C22" s="59">
        <v>3493.26954217</v>
      </c>
      <c r="D22" s="59">
        <v>3541.4579666899999</v>
      </c>
      <c r="E22" s="59">
        <v>3573.3486579300002</v>
      </c>
      <c r="F22" s="59">
        <v>3594.8304168700001</v>
      </c>
      <c r="G22" s="59">
        <v>3585.6818710699999</v>
      </c>
      <c r="H22" s="59">
        <v>3557.5973119700002</v>
      </c>
      <c r="I22" s="59">
        <v>3490.65420425</v>
      </c>
      <c r="J22" s="59">
        <v>3380.30267955</v>
      </c>
      <c r="K22" s="59">
        <v>3279.4512528700002</v>
      </c>
      <c r="L22" s="59">
        <v>3242.5719870200001</v>
      </c>
      <c r="M22" s="59">
        <v>3225.8029851600004</v>
      </c>
      <c r="N22" s="59">
        <v>3225.6116112700001</v>
      </c>
      <c r="O22" s="59">
        <v>3241.7428330600001</v>
      </c>
      <c r="P22" s="59">
        <v>3239.3059423000004</v>
      </c>
      <c r="Q22" s="59">
        <v>3247.9186611100004</v>
      </c>
      <c r="R22" s="59">
        <v>3255.58486769</v>
      </c>
      <c r="S22" s="59">
        <v>3228.50094287</v>
      </c>
      <c r="T22" s="59">
        <v>3233.2777473400001</v>
      </c>
      <c r="U22" s="59">
        <v>3234.0424159100003</v>
      </c>
      <c r="V22" s="59">
        <v>3203.1682658600002</v>
      </c>
      <c r="W22" s="59">
        <v>3208.3137040299998</v>
      </c>
      <c r="X22" s="59">
        <v>3279.5882244499999</v>
      </c>
      <c r="Y22" s="59">
        <v>3373.8860950500002</v>
      </c>
    </row>
    <row r="23" spans="1:25" s="60" customFormat="1" ht="15.75" x14ac:dyDescent="0.3">
      <c r="A23" s="58" t="s">
        <v>144</v>
      </c>
      <c r="B23" s="59">
        <v>3392.7925581999998</v>
      </c>
      <c r="C23" s="59">
        <v>3468.1886225799999</v>
      </c>
      <c r="D23" s="59">
        <v>3505.7654262599999</v>
      </c>
      <c r="E23" s="59">
        <v>3520.6702547900004</v>
      </c>
      <c r="F23" s="59">
        <v>3523.8732522</v>
      </c>
      <c r="G23" s="59">
        <v>3497.0913479199999</v>
      </c>
      <c r="H23" s="59">
        <v>3479.6577908200002</v>
      </c>
      <c r="I23" s="59">
        <v>3450.5873945600001</v>
      </c>
      <c r="J23" s="59">
        <v>3363.1414952100004</v>
      </c>
      <c r="K23" s="59">
        <v>3262.0159700600002</v>
      </c>
      <c r="L23" s="59">
        <v>3227.4876887400001</v>
      </c>
      <c r="M23" s="59">
        <v>3225.6471419200002</v>
      </c>
      <c r="N23" s="59">
        <v>3232.2694278400004</v>
      </c>
      <c r="O23" s="59">
        <v>3249.7292282899998</v>
      </c>
      <c r="P23" s="59">
        <v>3256.12815533</v>
      </c>
      <c r="Q23" s="59">
        <v>3258.22907923</v>
      </c>
      <c r="R23" s="59">
        <v>3262.1002348100001</v>
      </c>
      <c r="S23" s="59">
        <v>3243.3685615600002</v>
      </c>
      <c r="T23" s="59">
        <v>3239.2170735200002</v>
      </c>
      <c r="U23" s="59">
        <v>3221.1988138800002</v>
      </c>
      <c r="V23" s="59">
        <v>3194.31610606</v>
      </c>
      <c r="W23" s="59">
        <v>3204.9335013700002</v>
      </c>
      <c r="X23" s="59">
        <v>3285.20781188</v>
      </c>
      <c r="Y23" s="59">
        <v>3341.9288232600002</v>
      </c>
    </row>
    <row r="24" spans="1:25" s="60" customFormat="1" ht="15.75" x14ac:dyDescent="0.3">
      <c r="A24" s="58" t="s">
        <v>145</v>
      </c>
      <c r="B24" s="59">
        <v>3406.0532201599999</v>
      </c>
      <c r="C24" s="59">
        <v>3476.0656101300001</v>
      </c>
      <c r="D24" s="59">
        <v>3477.7782794900004</v>
      </c>
      <c r="E24" s="59">
        <v>3496.2819357799999</v>
      </c>
      <c r="F24" s="59">
        <v>3532.9252018500001</v>
      </c>
      <c r="G24" s="59">
        <v>3510.1804620900002</v>
      </c>
      <c r="H24" s="59">
        <v>3451.78889759</v>
      </c>
      <c r="I24" s="59">
        <v>3332.7169066900001</v>
      </c>
      <c r="J24" s="59">
        <v>3251.5612248799998</v>
      </c>
      <c r="K24" s="59">
        <v>3214.9912824399998</v>
      </c>
      <c r="L24" s="59">
        <v>3187.6036738700004</v>
      </c>
      <c r="M24" s="59">
        <v>3173.47102722</v>
      </c>
      <c r="N24" s="59">
        <v>3186.7532867</v>
      </c>
      <c r="O24" s="59">
        <v>3176.2501486000001</v>
      </c>
      <c r="P24" s="59">
        <v>3161.3226844700002</v>
      </c>
      <c r="Q24" s="59">
        <v>3165.6538493100002</v>
      </c>
      <c r="R24" s="59">
        <v>3210.5706217400002</v>
      </c>
      <c r="S24" s="59">
        <v>3211.4291832500003</v>
      </c>
      <c r="T24" s="59">
        <v>3216.59059867</v>
      </c>
      <c r="U24" s="59">
        <v>3198.0616545500002</v>
      </c>
      <c r="V24" s="59">
        <v>3166.4370545500001</v>
      </c>
      <c r="W24" s="59">
        <v>3173.6525067500002</v>
      </c>
      <c r="X24" s="59">
        <v>3246.2597268</v>
      </c>
      <c r="Y24" s="59">
        <v>3343.7858857400001</v>
      </c>
    </row>
    <row r="25" spans="1:25" s="60" customFormat="1" ht="15.75" x14ac:dyDescent="0.3">
      <c r="A25" s="58" t="s">
        <v>146</v>
      </c>
      <c r="B25" s="59">
        <v>3310.48456089</v>
      </c>
      <c r="C25" s="59">
        <v>3353.6808425899999</v>
      </c>
      <c r="D25" s="59">
        <v>3386.3778197299998</v>
      </c>
      <c r="E25" s="59">
        <v>3402.56840319</v>
      </c>
      <c r="F25" s="59">
        <v>3427.9630863900002</v>
      </c>
      <c r="G25" s="59">
        <v>3390.9341433700001</v>
      </c>
      <c r="H25" s="59">
        <v>3321.7676848299998</v>
      </c>
      <c r="I25" s="59">
        <v>3238.2463379800001</v>
      </c>
      <c r="J25" s="59">
        <v>3162.71861326</v>
      </c>
      <c r="K25" s="59">
        <v>3119.3406857</v>
      </c>
      <c r="L25" s="59">
        <v>3138.1775862100003</v>
      </c>
      <c r="M25" s="59">
        <v>3149.5202067700002</v>
      </c>
      <c r="N25" s="59">
        <v>3192.9873697500002</v>
      </c>
      <c r="O25" s="59">
        <v>3225.3581737900004</v>
      </c>
      <c r="P25" s="59">
        <v>3209.4904472400003</v>
      </c>
      <c r="Q25" s="59">
        <v>3223.6280416300001</v>
      </c>
      <c r="R25" s="59">
        <v>3264.3661354599999</v>
      </c>
      <c r="S25" s="59">
        <v>3262.5493070299999</v>
      </c>
      <c r="T25" s="59">
        <v>3252.83274011</v>
      </c>
      <c r="U25" s="59">
        <v>3236.9708582399999</v>
      </c>
      <c r="V25" s="59">
        <v>3197.9831438000001</v>
      </c>
      <c r="W25" s="59">
        <v>3230.1550402399998</v>
      </c>
      <c r="X25" s="59">
        <v>3303.6780089200001</v>
      </c>
      <c r="Y25" s="59">
        <v>3398.88101039</v>
      </c>
    </row>
    <row r="26" spans="1:25" s="60" customFormat="1" ht="15.75" x14ac:dyDescent="0.3">
      <c r="A26" s="58" t="s">
        <v>147</v>
      </c>
      <c r="B26" s="59">
        <v>3580.0665081200004</v>
      </c>
      <c r="C26" s="59">
        <v>3685.1831846200002</v>
      </c>
      <c r="D26" s="59">
        <v>3759.1409994400001</v>
      </c>
      <c r="E26" s="59">
        <v>3788.1550138299999</v>
      </c>
      <c r="F26" s="59">
        <v>3826.33795414</v>
      </c>
      <c r="G26" s="59">
        <v>3777.6160960400002</v>
      </c>
      <c r="H26" s="59">
        <v>3648.02762149</v>
      </c>
      <c r="I26" s="59">
        <v>3512.3362368400003</v>
      </c>
      <c r="J26" s="59">
        <v>3424.8709687800001</v>
      </c>
      <c r="K26" s="59">
        <v>3354.0977391900001</v>
      </c>
      <c r="L26" s="59">
        <v>3329.5321292899998</v>
      </c>
      <c r="M26" s="59">
        <v>3334.2084296600001</v>
      </c>
      <c r="N26" s="59">
        <v>3342.9089613200003</v>
      </c>
      <c r="O26" s="59">
        <v>3350.11228041</v>
      </c>
      <c r="P26" s="59">
        <v>3314.87927898</v>
      </c>
      <c r="Q26" s="59">
        <v>3330.66561391</v>
      </c>
      <c r="R26" s="59">
        <v>3366.7025706600002</v>
      </c>
      <c r="S26" s="59">
        <v>3359.50213506</v>
      </c>
      <c r="T26" s="59">
        <v>3335.64019194</v>
      </c>
      <c r="U26" s="59">
        <v>3318.1476923300002</v>
      </c>
      <c r="V26" s="59">
        <v>3321.6514089000002</v>
      </c>
      <c r="W26" s="59">
        <v>3346.3745039300002</v>
      </c>
      <c r="X26" s="59">
        <v>3424.6674294200002</v>
      </c>
      <c r="Y26" s="59">
        <v>3524.1799952600004</v>
      </c>
    </row>
    <row r="27" spans="1:25" s="60" customFormat="1" ht="15.75" x14ac:dyDescent="0.3">
      <c r="A27" s="58" t="s">
        <v>148</v>
      </c>
      <c r="B27" s="59">
        <v>3563.6987206100002</v>
      </c>
      <c r="C27" s="59">
        <v>3698.3552819900001</v>
      </c>
      <c r="D27" s="59">
        <v>3744.0096795400004</v>
      </c>
      <c r="E27" s="59">
        <v>3782.5154168500003</v>
      </c>
      <c r="F27" s="59">
        <v>3822.3125865100001</v>
      </c>
      <c r="G27" s="59">
        <v>3780.6354608400002</v>
      </c>
      <c r="H27" s="59">
        <v>3690.4585946799998</v>
      </c>
      <c r="I27" s="59">
        <v>3572.0212491500001</v>
      </c>
      <c r="J27" s="59">
        <v>3482.1873474200002</v>
      </c>
      <c r="K27" s="59">
        <v>3414.0813371700001</v>
      </c>
      <c r="L27" s="59">
        <v>3400.7415226000003</v>
      </c>
      <c r="M27" s="59">
        <v>3389.6869671300001</v>
      </c>
      <c r="N27" s="59">
        <v>3404.0398260400002</v>
      </c>
      <c r="O27" s="59">
        <v>3404.6539773300001</v>
      </c>
      <c r="P27" s="59">
        <v>3400.52125093</v>
      </c>
      <c r="Q27" s="59">
        <v>3406.5986066700002</v>
      </c>
      <c r="R27" s="59">
        <v>3430.9418504800001</v>
      </c>
      <c r="S27" s="59">
        <v>3418.0254119900001</v>
      </c>
      <c r="T27" s="59">
        <v>3408.6135569899998</v>
      </c>
      <c r="U27" s="59">
        <v>3390.3193310800002</v>
      </c>
      <c r="V27" s="59">
        <v>3364.0307885700004</v>
      </c>
      <c r="W27" s="59">
        <v>3378.2856468700002</v>
      </c>
      <c r="X27" s="59">
        <v>3469.3754760500001</v>
      </c>
      <c r="Y27" s="59">
        <v>3579.1902229799998</v>
      </c>
    </row>
    <row r="28" spans="1:25" s="60" customFormat="1" ht="15.75" x14ac:dyDescent="0.3">
      <c r="A28" s="58" t="s">
        <v>149</v>
      </c>
      <c r="B28" s="59">
        <v>3543.9277923200002</v>
      </c>
      <c r="C28" s="59">
        <v>3627.0181110499998</v>
      </c>
      <c r="D28" s="59">
        <v>3629.2647066400004</v>
      </c>
      <c r="E28" s="59">
        <v>3664.38341274</v>
      </c>
      <c r="F28" s="59">
        <v>3704.17637251</v>
      </c>
      <c r="G28" s="59">
        <v>3682.9560124700001</v>
      </c>
      <c r="H28" s="59">
        <v>3555.7933163799999</v>
      </c>
      <c r="I28" s="59">
        <v>3418.3362322200001</v>
      </c>
      <c r="J28" s="59">
        <v>3355.3646656400001</v>
      </c>
      <c r="K28" s="59">
        <v>3304.7817886500002</v>
      </c>
      <c r="L28" s="59">
        <v>3293.95196158</v>
      </c>
      <c r="M28" s="59">
        <v>3271.5639797600002</v>
      </c>
      <c r="N28" s="59">
        <v>3274.0422424600001</v>
      </c>
      <c r="O28" s="59">
        <v>3339.8900428000002</v>
      </c>
      <c r="P28" s="59">
        <v>3209.42873551</v>
      </c>
      <c r="Q28" s="59">
        <v>3212.5719113700002</v>
      </c>
      <c r="R28" s="59">
        <v>3278.3356938000002</v>
      </c>
      <c r="S28" s="59">
        <v>3259.5773592400001</v>
      </c>
      <c r="T28" s="59">
        <v>3230.2017540300003</v>
      </c>
      <c r="U28" s="59">
        <v>3202.7591327199998</v>
      </c>
      <c r="V28" s="59">
        <v>3174.01562947</v>
      </c>
      <c r="W28" s="59">
        <v>3172.0222201000001</v>
      </c>
      <c r="X28" s="59">
        <v>3202.8919421500004</v>
      </c>
      <c r="Y28" s="59">
        <v>3325.3288464400002</v>
      </c>
    </row>
    <row r="29" spans="1:25" s="60" customFormat="1" ht="15.75" x14ac:dyDescent="0.3">
      <c r="A29" s="58" t="s">
        <v>150</v>
      </c>
      <c r="B29" s="59">
        <v>3409.0355689100002</v>
      </c>
      <c r="C29" s="59">
        <v>3435.3335864000001</v>
      </c>
      <c r="D29" s="59">
        <v>3442.9849241600004</v>
      </c>
      <c r="E29" s="59">
        <v>3480.6899392800001</v>
      </c>
      <c r="F29" s="59">
        <v>3505.1734344800002</v>
      </c>
      <c r="G29" s="59">
        <v>3482.2047952000003</v>
      </c>
      <c r="H29" s="59">
        <v>3452.4672028100003</v>
      </c>
      <c r="I29" s="59">
        <v>3412.7181762099999</v>
      </c>
      <c r="J29" s="59">
        <v>3320.3077810599998</v>
      </c>
      <c r="K29" s="59">
        <v>3255.4384647400002</v>
      </c>
      <c r="L29" s="59">
        <v>3216.6554180000003</v>
      </c>
      <c r="M29" s="59">
        <v>3213.0133794399999</v>
      </c>
      <c r="N29" s="59">
        <v>3219.4736210299998</v>
      </c>
      <c r="O29" s="59">
        <v>3235.5531945399998</v>
      </c>
      <c r="P29" s="59">
        <v>3215.9910721900001</v>
      </c>
      <c r="Q29" s="59">
        <v>3225.5734193300004</v>
      </c>
      <c r="R29" s="59">
        <v>3246.93798049</v>
      </c>
      <c r="S29" s="59">
        <v>3227.9126044499999</v>
      </c>
      <c r="T29" s="59">
        <v>3206.7209529800002</v>
      </c>
      <c r="U29" s="59">
        <v>3188.1671332100004</v>
      </c>
      <c r="V29" s="59">
        <v>3155.8580890900002</v>
      </c>
      <c r="W29" s="59">
        <v>3164.8844418099998</v>
      </c>
      <c r="X29" s="59">
        <v>3230.4663923899998</v>
      </c>
      <c r="Y29" s="59">
        <v>3305.1976373400003</v>
      </c>
    </row>
    <row r="30" spans="1:25" s="60" customFormat="1" ht="15.75" x14ac:dyDescent="0.3">
      <c r="A30" s="58" t="s">
        <v>151</v>
      </c>
      <c r="B30" s="59">
        <v>3282.8368234400004</v>
      </c>
      <c r="C30" s="59">
        <v>3358.1455421400001</v>
      </c>
      <c r="D30" s="59">
        <v>3375.0697382500002</v>
      </c>
      <c r="E30" s="59">
        <v>3392.8558694900003</v>
      </c>
      <c r="F30" s="59">
        <v>3434.0668302000004</v>
      </c>
      <c r="G30" s="59">
        <v>3412.02143523</v>
      </c>
      <c r="H30" s="59">
        <v>3370.7299077500002</v>
      </c>
      <c r="I30" s="59">
        <v>3319.0829202300001</v>
      </c>
      <c r="J30" s="59">
        <v>3195.47433043</v>
      </c>
      <c r="K30" s="59">
        <v>3116.2310313200001</v>
      </c>
      <c r="L30" s="59">
        <v>3089.76530611</v>
      </c>
      <c r="M30" s="59">
        <v>3089.4751529599998</v>
      </c>
      <c r="N30" s="59">
        <v>3119.3711060100004</v>
      </c>
      <c r="O30" s="59">
        <v>3166.0484099300002</v>
      </c>
      <c r="P30" s="59">
        <v>3159.6652784799999</v>
      </c>
      <c r="Q30" s="59">
        <v>3163.6093486300001</v>
      </c>
      <c r="R30" s="59">
        <v>3201.2077384000004</v>
      </c>
      <c r="S30" s="59">
        <v>3203.3558052600001</v>
      </c>
      <c r="T30" s="59">
        <v>3204.35288399</v>
      </c>
      <c r="U30" s="59">
        <v>3191.1816816199998</v>
      </c>
      <c r="V30" s="59">
        <v>3169.6126981699999</v>
      </c>
      <c r="W30" s="59">
        <v>3185.8675949899998</v>
      </c>
      <c r="X30" s="59">
        <v>3250.7058979399999</v>
      </c>
      <c r="Y30" s="59">
        <v>3307.9207795800003</v>
      </c>
    </row>
    <row r="31" spans="1:25" s="60" customFormat="1" ht="15.75" x14ac:dyDescent="0.3">
      <c r="A31" s="58" t="s">
        <v>152</v>
      </c>
      <c r="B31" s="59">
        <v>3402.7255120700001</v>
      </c>
      <c r="C31" s="59">
        <v>3492.3352132999999</v>
      </c>
      <c r="D31" s="59">
        <v>3532.5097097600001</v>
      </c>
      <c r="E31" s="59">
        <v>3551.8805768700004</v>
      </c>
      <c r="F31" s="59">
        <v>3557.54470317</v>
      </c>
      <c r="G31" s="59">
        <v>3530.9841306500002</v>
      </c>
      <c r="H31" s="59">
        <v>3426.7954075900002</v>
      </c>
      <c r="I31" s="59">
        <v>3309.2088792300001</v>
      </c>
      <c r="J31" s="59">
        <v>3258.1088853199999</v>
      </c>
      <c r="K31" s="59">
        <v>3178.1919274700003</v>
      </c>
      <c r="L31" s="59">
        <v>3118.9930162700002</v>
      </c>
      <c r="M31" s="59">
        <v>3126.4144238600002</v>
      </c>
      <c r="N31" s="59">
        <v>3143.2043829600002</v>
      </c>
      <c r="O31" s="59">
        <v>3138.3081585700002</v>
      </c>
      <c r="P31" s="59">
        <v>3142.5253148400002</v>
      </c>
      <c r="Q31" s="59">
        <v>3158.6693432100001</v>
      </c>
      <c r="R31" s="59">
        <v>3197.0097255700002</v>
      </c>
      <c r="S31" s="59">
        <v>3171.7863480699998</v>
      </c>
      <c r="T31" s="59">
        <v>3144.9756941599999</v>
      </c>
      <c r="U31" s="59">
        <v>3113.2139121</v>
      </c>
      <c r="V31" s="59">
        <v>3097.3559201799999</v>
      </c>
      <c r="W31" s="59">
        <v>3111.5461151</v>
      </c>
      <c r="X31" s="59">
        <v>3167.47229354</v>
      </c>
      <c r="Y31" s="59">
        <v>3243.4153075300001</v>
      </c>
    </row>
    <row r="32" spans="1:25" s="60" customFormat="1" ht="15.75" x14ac:dyDescent="0.3">
      <c r="A32" s="58" t="s">
        <v>153</v>
      </c>
      <c r="B32" s="59">
        <v>3305.9276173300004</v>
      </c>
      <c r="C32" s="59">
        <v>3373.2235935099998</v>
      </c>
      <c r="D32" s="59">
        <v>3378.4440190800001</v>
      </c>
      <c r="E32" s="59">
        <v>3389.2657496500001</v>
      </c>
      <c r="F32" s="59">
        <v>3400.4819283699999</v>
      </c>
      <c r="G32" s="59">
        <v>3361.6862093</v>
      </c>
      <c r="H32" s="59">
        <v>3308.9018880000003</v>
      </c>
      <c r="I32" s="59">
        <v>3239.4472234000004</v>
      </c>
      <c r="J32" s="59">
        <v>3190.9080542800002</v>
      </c>
      <c r="K32" s="59">
        <v>3160.7751631700003</v>
      </c>
      <c r="L32" s="59">
        <v>3156.67452331</v>
      </c>
      <c r="M32" s="59">
        <v>3183.7901049000002</v>
      </c>
      <c r="N32" s="59">
        <v>3198.4243914099998</v>
      </c>
      <c r="O32" s="59">
        <v>3201.7874308400001</v>
      </c>
      <c r="P32" s="59">
        <v>3189.2383435900001</v>
      </c>
      <c r="Q32" s="59">
        <v>3197.85905761</v>
      </c>
      <c r="R32" s="59">
        <v>3229.4124084800001</v>
      </c>
      <c r="S32" s="59">
        <v>3185.0671360699998</v>
      </c>
      <c r="T32" s="59">
        <v>3130.98861769</v>
      </c>
      <c r="U32" s="59">
        <v>3093.8028278800002</v>
      </c>
      <c r="V32" s="59">
        <v>3064.9054707599998</v>
      </c>
      <c r="W32" s="59">
        <v>3054.33485337</v>
      </c>
      <c r="X32" s="59">
        <v>3117.6476237100001</v>
      </c>
      <c r="Y32" s="59">
        <v>3204.7626137000002</v>
      </c>
    </row>
    <row r="33" spans="1:28" s="60" customFormat="1" ht="15.75" x14ac:dyDescent="0.3">
      <c r="A33" s="58" t="s">
        <v>154</v>
      </c>
      <c r="B33" s="59">
        <v>3298.5382051300003</v>
      </c>
      <c r="C33" s="59">
        <v>3369.6845281100004</v>
      </c>
      <c r="D33" s="59">
        <v>3394.2835339100002</v>
      </c>
      <c r="E33" s="59">
        <v>3415.5920314800001</v>
      </c>
      <c r="F33" s="59">
        <v>3427.3370975400003</v>
      </c>
      <c r="G33" s="59">
        <v>3396.5530947300003</v>
      </c>
      <c r="H33" s="59">
        <v>3317.6729359700003</v>
      </c>
      <c r="I33" s="59">
        <v>3237.8694108</v>
      </c>
      <c r="J33" s="59">
        <v>3188.8338384400004</v>
      </c>
      <c r="K33" s="59">
        <v>3168.7724517800002</v>
      </c>
      <c r="L33" s="59">
        <v>3166.0545212900001</v>
      </c>
      <c r="M33" s="59">
        <v>3159.1149049800001</v>
      </c>
      <c r="N33" s="59">
        <v>3161.3957705299999</v>
      </c>
      <c r="O33" s="59">
        <v>3164.90968918</v>
      </c>
      <c r="P33" s="59">
        <v>3179.2632954700002</v>
      </c>
      <c r="Q33" s="59">
        <v>3187.4559371400001</v>
      </c>
      <c r="R33" s="59">
        <v>3214.1401185700001</v>
      </c>
      <c r="S33" s="59">
        <v>3199.9188833899998</v>
      </c>
      <c r="T33" s="59">
        <v>3164.4491409500001</v>
      </c>
      <c r="U33" s="59">
        <v>3095.4942366599998</v>
      </c>
      <c r="V33" s="59">
        <v>3073.0736878900002</v>
      </c>
      <c r="W33" s="59">
        <v>3083.5074313499999</v>
      </c>
      <c r="X33" s="59">
        <v>3127.6912296999999</v>
      </c>
      <c r="Y33" s="59">
        <v>3209.9759355000001</v>
      </c>
    </row>
    <row r="34" spans="1:28" s="60" customFormat="1" ht="15.75" x14ac:dyDescent="0.3">
      <c r="A34" s="58" t="s">
        <v>155</v>
      </c>
      <c r="B34" s="59">
        <v>3359.5195116599998</v>
      </c>
      <c r="C34" s="59">
        <v>3450.8146465199998</v>
      </c>
      <c r="D34" s="59">
        <v>3559.7357257000003</v>
      </c>
      <c r="E34" s="59">
        <v>3623.0495915700003</v>
      </c>
      <c r="F34" s="59">
        <v>3635.9985570500003</v>
      </c>
      <c r="G34" s="59">
        <v>3611.1602601599998</v>
      </c>
      <c r="H34" s="59">
        <v>3531.6790845700002</v>
      </c>
      <c r="I34" s="59">
        <v>3435.3591522800002</v>
      </c>
      <c r="J34" s="59">
        <v>3362.5170011700002</v>
      </c>
      <c r="K34" s="59">
        <v>3329.07048205</v>
      </c>
      <c r="L34" s="59">
        <v>3323.0442779800001</v>
      </c>
      <c r="M34" s="59">
        <v>3320.8219800699999</v>
      </c>
      <c r="N34" s="59">
        <v>3322.7948345599998</v>
      </c>
      <c r="O34" s="59">
        <v>3353.72257244</v>
      </c>
      <c r="P34" s="59">
        <v>3413.0195202599998</v>
      </c>
      <c r="Q34" s="59">
        <v>3407.9735199900001</v>
      </c>
      <c r="R34" s="59">
        <v>3407.6650774999998</v>
      </c>
      <c r="S34" s="59">
        <v>3421.74853824</v>
      </c>
      <c r="T34" s="59">
        <v>3351.8191505900004</v>
      </c>
      <c r="U34" s="59">
        <v>3304.6868685700001</v>
      </c>
      <c r="V34" s="59">
        <v>3284.1981673500004</v>
      </c>
      <c r="W34" s="59">
        <v>3296.5586346700002</v>
      </c>
      <c r="X34" s="59">
        <v>3353.49380354</v>
      </c>
      <c r="Y34" s="59">
        <v>3436.3249203800001</v>
      </c>
    </row>
    <row r="35" spans="1:28" s="60" customFormat="1" ht="15.75" x14ac:dyDescent="0.3">
      <c r="A35" s="58" t="s">
        <v>156</v>
      </c>
      <c r="B35" s="59">
        <v>3471.1093879999999</v>
      </c>
      <c r="C35" s="59">
        <v>3559.3104549700001</v>
      </c>
      <c r="D35" s="59">
        <v>3648.06197531</v>
      </c>
      <c r="E35" s="59">
        <v>3644.7073479199998</v>
      </c>
      <c r="F35" s="59">
        <v>3618.05130495</v>
      </c>
      <c r="G35" s="59">
        <v>3630.4383812800002</v>
      </c>
      <c r="H35" s="59">
        <v>3538.1934495100004</v>
      </c>
      <c r="I35" s="59">
        <v>3419.1715040099998</v>
      </c>
      <c r="J35" s="59">
        <v>3334.0723201000001</v>
      </c>
      <c r="K35" s="59">
        <v>3306.8374831900001</v>
      </c>
      <c r="L35" s="59">
        <v>3297.7208428800004</v>
      </c>
      <c r="M35" s="59">
        <v>3293.9689213600004</v>
      </c>
      <c r="N35" s="59">
        <v>3288.2990674700004</v>
      </c>
      <c r="O35" s="59">
        <v>3298.6190202500002</v>
      </c>
      <c r="P35" s="59">
        <v>3340.4639009399998</v>
      </c>
      <c r="Q35" s="59">
        <v>3327.8234483000001</v>
      </c>
      <c r="R35" s="59">
        <v>3347.1900673999999</v>
      </c>
      <c r="S35" s="59">
        <v>3346.0110137500001</v>
      </c>
      <c r="T35" s="59">
        <v>3308.4033734000004</v>
      </c>
      <c r="U35" s="59">
        <v>3270.7811262499999</v>
      </c>
      <c r="V35" s="59">
        <v>3278.3983585400001</v>
      </c>
      <c r="W35" s="59">
        <v>3317.3334476500004</v>
      </c>
      <c r="X35" s="59">
        <v>3411.9099811300002</v>
      </c>
      <c r="Y35" s="59">
        <v>3515.1742146200004</v>
      </c>
    </row>
    <row r="36" spans="1:28" s="60" customFormat="1" ht="15.75" x14ac:dyDescent="0.3">
      <c r="A36" s="58" t="s">
        <v>157</v>
      </c>
      <c r="B36" s="59">
        <v>3419.0001358500003</v>
      </c>
      <c r="C36" s="59">
        <v>3491.53386417</v>
      </c>
      <c r="D36" s="59">
        <v>3478.36157482</v>
      </c>
      <c r="E36" s="59">
        <v>3444.6991702</v>
      </c>
      <c r="F36" s="59">
        <v>3424.6047051800001</v>
      </c>
      <c r="G36" s="59">
        <v>3421.1736119300003</v>
      </c>
      <c r="H36" s="59">
        <v>3383.13816056</v>
      </c>
      <c r="I36" s="59">
        <v>3313.97123392</v>
      </c>
      <c r="J36" s="59">
        <v>3212.10143677</v>
      </c>
      <c r="K36" s="59">
        <v>3142.0780075900002</v>
      </c>
      <c r="L36" s="59">
        <v>3126.2454364300002</v>
      </c>
      <c r="M36" s="59">
        <v>3133.1110978200004</v>
      </c>
      <c r="N36" s="59">
        <v>3111.1145418900001</v>
      </c>
      <c r="O36" s="59">
        <v>3130.3333880800001</v>
      </c>
      <c r="P36" s="59">
        <v>3177.8741315100001</v>
      </c>
      <c r="Q36" s="59">
        <v>3166.5883151600001</v>
      </c>
      <c r="R36" s="59">
        <v>3181.25047442</v>
      </c>
      <c r="S36" s="59">
        <v>3187.2064050400004</v>
      </c>
      <c r="T36" s="59">
        <v>3160.2987750299999</v>
      </c>
      <c r="U36" s="59">
        <v>3131.6992517500003</v>
      </c>
      <c r="V36" s="59">
        <v>3108.2605401999999</v>
      </c>
      <c r="W36" s="59">
        <v>3119.31827944</v>
      </c>
      <c r="X36" s="59">
        <v>3178.38140909</v>
      </c>
      <c r="Y36" s="59">
        <v>3237.79591501</v>
      </c>
    </row>
    <row r="37" spans="1:28" s="60" customFormat="1" ht="15.75" x14ac:dyDescent="0.3">
      <c r="A37" s="58" t="s">
        <v>158</v>
      </c>
      <c r="B37" s="59">
        <v>3281.81119141</v>
      </c>
      <c r="C37" s="59">
        <v>3352.36721635</v>
      </c>
      <c r="D37" s="59">
        <v>3435.6242014300001</v>
      </c>
      <c r="E37" s="59">
        <v>3438.8037091000001</v>
      </c>
      <c r="F37" s="59">
        <v>3440.7896310599999</v>
      </c>
      <c r="G37" s="59">
        <v>3441.3267807500001</v>
      </c>
      <c r="H37" s="59">
        <v>3411.2838477200003</v>
      </c>
      <c r="I37" s="59">
        <v>3406.8597811500003</v>
      </c>
      <c r="J37" s="59">
        <v>3318.4281857000001</v>
      </c>
      <c r="K37" s="59">
        <v>3232.2404442200004</v>
      </c>
      <c r="L37" s="59">
        <v>3194.5299359800001</v>
      </c>
      <c r="M37" s="59">
        <v>3199.5702805600004</v>
      </c>
      <c r="N37" s="59">
        <v>3168.9172678300001</v>
      </c>
      <c r="O37" s="59">
        <v>3194.1131803500002</v>
      </c>
      <c r="P37" s="59">
        <v>3246.0041632000002</v>
      </c>
      <c r="Q37" s="59">
        <v>3228.9431034700001</v>
      </c>
      <c r="R37" s="59">
        <v>3233.2299698000002</v>
      </c>
      <c r="S37" s="59">
        <v>3240.5906042000001</v>
      </c>
      <c r="T37" s="59">
        <v>3211.9691495799998</v>
      </c>
      <c r="U37" s="59">
        <v>3162.7020344399998</v>
      </c>
      <c r="V37" s="59">
        <v>3133.2544605100002</v>
      </c>
      <c r="W37" s="59">
        <v>3143.4989088399998</v>
      </c>
      <c r="X37" s="59">
        <v>3217.9313292900001</v>
      </c>
      <c r="Y37" s="59">
        <v>3288.6210852499999</v>
      </c>
    </row>
    <row r="38" spans="1:28" s="60" customFormat="1" ht="15.75" x14ac:dyDescent="0.3">
      <c r="A38" s="58" t="s">
        <v>159</v>
      </c>
      <c r="B38" s="59">
        <v>3345.2986228999998</v>
      </c>
      <c r="C38" s="59">
        <v>3421.7821597700004</v>
      </c>
      <c r="D38" s="59">
        <v>3507.1130182799998</v>
      </c>
      <c r="E38" s="59">
        <v>3506.7260180900003</v>
      </c>
      <c r="F38" s="59">
        <v>3503.6398671300003</v>
      </c>
      <c r="G38" s="59">
        <v>3517.4890633200002</v>
      </c>
      <c r="H38" s="59">
        <v>3455.31966586</v>
      </c>
      <c r="I38" s="59">
        <v>3342.09048205</v>
      </c>
      <c r="J38" s="59">
        <v>3293.7313699300003</v>
      </c>
      <c r="K38" s="59">
        <v>3299.0054171800002</v>
      </c>
      <c r="L38" s="59">
        <v>3277.4904608500001</v>
      </c>
      <c r="M38" s="59">
        <v>3279.39518142</v>
      </c>
      <c r="N38" s="59">
        <v>3260.5038127400003</v>
      </c>
      <c r="O38" s="59">
        <v>3252.2505246700002</v>
      </c>
      <c r="P38" s="59">
        <v>3308.2389969599999</v>
      </c>
      <c r="Q38" s="59">
        <v>3297.9479464300002</v>
      </c>
      <c r="R38" s="59">
        <v>3312.4605263900003</v>
      </c>
      <c r="S38" s="59">
        <v>3315.8578984800001</v>
      </c>
      <c r="T38" s="59">
        <v>3287.2329023500001</v>
      </c>
      <c r="U38" s="59">
        <v>3236.2881237400002</v>
      </c>
      <c r="V38" s="59">
        <v>3204.2786468900003</v>
      </c>
      <c r="W38" s="59">
        <v>3218.1477710200002</v>
      </c>
      <c r="X38" s="59">
        <v>3256.7816477400002</v>
      </c>
      <c r="Y38" s="59">
        <v>3345.8148727900002</v>
      </c>
    </row>
    <row r="39" spans="1:28" s="60" customFormat="1" ht="15.75" x14ac:dyDescent="0.3">
      <c r="A39" s="58" t="s">
        <v>160</v>
      </c>
      <c r="B39" s="59">
        <v>3363.9531099100004</v>
      </c>
      <c r="C39" s="59">
        <v>3435.51122953</v>
      </c>
      <c r="D39" s="59">
        <v>3512.7394033999999</v>
      </c>
      <c r="E39" s="59">
        <v>3507.6248096700001</v>
      </c>
      <c r="F39" s="59">
        <v>3510.6068696800003</v>
      </c>
      <c r="G39" s="59">
        <v>3500.1047445600002</v>
      </c>
      <c r="H39" s="59">
        <v>3399.3639412299999</v>
      </c>
      <c r="I39" s="59">
        <v>3289.98317167</v>
      </c>
      <c r="J39" s="59">
        <v>3239.5271012500002</v>
      </c>
      <c r="K39" s="59">
        <v>3202.9890237099999</v>
      </c>
      <c r="L39" s="59">
        <v>3193.6231317100001</v>
      </c>
      <c r="M39" s="59">
        <v>3195.0247353000004</v>
      </c>
      <c r="N39" s="59">
        <v>3166.9957517900002</v>
      </c>
      <c r="O39" s="59">
        <v>3169.6514790299998</v>
      </c>
      <c r="P39" s="59">
        <v>3205.7961658300001</v>
      </c>
      <c r="Q39" s="59">
        <v>3198.0020360799999</v>
      </c>
      <c r="R39" s="59">
        <v>3216.6185391200002</v>
      </c>
      <c r="S39" s="59">
        <v>3220.2488175100002</v>
      </c>
      <c r="T39" s="59">
        <v>3230.22225974</v>
      </c>
      <c r="U39" s="59">
        <v>3186.3458637499998</v>
      </c>
      <c r="V39" s="59">
        <v>3160.9754147900003</v>
      </c>
      <c r="W39" s="59">
        <v>3183.3575630900004</v>
      </c>
      <c r="X39" s="59">
        <v>3206.98190621</v>
      </c>
      <c r="Y39" s="59">
        <v>3294.12757293</v>
      </c>
    </row>
    <row r="40" spans="1:28" s="60" customFormat="1" ht="15.75" x14ac:dyDescent="0.3">
      <c r="A40" s="58" t="s">
        <v>161</v>
      </c>
      <c r="B40" s="59">
        <v>3297.1714971500001</v>
      </c>
      <c r="C40" s="59">
        <v>3361.3294921500001</v>
      </c>
      <c r="D40" s="59">
        <v>3457.9502670400002</v>
      </c>
      <c r="E40" s="59">
        <v>3483.2593637700002</v>
      </c>
      <c r="F40" s="59">
        <v>3476.5262836800002</v>
      </c>
      <c r="G40" s="59">
        <v>3441.5985515000002</v>
      </c>
      <c r="H40" s="59">
        <v>3350.1672383800001</v>
      </c>
      <c r="I40" s="59">
        <v>3270.8451091799998</v>
      </c>
      <c r="J40" s="59">
        <v>3251.8318340300002</v>
      </c>
      <c r="K40" s="59">
        <v>3213.8469939400002</v>
      </c>
      <c r="L40" s="59">
        <v>3205.55114929</v>
      </c>
      <c r="M40" s="59">
        <v>3200.93651314</v>
      </c>
      <c r="N40" s="59">
        <v>3189.9674760400003</v>
      </c>
      <c r="O40" s="59">
        <v>3183.4246704400002</v>
      </c>
      <c r="P40" s="59">
        <v>3242.1293090400004</v>
      </c>
      <c r="Q40" s="59">
        <v>3266.9847280900003</v>
      </c>
      <c r="R40" s="59">
        <v>3269.6722845499999</v>
      </c>
      <c r="S40" s="59">
        <v>3274.7446503900001</v>
      </c>
      <c r="T40" s="59">
        <v>3249.6602342699998</v>
      </c>
      <c r="U40" s="59">
        <v>3183.0693142600003</v>
      </c>
      <c r="V40" s="59">
        <v>3165.4394059800002</v>
      </c>
      <c r="W40" s="59">
        <v>3179.33351485</v>
      </c>
      <c r="X40" s="59">
        <v>3241.3029674700001</v>
      </c>
      <c r="Y40" s="59">
        <v>3329.3086374900004</v>
      </c>
    </row>
    <row r="41" spans="1:28" s="60" customFormat="1" ht="15.75" x14ac:dyDescent="0.3">
      <c r="A41" s="58" t="s">
        <v>162</v>
      </c>
      <c r="B41" s="59">
        <v>3445.8676572700001</v>
      </c>
      <c r="C41" s="59">
        <v>3477.3426507100003</v>
      </c>
      <c r="D41" s="59">
        <v>3576.4956272600002</v>
      </c>
      <c r="E41" s="59">
        <v>3570.2498502799999</v>
      </c>
      <c r="F41" s="59">
        <v>3569.1406714300001</v>
      </c>
      <c r="G41" s="59">
        <v>3556.2107412</v>
      </c>
      <c r="H41" s="59">
        <v>3474.8989578199999</v>
      </c>
      <c r="I41" s="59">
        <v>3377.14951363</v>
      </c>
      <c r="J41" s="59">
        <v>3339.1078575199999</v>
      </c>
      <c r="K41" s="59">
        <v>3284.6793361500004</v>
      </c>
      <c r="L41" s="59">
        <v>3281.63738715</v>
      </c>
      <c r="M41" s="59">
        <v>3287.1085180099999</v>
      </c>
      <c r="N41" s="59">
        <v>3272.4624467100002</v>
      </c>
      <c r="O41" s="59">
        <v>3299.3893159899999</v>
      </c>
      <c r="P41" s="59">
        <v>3336.07659152</v>
      </c>
      <c r="Q41" s="59">
        <v>3333.10567137</v>
      </c>
      <c r="R41" s="59">
        <v>3329.8960408900002</v>
      </c>
      <c r="S41" s="59">
        <v>3332.9970226700002</v>
      </c>
      <c r="T41" s="59">
        <v>3307.8409449400001</v>
      </c>
      <c r="U41" s="59">
        <v>3249.35622964</v>
      </c>
      <c r="V41" s="59">
        <v>3235.9845113000001</v>
      </c>
      <c r="W41" s="59">
        <v>3248.9591513700002</v>
      </c>
      <c r="X41" s="59">
        <v>3312.5757214499999</v>
      </c>
      <c r="Y41" s="59">
        <v>3405.9191283600003</v>
      </c>
    </row>
    <row r="42" spans="1:28" s="60" customFormat="1" ht="15.75" x14ac:dyDescent="0.3">
      <c r="A42" s="58" t="s">
        <v>163</v>
      </c>
      <c r="B42" s="59">
        <v>3440.36767934</v>
      </c>
      <c r="C42" s="59">
        <v>3513.8717556700003</v>
      </c>
      <c r="D42" s="59">
        <v>3611.3682479500003</v>
      </c>
      <c r="E42" s="59">
        <v>3615.2224126000001</v>
      </c>
      <c r="F42" s="59">
        <v>3616.0841885199998</v>
      </c>
      <c r="G42" s="59">
        <v>3603.7333907800003</v>
      </c>
      <c r="H42" s="59">
        <v>3525.9331272700001</v>
      </c>
      <c r="I42" s="59">
        <v>3405.5247533900001</v>
      </c>
      <c r="J42" s="59">
        <v>3356.60989169</v>
      </c>
      <c r="K42" s="59">
        <v>3307.9415123600002</v>
      </c>
      <c r="L42" s="59">
        <v>3304.7019113000001</v>
      </c>
      <c r="M42" s="59">
        <v>3308.6479743300001</v>
      </c>
      <c r="N42" s="59">
        <v>3322.33955178</v>
      </c>
      <c r="O42" s="59">
        <v>3305.8421311500001</v>
      </c>
      <c r="P42" s="59">
        <v>3372.48689079</v>
      </c>
      <c r="Q42" s="59">
        <v>3347.9689386500004</v>
      </c>
      <c r="R42" s="59">
        <v>3357.9743266400001</v>
      </c>
      <c r="S42" s="59">
        <v>3363.9117571100001</v>
      </c>
      <c r="T42" s="59">
        <v>3327.1527932200001</v>
      </c>
      <c r="U42" s="59">
        <v>3282.9006043099998</v>
      </c>
      <c r="V42" s="59">
        <v>3269.3164103099998</v>
      </c>
      <c r="W42" s="59">
        <v>3285.6222708100004</v>
      </c>
      <c r="X42" s="59">
        <v>3346.9028737899998</v>
      </c>
      <c r="Y42" s="59">
        <v>3506.7694175400002</v>
      </c>
    </row>
    <row r="43" spans="1:28" s="60" customFormat="1" ht="15.75" x14ac:dyDescent="0.3">
      <c r="A43" s="58" t="s">
        <v>164</v>
      </c>
      <c r="B43" s="59">
        <v>3451.2544371000004</v>
      </c>
      <c r="C43" s="59">
        <v>3444.8170864399999</v>
      </c>
      <c r="D43" s="59">
        <v>3516.5199186199998</v>
      </c>
      <c r="E43" s="59">
        <v>3529.54525547</v>
      </c>
      <c r="F43" s="59">
        <v>3522.0736684800004</v>
      </c>
      <c r="G43" s="59">
        <v>3512.13575214</v>
      </c>
      <c r="H43" s="59">
        <v>3477.8597141999999</v>
      </c>
      <c r="I43" s="59">
        <v>3424.6449547399998</v>
      </c>
      <c r="J43" s="59">
        <v>3339.47636857</v>
      </c>
      <c r="K43" s="59">
        <v>3256.1600925700004</v>
      </c>
      <c r="L43" s="59">
        <v>3234.0510600600001</v>
      </c>
      <c r="M43" s="59">
        <v>3236.7667072900003</v>
      </c>
      <c r="N43" s="59">
        <v>3211.7081097600003</v>
      </c>
      <c r="O43" s="59">
        <v>3229.1539833400002</v>
      </c>
      <c r="P43" s="59">
        <v>3270.8386115000003</v>
      </c>
      <c r="Q43" s="59">
        <v>3265.7489434899999</v>
      </c>
      <c r="R43" s="59">
        <v>3265.6560370900002</v>
      </c>
      <c r="S43" s="59">
        <v>3282.8122295800003</v>
      </c>
      <c r="T43" s="59">
        <v>3263.3419332399999</v>
      </c>
      <c r="U43" s="59">
        <v>3249.51983006</v>
      </c>
      <c r="V43" s="59">
        <v>3230.0394749400002</v>
      </c>
      <c r="W43" s="59">
        <v>3248.85803059</v>
      </c>
      <c r="X43" s="59">
        <v>3300.33626465</v>
      </c>
      <c r="Y43" s="59">
        <v>3361.6993944800001</v>
      </c>
    </row>
    <row r="44" spans="1:28" s="32" customFormat="1" x14ac:dyDescent="0.2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1"/>
      <c r="AA44" s="61"/>
      <c r="AB44" s="61"/>
    </row>
    <row r="45" spans="1:28" s="32" customFormat="1" ht="15.75" customHeight="1" x14ac:dyDescent="0.2">
      <c r="A45" s="167" t="s">
        <v>69</v>
      </c>
      <c r="B45" s="168" t="s">
        <v>95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  <row r="46" spans="1:28" s="32" customFormat="1" x14ac:dyDescent="0.2">
      <c r="A46" s="167"/>
      <c r="B46" s="63" t="s">
        <v>71</v>
      </c>
      <c r="C46" s="63" t="s">
        <v>72</v>
      </c>
      <c r="D46" s="63" t="s">
        <v>73</v>
      </c>
      <c r="E46" s="63" t="s">
        <v>74</v>
      </c>
      <c r="F46" s="63" t="s">
        <v>75</v>
      </c>
      <c r="G46" s="63" t="s">
        <v>76</v>
      </c>
      <c r="H46" s="63" t="s">
        <v>77</v>
      </c>
      <c r="I46" s="63" t="s">
        <v>78</v>
      </c>
      <c r="J46" s="63" t="s">
        <v>79</v>
      </c>
      <c r="K46" s="63" t="s">
        <v>80</v>
      </c>
      <c r="L46" s="63" t="s">
        <v>81</v>
      </c>
      <c r="M46" s="63" t="s">
        <v>82</v>
      </c>
      <c r="N46" s="63" t="s">
        <v>83</v>
      </c>
      <c r="O46" s="63" t="s">
        <v>84</v>
      </c>
      <c r="P46" s="63" t="s">
        <v>85</v>
      </c>
      <c r="Q46" s="63" t="s">
        <v>86</v>
      </c>
      <c r="R46" s="63" t="s">
        <v>87</v>
      </c>
      <c r="S46" s="63" t="s">
        <v>88</v>
      </c>
      <c r="T46" s="63" t="s">
        <v>89</v>
      </c>
      <c r="U46" s="63" t="s">
        <v>90</v>
      </c>
      <c r="V46" s="63" t="s">
        <v>91</v>
      </c>
      <c r="W46" s="63" t="s">
        <v>92</v>
      </c>
      <c r="X46" s="63" t="s">
        <v>93</v>
      </c>
      <c r="Y46" s="63" t="s">
        <v>94</v>
      </c>
    </row>
    <row r="47" spans="1:28" s="32" customFormat="1" ht="15" customHeight="1" x14ac:dyDescent="0.2">
      <c r="A47" s="56" t="s">
        <v>135</v>
      </c>
      <c r="B47" s="57">
        <v>4457.0906101399996</v>
      </c>
      <c r="C47" s="64">
        <v>4513.6019960100002</v>
      </c>
      <c r="D47" s="64">
        <v>4523.1961912799998</v>
      </c>
      <c r="E47" s="64">
        <v>4544.0889886999994</v>
      </c>
      <c r="F47" s="64">
        <v>4599.2386362299994</v>
      </c>
      <c r="G47" s="64">
        <v>4603.9555184499995</v>
      </c>
      <c r="H47" s="64">
        <v>4506.2156104799997</v>
      </c>
      <c r="I47" s="64">
        <v>4440.4697133299996</v>
      </c>
      <c r="J47" s="64">
        <v>4356.6914353899992</v>
      </c>
      <c r="K47" s="64">
        <v>4302.2833089399992</v>
      </c>
      <c r="L47" s="64">
        <v>4282.6472633199992</v>
      </c>
      <c r="M47" s="64">
        <v>4278.7901986899997</v>
      </c>
      <c r="N47" s="64">
        <v>4276.4952948599994</v>
      </c>
      <c r="O47" s="64">
        <v>4287.7311394600001</v>
      </c>
      <c r="P47" s="64">
        <v>4273.91966529</v>
      </c>
      <c r="Q47" s="64">
        <v>4269.2156708599996</v>
      </c>
      <c r="R47" s="64">
        <v>4305.1232694999999</v>
      </c>
      <c r="S47" s="64">
        <v>4293.4102064899998</v>
      </c>
      <c r="T47" s="64">
        <v>4286.5245805199993</v>
      </c>
      <c r="U47" s="64">
        <v>4274.0556614099996</v>
      </c>
      <c r="V47" s="64">
        <v>4251.4248589299996</v>
      </c>
      <c r="W47" s="64">
        <v>4255.3303390599995</v>
      </c>
      <c r="X47" s="64">
        <v>4320.7414536399992</v>
      </c>
      <c r="Y47" s="64">
        <v>4386.2192359199998</v>
      </c>
    </row>
    <row r="48" spans="1:28" s="60" customFormat="1" ht="15.75" x14ac:dyDescent="0.3">
      <c r="A48" s="58" t="s">
        <v>136</v>
      </c>
      <c r="B48" s="59">
        <v>4462.2948480199993</v>
      </c>
      <c r="C48" s="59">
        <v>4522.6494446299994</v>
      </c>
      <c r="D48" s="59">
        <v>4522.0185803799995</v>
      </c>
      <c r="E48" s="59">
        <v>4551.2934468399999</v>
      </c>
      <c r="F48" s="59">
        <v>4579.2444086899995</v>
      </c>
      <c r="G48" s="59">
        <v>4573.7721051600001</v>
      </c>
      <c r="H48" s="59">
        <v>4566.6473635900002</v>
      </c>
      <c r="I48" s="59">
        <v>4505.5693664299997</v>
      </c>
      <c r="J48" s="59">
        <v>4391.4628436099993</v>
      </c>
      <c r="K48" s="59">
        <v>4277.6594950299996</v>
      </c>
      <c r="L48" s="59">
        <v>4236.8847149799994</v>
      </c>
      <c r="M48" s="59">
        <v>4220.4042683999996</v>
      </c>
      <c r="N48" s="59">
        <v>4219.4008520299994</v>
      </c>
      <c r="O48" s="59">
        <v>4239.9637407599994</v>
      </c>
      <c r="P48" s="59">
        <v>4208.95129782</v>
      </c>
      <c r="Q48" s="59">
        <v>4210.8248598800001</v>
      </c>
      <c r="R48" s="59">
        <v>4249.1173284999995</v>
      </c>
      <c r="S48" s="59">
        <v>4242.0888640799994</v>
      </c>
      <c r="T48" s="59">
        <v>4247.4270514</v>
      </c>
      <c r="U48" s="59">
        <v>4255.8769090400001</v>
      </c>
      <c r="V48" s="59">
        <v>4237.2438062499996</v>
      </c>
      <c r="W48" s="59">
        <v>4223.3360191199999</v>
      </c>
      <c r="X48" s="59">
        <v>4291.1453153599996</v>
      </c>
      <c r="Y48" s="59">
        <v>4377.7854647599997</v>
      </c>
    </row>
    <row r="49" spans="1:25" s="60" customFormat="1" ht="15.75" x14ac:dyDescent="0.3">
      <c r="A49" s="58" t="s">
        <v>137</v>
      </c>
      <c r="B49" s="59">
        <v>4404.4764700399992</v>
      </c>
      <c r="C49" s="59">
        <v>4475.9992235299997</v>
      </c>
      <c r="D49" s="59">
        <v>4538.8312946699998</v>
      </c>
      <c r="E49" s="59">
        <v>4660.3718260699998</v>
      </c>
      <c r="F49" s="59">
        <v>4637.6962706799995</v>
      </c>
      <c r="G49" s="59">
        <v>4616.0057707799997</v>
      </c>
      <c r="H49" s="59">
        <v>4623.3021385800002</v>
      </c>
      <c r="I49" s="59">
        <v>4573.7256179699998</v>
      </c>
      <c r="J49" s="59">
        <v>4473.1851577899997</v>
      </c>
      <c r="K49" s="59">
        <v>4375.2431619199997</v>
      </c>
      <c r="L49" s="59">
        <v>4310.7806049299998</v>
      </c>
      <c r="M49" s="59">
        <v>4289.1744911299993</v>
      </c>
      <c r="N49" s="59">
        <v>4283.1095754399994</v>
      </c>
      <c r="O49" s="59">
        <v>4293.0510486900002</v>
      </c>
      <c r="P49" s="59">
        <v>4263.7293577299997</v>
      </c>
      <c r="Q49" s="59">
        <v>4273.9236676099999</v>
      </c>
      <c r="R49" s="59">
        <v>4304.4758879999999</v>
      </c>
      <c r="S49" s="59">
        <v>4303.1290678599999</v>
      </c>
      <c r="T49" s="59">
        <v>4310.3616411499997</v>
      </c>
      <c r="U49" s="59">
        <v>4303.7935510899997</v>
      </c>
      <c r="V49" s="59">
        <v>4284.9334213499997</v>
      </c>
      <c r="W49" s="59">
        <v>4294.5318207399996</v>
      </c>
      <c r="X49" s="59">
        <v>4370.4233913299995</v>
      </c>
      <c r="Y49" s="59">
        <v>4439.5928337200003</v>
      </c>
    </row>
    <row r="50" spans="1:25" s="60" customFormat="1" ht="15.75" x14ac:dyDescent="0.3">
      <c r="A50" s="58" t="s">
        <v>138</v>
      </c>
      <c r="B50" s="59">
        <v>4538.7988979599995</v>
      </c>
      <c r="C50" s="59">
        <v>4613.5036566199997</v>
      </c>
      <c r="D50" s="59">
        <v>4621.6420916299994</v>
      </c>
      <c r="E50" s="59">
        <v>4653.1763594099993</v>
      </c>
      <c r="F50" s="59">
        <v>4704.2554419099997</v>
      </c>
      <c r="G50" s="59">
        <v>4701.7306000199997</v>
      </c>
      <c r="H50" s="59">
        <v>4720.7757977799993</v>
      </c>
      <c r="I50" s="59">
        <v>4568.2468644499995</v>
      </c>
      <c r="J50" s="59">
        <v>4455.2507574800002</v>
      </c>
      <c r="K50" s="59">
        <v>4396.1463674799998</v>
      </c>
      <c r="L50" s="59">
        <v>4388.2452612199995</v>
      </c>
      <c r="M50" s="59">
        <v>4377.6595804899998</v>
      </c>
      <c r="N50" s="59">
        <v>4400.3305406899999</v>
      </c>
      <c r="O50" s="59">
        <v>4381.7579868100001</v>
      </c>
      <c r="P50" s="59">
        <v>4361.9805735099999</v>
      </c>
      <c r="Q50" s="59">
        <v>4369.5073593299994</v>
      </c>
      <c r="R50" s="59">
        <v>4407.1524099500002</v>
      </c>
      <c r="S50" s="59">
        <v>4388.6023290499998</v>
      </c>
      <c r="T50" s="59">
        <v>4374.73788737</v>
      </c>
      <c r="U50" s="59">
        <v>4371.9762606499999</v>
      </c>
      <c r="V50" s="59">
        <v>4351.2866969899997</v>
      </c>
      <c r="W50" s="59">
        <v>4353.7456368399999</v>
      </c>
      <c r="X50" s="59">
        <v>4426.0043399699998</v>
      </c>
      <c r="Y50" s="59">
        <v>4525.6475373100002</v>
      </c>
    </row>
    <row r="51" spans="1:25" s="60" customFormat="1" ht="15.75" x14ac:dyDescent="0.3">
      <c r="A51" s="58" t="s">
        <v>139</v>
      </c>
      <c r="B51" s="59">
        <v>4649.8707147099994</v>
      </c>
      <c r="C51" s="59">
        <v>4742.7034378099997</v>
      </c>
      <c r="D51" s="59">
        <v>4756.9477145399997</v>
      </c>
      <c r="E51" s="59">
        <v>4760.5659567799994</v>
      </c>
      <c r="F51" s="59">
        <v>4763.6623876899994</v>
      </c>
      <c r="G51" s="59">
        <v>4736.49252385</v>
      </c>
      <c r="H51" s="59">
        <v>4685.3848522499993</v>
      </c>
      <c r="I51" s="59">
        <v>4517.6918182099998</v>
      </c>
      <c r="J51" s="59">
        <v>4415.2779089799997</v>
      </c>
      <c r="K51" s="59">
        <v>4343.8594480599995</v>
      </c>
      <c r="L51" s="59">
        <v>4311.8785692900001</v>
      </c>
      <c r="M51" s="59">
        <v>4300.2986517899999</v>
      </c>
      <c r="N51" s="59">
        <v>4302.87670789</v>
      </c>
      <c r="O51" s="59">
        <v>4297.51253395</v>
      </c>
      <c r="P51" s="59">
        <v>4273.8302154100002</v>
      </c>
      <c r="Q51" s="59">
        <v>4279.1813231599999</v>
      </c>
      <c r="R51" s="59">
        <v>4309.21477435</v>
      </c>
      <c r="S51" s="59">
        <v>4316.7030244500002</v>
      </c>
      <c r="T51" s="59">
        <v>4302.4697617900001</v>
      </c>
      <c r="U51" s="59">
        <v>4287.9966868599995</v>
      </c>
      <c r="V51" s="59">
        <v>4263.8198937699999</v>
      </c>
      <c r="W51" s="59">
        <v>4279.4503376899993</v>
      </c>
      <c r="X51" s="59">
        <v>4349.7380379299993</v>
      </c>
      <c r="Y51" s="59">
        <v>4493.4506038199997</v>
      </c>
    </row>
    <row r="52" spans="1:25" s="60" customFormat="1" ht="15.75" x14ac:dyDescent="0.3">
      <c r="A52" s="58" t="s">
        <v>140</v>
      </c>
      <c r="B52" s="59">
        <v>4418.0011183299994</v>
      </c>
      <c r="C52" s="59">
        <v>4504.8590076199998</v>
      </c>
      <c r="D52" s="59">
        <v>4554.0799733799995</v>
      </c>
      <c r="E52" s="59">
        <v>4553.8932968399995</v>
      </c>
      <c r="F52" s="59">
        <v>4509.4638624599993</v>
      </c>
      <c r="G52" s="59">
        <v>4503.3212755299992</v>
      </c>
      <c r="H52" s="59">
        <v>4463.3325470099999</v>
      </c>
      <c r="I52" s="59">
        <v>4390.4542371899997</v>
      </c>
      <c r="J52" s="59">
        <v>4314.04045382</v>
      </c>
      <c r="K52" s="59">
        <v>4247.1235660099992</v>
      </c>
      <c r="L52" s="59">
        <v>4218.0063175799996</v>
      </c>
      <c r="M52" s="59">
        <v>4213.3513686599999</v>
      </c>
      <c r="N52" s="59">
        <v>4222.4505421699996</v>
      </c>
      <c r="O52" s="59">
        <v>4224.4725282199997</v>
      </c>
      <c r="P52" s="59">
        <v>4191.2339563299993</v>
      </c>
      <c r="Q52" s="59">
        <v>4200.7377814399997</v>
      </c>
      <c r="R52" s="59">
        <v>4229.9097418199999</v>
      </c>
      <c r="S52" s="59">
        <v>4224.0233666699996</v>
      </c>
      <c r="T52" s="59">
        <v>4221.18048413</v>
      </c>
      <c r="U52" s="59">
        <v>4211.6191551299999</v>
      </c>
      <c r="V52" s="59">
        <v>4183.4274317999998</v>
      </c>
      <c r="W52" s="59">
        <v>4189.9051522399996</v>
      </c>
      <c r="X52" s="59">
        <v>4263.4046313099998</v>
      </c>
      <c r="Y52" s="59">
        <v>4354.3031222600002</v>
      </c>
    </row>
    <row r="53" spans="1:25" s="60" customFormat="1" ht="15.75" x14ac:dyDescent="0.3">
      <c r="A53" s="58" t="s">
        <v>141</v>
      </c>
      <c r="B53" s="59">
        <v>4473.8938863499998</v>
      </c>
      <c r="C53" s="59">
        <v>4517.1969369500002</v>
      </c>
      <c r="D53" s="59">
        <v>4522.1972716999999</v>
      </c>
      <c r="E53" s="59">
        <v>4527.4546074099999</v>
      </c>
      <c r="F53" s="59">
        <v>4581.2562192999994</v>
      </c>
      <c r="G53" s="59">
        <v>4559.6028982799999</v>
      </c>
      <c r="H53" s="59">
        <v>4476.2585833699995</v>
      </c>
      <c r="I53" s="59">
        <v>4406.9282015199997</v>
      </c>
      <c r="J53" s="59">
        <v>4341.2707316099995</v>
      </c>
      <c r="K53" s="59">
        <v>4315.6970750399996</v>
      </c>
      <c r="L53" s="59">
        <v>4326.9271538399998</v>
      </c>
      <c r="M53" s="59">
        <v>4319.2084417299993</v>
      </c>
      <c r="N53" s="59">
        <v>4322.0011219399994</v>
      </c>
      <c r="O53" s="59">
        <v>4326.1285937899993</v>
      </c>
      <c r="P53" s="59">
        <v>4297.3824826999999</v>
      </c>
      <c r="Q53" s="59">
        <v>4306.2056350599996</v>
      </c>
      <c r="R53" s="59">
        <v>4328.3874976699999</v>
      </c>
      <c r="S53" s="59">
        <v>4286.0205167999993</v>
      </c>
      <c r="T53" s="59">
        <v>4287.2090844799995</v>
      </c>
      <c r="U53" s="59">
        <v>4271.6235245600001</v>
      </c>
      <c r="V53" s="59">
        <v>4241.0208906099997</v>
      </c>
      <c r="W53" s="59">
        <v>4256.1301970200002</v>
      </c>
      <c r="X53" s="59">
        <v>4324.7207845100002</v>
      </c>
      <c r="Y53" s="59">
        <v>4405.8325744399999</v>
      </c>
    </row>
    <row r="54" spans="1:25" s="60" customFormat="1" ht="15.75" x14ac:dyDescent="0.3">
      <c r="A54" s="58" t="s">
        <v>142</v>
      </c>
      <c r="B54" s="59">
        <v>4449.0397048599998</v>
      </c>
      <c r="C54" s="59">
        <v>4502.2249486000001</v>
      </c>
      <c r="D54" s="59">
        <v>4499.5385066500003</v>
      </c>
      <c r="E54" s="59">
        <v>4515.6264148199998</v>
      </c>
      <c r="F54" s="59">
        <v>4526.4366535999998</v>
      </c>
      <c r="G54" s="59">
        <v>4544.3588554199996</v>
      </c>
      <c r="H54" s="59">
        <v>4486.0492403099997</v>
      </c>
      <c r="I54" s="59">
        <v>4387.4036931800001</v>
      </c>
      <c r="J54" s="59">
        <v>4315.4493619899995</v>
      </c>
      <c r="K54" s="59">
        <v>4250.48241358</v>
      </c>
      <c r="L54" s="59">
        <v>4280.53516236</v>
      </c>
      <c r="M54" s="59">
        <v>4285.8839983099997</v>
      </c>
      <c r="N54" s="59">
        <v>4312.1247344499998</v>
      </c>
      <c r="O54" s="59">
        <v>4294.1369920699999</v>
      </c>
      <c r="P54" s="59">
        <v>4275.95738575</v>
      </c>
      <c r="Q54" s="59">
        <v>4275.1385765599998</v>
      </c>
      <c r="R54" s="59">
        <v>4320.8466156199993</v>
      </c>
      <c r="S54" s="59">
        <v>4318.8758752199992</v>
      </c>
      <c r="T54" s="59">
        <v>4302.5894731299995</v>
      </c>
      <c r="U54" s="59">
        <v>4296.9994098299994</v>
      </c>
      <c r="V54" s="59">
        <v>4285.3061975299997</v>
      </c>
      <c r="W54" s="59">
        <v>4278.0340730499993</v>
      </c>
      <c r="X54" s="59">
        <v>4294.9466980999996</v>
      </c>
      <c r="Y54" s="59">
        <v>4388.5969940199993</v>
      </c>
    </row>
    <row r="55" spans="1:25" s="60" customFormat="1" ht="15.75" x14ac:dyDescent="0.3">
      <c r="A55" s="58" t="s">
        <v>143</v>
      </c>
      <c r="B55" s="59">
        <v>4450.1710379099995</v>
      </c>
      <c r="C55" s="59">
        <v>4500.9595421699996</v>
      </c>
      <c r="D55" s="59">
        <v>4549.1479666899995</v>
      </c>
      <c r="E55" s="59">
        <v>4581.0386579299993</v>
      </c>
      <c r="F55" s="59">
        <v>4602.5204168700002</v>
      </c>
      <c r="G55" s="59">
        <v>4593.3718710699995</v>
      </c>
      <c r="H55" s="59">
        <v>4565.2873119699998</v>
      </c>
      <c r="I55" s="59">
        <v>4498.3442042499992</v>
      </c>
      <c r="J55" s="59">
        <v>4387.9926795499996</v>
      </c>
      <c r="K55" s="59">
        <v>4287.1412528700002</v>
      </c>
      <c r="L55" s="59">
        <v>4250.2619870199997</v>
      </c>
      <c r="M55" s="59">
        <v>4233.49298516</v>
      </c>
      <c r="N55" s="59">
        <v>4233.3016112699997</v>
      </c>
      <c r="O55" s="59">
        <v>4249.4328330600001</v>
      </c>
      <c r="P55" s="59">
        <v>4246.9959423</v>
      </c>
      <c r="Q55" s="59">
        <v>4255.60866111</v>
      </c>
      <c r="R55" s="59">
        <v>4263.2748676899992</v>
      </c>
      <c r="S55" s="59">
        <v>4236.1909428700001</v>
      </c>
      <c r="T55" s="59">
        <v>4240.9677473399997</v>
      </c>
      <c r="U55" s="59">
        <v>4241.7324159099999</v>
      </c>
      <c r="V55" s="59">
        <v>4210.8582658599998</v>
      </c>
      <c r="W55" s="59">
        <v>4216.0037040299994</v>
      </c>
      <c r="X55" s="59">
        <v>4287.2782244499995</v>
      </c>
      <c r="Y55" s="59">
        <v>4381.5760950499998</v>
      </c>
    </row>
    <row r="56" spans="1:25" s="60" customFormat="1" ht="15.75" x14ac:dyDescent="0.3">
      <c r="A56" s="58" t="s">
        <v>144</v>
      </c>
      <c r="B56" s="59">
        <v>4400.4825581999994</v>
      </c>
      <c r="C56" s="59">
        <v>4475.8786225799995</v>
      </c>
      <c r="D56" s="59">
        <v>4513.4554262599995</v>
      </c>
      <c r="E56" s="59">
        <v>4528.36025479</v>
      </c>
      <c r="F56" s="59">
        <v>4531.5632521999996</v>
      </c>
      <c r="G56" s="59">
        <v>4504.7813479199995</v>
      </c>
      <c r="H56" s="59">
        <v>4487.3477908200002</v>
      </c>
      <c r="I56" s="59">
        <v>4458.2773945600002</v>
      </c>
      <c r="J56" s="59">
        <v>4370.83149521</v>
      </c>
      <c r="K56" s="59">
        <v>4269.7059700600003</v>
      </c>
      <c r="L56" s="59">
        <v>4235.1776887399992</v>
      </c>
      <c r="M56" s="59">
        <v>4233.3371419199993</v>
      </c>
      <c r="N56" s="59">
        <v>4239.95942784</v>
      </c>
      <c r="O56" s="59">
        <v>4257.4192282899994</v>
      </c>
      <c r="P56" s="59">
        <v>4263.8181553300001</v>
      </c>
      <c r="Q56" s="59">
        <v>4265.9190792299996</v>
      </c>
      <c r="R56" s="59">
        <v>4269.7902348099997</v>
      </c>
      <c r="S56" s="59">
        <v>4251.0585615599994</v>
      </c>
      <c r="T56" s="59">
        <v>4246.9070735200003</v>
      </c>
      <c r="U56" s="59">
        <v>4228.8888138799994</v>
      </c>
      <c r="V56" s="59">
        <v>4202.0061060600001</v>
      </c>
      <c r="W56" s="59">
        <v>4212.6235013699998</v>
      </c>
      <c r="X56" s="59">
        <v>4292.8978118799996</v>
      </c>
      <c r="Y56" s="59">
        <v>4349.6188232599998</v>
      </c>
    </row>
    <row r="57" spans="1:25" s="60" customFormat="1" ht="15.75" x14ac:dyDescent="0.3">
      <c r="A57" s="58" t="s">
        <v>145</v>
      </c>
      <c r="B57" s="59">
        <v>4413.7432201599995</v>
      </c>
      <c r="C57" s="59">
        <v>4483.7556101299997</v>
      </c>
      <c r="D57" s="59">
        <v>4485.46827949</v>
      </c>
      <c r="E57" s="59">
        <v>4503.9719357799995</v>
      </c>
      <c r="F57" s="59">
        <v>4540.6152018499997</v>
      </c>
      <c r="G57" s="59">
        <v>4517.8704620899998</v>
      </c>
      <c r="H57" s="59">
        <v>4459.4788975899992</v>
      </c>
      <c r="I57" s="59">
        <v>4340.4069066899992</v>
      </c>
      <c r="J57" s="59">
        <v>4259.2512248799994</v>
      </c>
      <c r="K57" s="59">
        <v>4222.6812824399994</v>
      </c>
      <c r="L57" s="59">
        <v>4195.29367387</v>
      </c>
      <c r="M57" s="59">
        <v>4181.1610272199996</v>
      </c>
      <c r="N57" s="59">
        <v>4194.4432866999996</v>
      </c>
      <c r="O57" s="59">
        <v>4183.9401485999997</v>
      </c>
      <c r="P57" s="59">
        <v>4169.0126844699998</v>
      </c>
      <c r="Q57" s="59">
        <v>4173.3438493100002</v>
      </c>
      <c r="R57" s="59">
        <v>4218.2606217399998</v>
      </c>
      <c r="S57" s="59">
        <v>4219.1191832499999</v>
      </c>
      <c r="T57" s="59">
        <v>4224.2805986699996</v>
      </c>
      <c r="U57" s="59">
        <v>4205.7516545500002</v>
      </c>
      <c r="V57" s="59">
        <v>4174.1270545499992</v>
      </c>
      <c r="W57" s="59">
        <v>4181.3425067499993</v>
      </c>
      <c r="X57" s="59">
        <v>4253.9497267999996</v>
      </c>
      <c r="Y57" s="59">
        <v>4351.4758857399993</v>
      </c>
    </row>
    <row r="58" spans="1:25" s="60" customFormat="1" ht="15.75" x14ac:dyDescent="0.3">
      <c r="A58" s="58" t="s">
        <v>146</v>
      </c>
      <c r="B58" s="59">
        <v>4318.1745608900001</v>
      </c>
      <c r="C58" s="59">
        <v>4361.3708425899995</v>
      </c>
      <c r="D58" s="59">
        <v>4394.0678197299994</v>
      </c>
      <c r="E58" s="59">
        <v>4410.2584031899996</v>
      </c>
      <c r="F58" s="59">
        <v>4435.6530863899998</v>
      </c>
      <c r="G58" s="59">
        <v>4398.6241433699997</v>
      </c>
      <c r="H58" s="59">
        <v>4329.4576848299994</v>
      </c>
      <c r="I58" s="59">
        <v>4245.9363379799997</v>
      </c>
      <c r="J58" s="59">
        <v>4170.4086132599996</v>
      </c>
      <c r="K58" s="59">
        <v>4127.0306856999996</v>
      </c>
      <c r="L58" s="59">
        <v>4145.8675862099999</v>
      </c>
      <c r="M58" s="59">
        <v>4157.2102067699998</v>
      </c>
      <c r="N58" s="59">
        <v>4200.6773697499993</v>
      </c>
      <c r="O58" s="59">
        <v>4233.04817379</v>
      </c>
      <c r="P58" s="59">
        <v>4217.1804472399999</v>
      </c>
      <c r="Q58" s="59">
        <v>4231.3180416300002</v>
      </c>
      <c r="R58" s="59">
        <v>4272.0561354599995</v>
      </c>
      <c r="S58" s="59">
        <v>4270.2393070299995</v>
      </c>
      <c r="T58" s="59">
        <v>4260.5227401100001</v>
      </c>
      <c r="U58" s="59">
        <v>4244.6608582399995</v>
      </c>
      <c r="V58" s="59">
        <v>4205.6731437999997</v>
      </c>
      <c r="W58" s="59">
        <v>4237.8450402399994</v>
      </c>
      <c r="X58" s="59">
        <v>4311.3680089199997</v>
      </c>
      <c r="Y58" s="59">
        <v>4406.5710103900001</v>
      </c>
    </row>
    <row r="59" spans="1:25" s="60" customFormat="1" ht="15.75" x14ac:dyDescent="0.3">
      <c r="A59" s="58" t="s">
        <v>147</v>
      </c>
      <c r="B59" s="59">
        <v>4587.75650812</v>
      </c>
      <c r="C59" s="59">
        <v>4692.8731846199998</v>
      </c>
      <c r="D59" s="59">
        <v>4766.8309994399997</v>
      </c>
      <c r="E59" s="59">
        <v>4795.8450138299995</v>
      </c>
      <c r="F59" s="59">
        <v>4834.0279541399996</v>
      </c>
      <c r="G59" s="59">
        <v>4785.3060960399998</v>
      </c>
      <c r="H59" s="59">
        <v>4655.7176214899991</v>
      </c>
      <c r="I59" s="59">
        <v>4520.0262368399999</v>
      </c>
      <c r="J59" s="59">
        <v>4432.5609687799997</v>
      </c>
      <c r="K59" s="59">
        <v>4361.7877391900001</v>
      </c>
      <c r="L59" s="59">
        <v>4337.2221292899994</v>
      </c>
      <c r="M59" s="59">
        <v>4341.8984296599992</v>
      </c>
      <c r="N59" s="59">
        <v>4350.5989613199999</v>
      </c>
      <c r="O59" s="59">
        <v>4357.8022804100001</v>
      </c>
      <c r="P59" s="59">
        <v>4322.5692789799996</v>
      </c>
      <c r="Q59" s="59">
        <v>4338.3556139100001</v>
      </c>
      <c r="R59" s="59">
        <v>4374.3925706600003</v>
      </c>
      <c r="S59" s="59">
        <v>4367.1921350599996</v>
      </c>
      <c r="T59" s="59">
        <v>4343.3301919400001</v>
      </c>
      <c r="U59" s="59">
        <v>4325.8376923300002</v>
      </c>
      <c r="V59" s="59">
        <v>4329.3414088999998</v>
      </c>
      <c r="W59" s="59">
        <v>4354.0645039299998</v>
      </c>
      <c r="X59" s="59">
        <v>4432.3574294199998</v>
      </c>
      <c r="Y59" s="59">
        <v>4531.86999526</v>
      </c>
    </row>
    <row r="60" spans="1:25" s="60" customFormat="1" ht="15.75" x14ac:dyDescent="0.3">
      <c r="A60" s="58" t="s">
        <v>148</v>
      </c>
      <c r="B60" s="59">
        <v>4571.3887206099998</v>
      </c>
      <c r="C60" s="59">
        <v>4706.0452819900001</v>
      </c>
      <c r="D60" s="59">
        <v>4751.69967954</v>
      </c>
      <c r="E60" s="59">
        <v>4790.2054168499999</v>
      </c>
      <c r="F60" s="59">
        <v>4830.0025865099997</v>
      </c>
      <c r="G60" s="59">
        <v>4788.3254608400002</v>
      </c>
      <c r="H60" s="59">
        <v>4698.1485946799994</v>
      </c>
      <c r="I60" s="59">
        <v>4579.7112491499993</v>
      </c>
      <c r="J60" s="59">
        <v>4489.8773474199998</v>
      </c>
      <c r="K60" s="59">
        <v>4421.7713371699992</v>
      </c>
      <c r="L60" s="59">
        <v>4408.4315225999999</v>
      </c>
      <c r="M60" s="59">
        <v>4397.3769671299997</v>
      </c>
      <c r="N60" s="59">
        <v>4411.7298260400003</v>
      </c>
      <c r="O60" s="59">
        <v>4412.3439773299997</v>
      </c>
      <c r="P60" s="59">
        <v>4408.2112509299996</v>
      </c>
      <c r="Q60" s="59">
        <v>4414.2886066699994</v>
      </c>
      <c r="R60" s="59">
        <v>4438.6318504800001</v>
      </c>
      <c r="S60" s="59">
        <v>4425.7154119899997</v>
      </c>
      <c r="T60" s="59">
        <v>4416.3035569899994</v>
      </c>
      <c r="U60" s="59">
        <v>4398.0093310800003</v>
      </c>
      <c r="V60" s="59">
        <v>4371.72078857</v>
      </c>
      <c r="W60" s="59">
        <v>4385.9756468699998</v>
      </c>
      <c r="X60" s="59">
        <v>4477.0654760500001</v>
      </c>
      <c r="Y60" s="59">
        <v>4586.8802229799994</v>
      </c>
    </row>
    <row r="61" spans="1:25" s="60" customFormat="1" ht="15.75" x14ac:dyDescent="0.3">
      <c r="A61" s="58" t="s">
        <v>149</v>
      </c>
      <c r="B61" s="59">
        <v>4551.6177923199994</v>
      </c>
      <c r="C61" s="59">
        <v>4634.7081110499994</v>
      </c>
      <c r="D61" s="59">
        <v>4636.95470664</v>
      </c>
      <c r="E61" s="59">
        <v>4672.0734127399992</v>
      </c>
      <c r="F61" s="59">
        <v>4711.8663725099996</v>
      </c>
      <c r="G61" s="59">
        <v>4690.6460124699997</v>
      </c>
      <c r="H61" s="59">
        <v>4563.4833163799995</v>
      </c>
      <c r="I61" s="59">
        <v>4426.0262322199997</v>
      </c>
      <c r="J61" s="59">
        <v>4363.0546656400002</v>
      </c>
      <c r="K61" s="59">
        <v>4312.4717886500002</v>
      </c>
      <c r="L61" s="59">
        <v>4301.6419615799996</v>
      </c>
      <c r="M61" s="59">
        <v>4279.2539797600002</v>
      </c>
      <c r="N61" s="59">
        <v>4281.7322424599997</v>
      </c>
      <c r="O61" s="59">
        <v>4347.5800428000002</v>
      </c>
      <c r="P61" s="59">
        <v>4217.1187355099992</v>
      </c>
      <c r="Q61" s="59">
        <v>4220.2619113700002</v>
      </c>
      <c r="R61" s="59">
        <v>4286.0256938000002</v>
      </c>
      <c r="S61" s="59">
        <v>4267.2673592399997</v>
      </c>
      <c r="T61" s="59">
        <v>4237.8917540299999</v>
      </c>
      <c r="U61" s="59">
        <v>4210.4491327199994</v>
      </c>
      <c r="V61" s="59">
        <v>4181.7056294699996</v>
      </c>
      <c r="W61" s="59">
        <v>4179.7122201000002</v>
      </c>
      <c r="X61" s="59">
        <v>4210.58194215</v>
      </c>
      <c r="Y61" s="59">
        <v>4333.0188464399998</v>
      </c>
    </row>
    <row r="62" spans="1:25" s="60" customFormat="1" ht="15.75" x14ac:dyDescent="0.3">
      <c r="A62" s="58" t="s">
        <v>150</v>
      </c>
      <c r="B62" s="59">
        <v>4416.7255689100002</v>
      </c>
      <c r="C62" s="59">
        <v>4443.0235863999997</v>
      </c>
      <c r="D62" s="59">
        <v>4450.67492416</v>
      </c>
      <c r="E62" s="59">
        <v>4488.3799392799992</v>
      </c>
      <c r="F62" s="59">
        <v>4512.8634344799993</v>
      </c>
      <c r="G62" s="59">
        <v>4489.8947951999999</v>
      </c>
      <c r="H62" s="59">
        <v>4460.1572028099999</v>
      </c>
      <c r="I62" s="59">
        <v>4420.4081762099995</v>
      </c>
      <c r="J62" s="59">
        <v>4327.9977810599994</v>
      </c>
      <c r="K62" s="59">
        <v>4263.1284647399998</v>
      </c>
      <c r="L62" s="59">
        <v>4224.3454179999999</v>
      </c>
      <c r="M62" s="59">
        <v>4220.7033794399995</v>
      </c>
      <c r="N62" s="59">
        <v>4227.1636210299994</v>
      </c>
      <c r="O62" s="59">
        <v>4243.2431945399994</v>
      </c>
      <c r="P62" s="59">
        <v>4223.6810721900001</v>
      </c>
      <c r="Q62" s="59">
        <v>4233.26341933</v>
      </c>
      <c r="R62" s="59">
        <v>4254.6279804899996</v>
      </c>
      <c r="S62" s="59">
        <v>4235.6026044499995</v>
      </c>
      <c r="T62" s="59">
        <v>4214.4109529799998</v>
      </c>
      <c r="U62" s="59">
        <v>4195.85713321</v>
      </c>
      <c r="V62" s="59">
        <v>4163.5480890899998</v>
      </c>
      <c r="W62" s="59">
        <v>4172.5744418099994</v>
      </c>
      <c r="X62" s="59">
        <v>4238.1563923899994</v>
      </c>
      <c r="Y62" s="59">
        <v>4312.8876373399999</v>
      </c>
    </row>
    <row r="63" spans="1:25" s="60" customFormat="1" ht="15.75" x14ac:dyDescent="0.3">
      <c r="A63" s="58" t="s">
        <v>151</v>
      </c>
      <c r="B63" s="59">
        <v>4290.52682344</v>
      </c>
      <c r="C63" s="59">
        <v>4365.8355421399992</v>
      </c>
      <c r="D63" s="59">
        <v>4382.7597382499998</v>
      </c>
      <c r="E63" s="59">
        <v>4400.5458694899999</v>
      </c>
      <c r="F63" s="59">
        <v>4441.7568302</v>
      </c>
      <c r="G63" s="59">
        <v>4419.7114352299996</v>
      </c>
      <c r="H63" s="59">
        <v>4378.4199077499998</v>
      </c>
      <c r="I63" s="59">
        <v>4326.7729202299997</v>
      </c>
      <c r="J63" s="59">
        <v>4203.1643304299996</v>
      </c>
      <c r="K63" s="59">
        <v>4123.9210313200001</v>
      </c>
      <c r="L63" s="59">
        <v>4097.4553061099996</v>
      </c>
      <c r="M63" s="59">
        <v>4097.1651529599994</v>
      </c>
      <c r="N63" s="59">
        <v>4127.06110601</v>
      </c>
      <c r="O63" s="59">
        <v>4173.7384099299998</v>
      </c>
      <c r="P63" s="59">
        <v>4167.3552784799995</v>
      </c>
      <c r="Q63" s="59">
        <v>4171.2993486300002</v>
      </c>
      <c r="R63" s="59">
        <v>4208.8977384</v>
      </c>
      <c r="S63" s="59">
        <v>4211.0458052599997</v>
      </c>
      <c r="T63" s="59">
        <v>4212.0428839899996</v>
      </c>
      <c r="U63" s="59">
        <v>4198.8716816199994</v>
      </c>
      <c r="V63" s="59">
        <v>4177.3026981699995</v>
      </c>
      <c r="W63" s="59">
        <v>4193.5575949899994</v>
      </c>
      <c r="X63" s="59">
        <v>4258.3958979399995</v>
      </c>
      <c r="Y63" s="59">
        <v>4315.6107795799999</v>
      </c>
    </row>
    <row r="64" spans="1:25" s="60" customFormat="1" ht="15.75" x14ac:dyDescent="0.3">
      <c r="A64" s="58" t="s">
        <v>152</v>
      </c>
      <c r="B64" s="59">
        <v>4410.4155120699997</v>
      </c>
      <c r="C64" s="59">
        <v>4500.0252132999995</v>
      </c>
      <c r="D64" s="59">
        <v>4540.1997097599997</v>
      </c>
      <c r="E64" s="59">
        <v>4559.57057687</v>
      </c>
      <c r="F64" s="59">
        <v>4565.2347031699992</v>
      </c>
      <c r="G64" s="59">
        <v>4538.6741306499998</v>
      </c>
      <c r="H64" s="59">
        <v>4434.4854075900002</v>
      </c>
      <c r="I64" s="59">
        <v>4316.8988792299997</v>
      </c>
      <c r="J64" s="59">
        <v>4265.7988853199995</v>
      </c>
      <c r="K64" s="59">
        <v>4185.8819274699999</v>
      </c>
      <c r="L64" s="59">
        <v>4126.6830162699998</v>
      </c>
      <c r="M64" s="59">
        <v>4134.1044238599998</v>
      </c>
      <c r="N64" s="59">
        <v>4150.8943829599993</v>
      </c>
      <c r="O64" s="59">
        <v>4145.9981585699998</v>
      </c>
      <c r="P64" s="59">
        <v>4150.2153148399993</v>
      </c>
      <c r="Q64" s="59">
        <v>4166.3593432099997</v>
      </c>
      <c r="R64" s="59">
        <v>4204.6997255699998</v>
      </c>
      <c r="S64" s="59">
        <v>4179.4763480699994</v>
      </c>
      <c r="T64" s="59">
        <v>4152.6656941599995</v>
      </c>
      <c r="U64" s="59">
        <v>4120.9039120999996</v>
      </c>
      <c r="V64" s="59">
        <v>4105.0459201799995</v>
      </c>
      <c r="W64" s="59">
        <v>4119.2361150999996</v>
      </c>
      <c r="X64" s="59">
        <v>4175.1622935399992</v>
      </c>
      <c r="Y64" s="59">
        <v>4251.1053075299997</v>
      </c>
    </row>
    <row r="65" spans="1:25" s="60" customFormat="1" ht="15.75" x14ac:dyDescent="0.3">
      <c r="A65" s="58" t="s">
        <v>153</v>
      </c>
      <c r="B65" s="59">
        <v>4313.61761733</v>
      </c>
      <c r="C65" s="59">
        <v>4380.9135935099994</v>
      </c>
      <c r="D65" s="59">
        <v>4386.1340190800001</v>
      </c>
      <c r="E65" s="59">
        <v>4396.9557496500001</v>
      </c>
      <c r="F65" s="59">
        <v>4408.1719283699995</v>
      </c>
      <c r="G65" s="59">
        <v>4369.3762092999996</v>
      </c>
      <c r="H65" s="59">
        <v>4316.5918879999999</v>
      </c>
      <c r="I65" s="59">
        <v>4247.1372234</v>
      </c>
      <c r="J65" s="59">
        <v>4198.5980542799998</v>
      </c>
      <c r="K65" s="59">
        <v>4168.4651631699999</v>
      </c>
      <c r="L65" s="59">
        <v>4164.3645233099996</v>
      </c>
      <c r="M65" s="59">
        <v>4191.4801048999998</v>
      </c>
      <c r="N65" s="59">
        <v>4206.1143914099994</v>
      </c>
      <c r="O65" s="59">
        <v>4209.4774308399992</v>
      </c>
      <c r="P65" s="59">
        <v>4196.9283435899997</v>
      </c>
      <c r="Q65" s="59">
        <v>4205.5490576100001</v>
      </c>
      <c r="R65" s="59">
        <v>4237.1024084799992</v>
      </c>
      <c r="S65" s="59">
        <v>4192.7571360699994</v>
      </c>
      <c r="T65" s="59">
        <v>4138.6786176899996</v>
      </c>
      <c r="U65" s="59">
        <v>4101.4928278799998</v>
      </c>
      <c r="V65" s="59">
        <v>4072.5954707599994</v>
      </c>
      <c r="W65" s="59">
        <v>4062.0248533699996</v>
      </c>
      <c r="X65" s="59">
        <v>4125.3376237100001</v>
      </c>
      <c r="Y65" s="59">
        <v>4212.4526136999993</v>
      </c>
    </row>
    <row r="66" spans="1:25" s="60" customFormat="1" ht="15.75" x14ac:dyDescent="0.3">
      <c r="A66" s="58" t="s">
        <v>154</v>
      </c>
      <c r="B66" s="59">
        <v>4306.2282051299999</v>
      </c>
      <c r="C66" s="59">
        <v>4377.37452811</v>
      </c>
      <c r="D66" s="59">
        <v>4401.9735339099998</v>
      </c>
      <c r="E66" s="59">
        <v>4423.2820314799992</v>
      </c>
      <c r="F66" s="59">
        <v>4435.0270975399999</v>
      </c>
      <c r="G66" s="59">
        <v>4404.2430947299999</v>
      </c>
      <c r="H66" s="59">
        <v>4325.3629359699999</v>
      </c>
      <c r="I66" s="59">
        <v>4245.5594107999996</v>
      </c>
      <c r="J66" s="59">
        <v>4196.52383844</v>
      </c>
      <c r="K66" s="59">
        <v>4176.4624517800003</v>
      </c>
      <c r="L66" s="59">
        <v>4173.7445212900002</v>
      </c>
      <c r="M66" s="59">
        <v>4166.8049049799993</v>
      </c>
      <c r="N66" s="59">
        <v>4169.0857705299995</v>
      </c>
      <c r="O66" s="59">
        <v>4172.5996891799996</v>
      </c>
      <c r="P66" s="59">
        <v>4186.9532954699998</v>
      </c>
      <c r="Q66" s="59">
        <v>4195.1459371399997</v>
      </c>
      <c r="R66" s="59">
        <v>4221.8301185700002</v>
      </c>
      <c r="S66" s="59">
        <v>4207.6088833899994</v>
      </c>
      <c r="T66" s="59">
        <v>4172.1391409499993</v>
      </c>
      <c r="U66" s="59">
        <v>4103.1842366599994</v>
      </c>
      <c r="V66" s="59">
        <v>4080.7636878899998</v>
      </c>
      <c r="W66" s="59">
        <v>4091.1974313499995</v>
      </c>
      <c r="X66" s="59">
        <v>4135.3812296999995</v>
      </c>
      <c r="Y66" s="59">
        <v>4217.6659354999993</v>
      </c>
    </row>
    <row r="67" spans="1:25" s="60" customFormat="1" ht="15.75" x14ac:dyDescent="0.3">
      <c r="A67" s="58" t="s">
        <v>155</v>
      </c>
      <c r="B67" s="59">
        <v>4367.2095116599994</v>
      </c>
      <c r="C67" s="59">
        <v>4458.5046465199994</v>
      </c>
      <c r="D67" s="59">
        <v>4567.4257256999999</v>
      </c>
      <c r="E67" s="59">
        <v>4630.7395915699999</v>
      </c>
      <c r="F67" s="59">
        <v>4643.6885570499999</v>
      </c>
      <c r="G67" s="59">
        <v>4618.8502601599994</v>
      </c>
      <c r="H67" s="59">
        <v>4539.3690845700003</v>
      </c>
      <c r="I67" s="59">
        <v>4443.0491522800003</v>
      </c>
      <c r="J67" s="59">
        <v>4370.2070011699998</v>
      </c>
      <c r="K67" s="59">
        <v>4336.7604820500001</v>
      </c>
      <c r="L67" s="59">
        <v>4330.7342779800001</v>
      </c>
      <c r="M67" s="59">
        <v>4328.5119800699995</v>
      </c>
      <c r="N67" s="59">
        <v>4330.4848345599994</v>
      </c>
      <c r="O67" s="59">
        <v>4361.4125724400001</v>
      </c>
      <c r="P67" s="59">
        <v>4420.7095202599994</v>
      </c>
      <c r="Q67" s="59">
        <v>4415.6635199899993</v>
      </c>
      <c r="R67" s="59">
        <v>4415.3550774999994</v>
      </c>
      <c r="S67" s="59">
        <v>4429.4385382399996</v>
      </c>
      <c r="T67" s="59">
        <v>4359.50915059</v>
      </c>
      <c r="U67" s="59">
        <v>4312.3768685699997</v>
      </c>
      <c r="V67" s="59">
        <v>4291.88816735</v>
      </c>
      <c r="W67" s="59">
        <v>4304.2486346699998</v>
      </c>
      <c r="X67" s="59">
        <v>4361.1838035399996</v>
      </c>
      <c r="Y67" s="59">
        <v>4444.0149203799992</v>
      </c>
    </row>
    <row r="68" spans="1:25" s="60" customFormat="1" ht="15.75" x14ac:dyDescent="0.3">
      <c r="A68" s="58" t="s">
        <v>156</v>
      </c>
      <c r="B68" s="59">
        <v>4478.7993879999995</v>
      </c>
      <c r="C68" s="59">
        <v>4567.0004549699997</v>
      </c>
      <c r="D68" s="59">
        <v>4655.7519753099996</v>
      </c>
      <c r="E68" s="59">
        <v>4652.3973479199994</v>
      </c>
      <c r="F68" s="59">
        <v>4625.7413049499992</v>
      </c>
      <c r="G68" s="59">
        <v>4638.1283812799993</v>
      </c>
      <c r="H68" s="59">
        <v>4545.88344951</v>
      </c>
      <c r="I68" s="59">
        <v>4426.8615040099994</v>
      </c>
      <c r="J68" s="59">
        <v>4341.7623200999997</v>
      </c>
      <c r="K68" s="59">
        <v>4314.5274831899997</v>
      </c>
      <c r="L68" s="59">
        <v>4305.41084288</v>
      </c>
      <c r="M68" s="59">
        <v>4301.65892136</v>
      </c>
      <c r="N68" s="59">
        <v>4295.98906747</v>
      </c>
      <c r="O68" s="59">
        <v>4306.3090202499998</v>
      </c>
      <c r="P68" s="59">
        <v>4348.1539009399994</v>
      </c>
      <c r="Q68" s="59">
        <v>4335.5134483000002</v>
      </c>
      <c r="R68" s="59">
        <v>4354.8800673999995</v>
      </c>
      <c r="S68" s="59">
        <v>4353.7010137500001</v>
      </c>
      <c r="T68" s="59">
        <v>4316.0933734</v>
      </c>
      <c r="U68" s="59">
        <v>4278.4711262499995</v>
      </c>
      <c r="V68" s="59">
        <v>4286.0883585399997</v>
      </c>
      <c r="W68" s="59">
        <v>4325.02344765</v>
      </c>
      <c r="X68" s="59">
        <v>4419.5999811299998</v>
      </c>
      <c r="Y68" s="59">
        <v>4522.86421462</v>
      </c>
    </row>
    <row r="69" spans="1:25" s="60" customFormat="1" ht="15.75" x14ac:dyDescent="0.3">
      <c r="A69" s="58" t="s">
        <v>157</v>
      </c>
      <c r="B69" s="59">
        <v>4426.6901358499999</v>
      </c>
      <c r="C69" s="59">
        <v>4499.2238641699996</v>
      </c>
      <c r="D69" s="59">
        <v>4486.0515748199996</v>
      </c>
      <c r="E69" s="59">
        <v>4452.3891702000001</v>
      </c>
      <c r="F69" s="59">
        <v>4432.2947051800002</v>
      </c>
      <c r="G69" s="59">
        <v>4428.8636119299999</v>
      </c>
      <c r="H69" s="59">
        <v>4390.8281605599996</v>
      </c>
      <c r="I69" s="59">
        <v>4321.6612339200001</v>
      </c>
      <c r="J69" s="59">
        <v>4219.7914367699996</v>
      </c>
      <c r="K69" s="59">
        <v>4149.7680075899998</v>
      </c>
      <c r="L69" s="59">
        <v>4133.9354364299998</v>
      </c>
      <c r="M69" s="59">
        <v>4140.80109782</v>
      </c>
      <c r="N69" s="59">
        <v>4118.8045418900001</v>
      </c>
      <c r="O69" s="59">
        <v>4138.0233880799997</v>
      </c>
      <c r="P69" s="59">
        <v>4185.5641315100002</v>
      </c>
      <c r="Q69" s="59">
        <v>4174.2783151599997</v>
      </c>
      <c r="R69" s="59">
        <v>4188.9404744200001</v>
      </c>
      <c r="S69" s="59">
        <v>4194.89640504</v>
      </c>
      <c r="T69" s="59">
        <v>4167.9887750299995</v>
      </c>
      <c r="U69" s="59">
        <v>4139.3892517499999</v>
      </c>
      <c r="V69" s="59">
        <v>4115.9505401999995</v>
      </c>
      <c r="W69" s="59">
        <v>4127.0082794399996</v>
      </c>
      <c r="X69" s="59">
        <v>4186.0714090900001</v>
      </c>
      <c r="Y69" s="59">
        <v>4245.4859150100001</v>
      </c>
    </row>
    <row r="70" spans="1:25" s="60" customFormat="1" ht="15.75" x14ac:dyDescent="0.3">
      <c r="A70" s="58" t="s">
        <v>158</v>
      </c>
      <c r="B70" s="59">
        <v>4289.5011914099996</v>
      </c>
      <c r="C70" s="59">
        <v>4360.0572163500001</v>
      </c>
      <c r="D70" s="59">
        <v>4443.3142014299992</v>
      </c>
      <c r="E70" s="59">
        <v>4446.4937090999993</v>
      </c>
      <c r="F70" s="59">
        <v>4448.4796310599995</v>
      </c>
      <c r="G70" s="59">
        <v>4449.0167807500002</v>
      </c>
      <c r="H70" s="59">
        <v>4418.9738477199999</v>
      </c>
      <c r="I70" s="59">
        <v>4414.5497811499999</v>
      </c>
      <c r="J70" s="59">
        <v>4326.1181856999992</v>
      </c>
      <c r="K70" s="59">
        <v>4239.93044422</v>
      </c>
      <c r="L70" s="59">
        <v>4202.2199359799997</v>
      </c>
      <c r="M70" s="59">
        <v>4207.26028056</v>
      </c>
      <c r="N70" s="59">
        <v>4176.6072678299997</v>
      </c>
      <c r="O70" s="59">
        <v>4201.8031803499998</v>
      </c>
      <c r="P70" s="59">
        <v>4253.6941631999998</v>
      </c>
      <c r="Q70" s="59">
        <v>4236.6331034699997</v>
      </c>
      <c r="R70" s="59">
        <v>4240.9199697999993</v>
      </c>
      <c r="S70" s="59">
        <v>4248.2806041999993</v>
      </c>
      <c r="T70" s="59">
        <v>4219.6591495799994</v>
      </c>
      <c r="U70" s="59">
        <v>4170.3920344399994</v>
      </c>
      <c r="V70" s="59">
        <v>4140.9444605099998</v>
      </c>
      <c r="W70" s="59">
        <v>4151.1889088399994</v>
      </c>
      <c r="X70" s="59">
        <v>4225.6213292899993</v>
      </c>
      <c r="Y70" s="59">
        <v>4296.3110852499995</v>
      </c>
    </row>
    <row r="71" spans="1:25" s="60" customFormat="1" ht="15.75" x14ac:dyDescent="0.3">
      <c r="A71" s="58" t="s">
        <v>159</v>
      </c>
      <c r="B71" s="59">
        <v>4352.9886228999994</v>
      </c>
      <c r="C71" s="59">
        <v>4429.47215977</v>
      </c>
      <c r="D71" s="59">
        <v>4514.8030182799994</v>
      </c>
      <c r="E71" s="59">
        <v>4514.4160180899999</v>
      </c>
      <c r="F71" s="59">
        <v>4511.3298671299999</v>
      </c>
      <c r="G71" s="59">
        <v>4525.1790633199998</v>
      </c>
      <c r="H71" s="59">
        <v>4463.0096658599996</v>
      </c>
      <c r="I71" s="59">
        <v>4349.7804820499996</v>
      </c>
      <c r="J71" s="59">
        <v>4301.4213699299999</v>
      </c>
      <c r="K71" s="59">
        <v>4306.6954171799998</v>
      </c>
      <c r="L71" s="59">
        <v>4285.1804608499997</v>
      </c>
      <c r="M71" s="59">
        <v>4287.0851814199996</v>
      </c>
      <c r="N71" s="59">
        <v>4268.1938127399999</v>
      </c>
      <c r="O71" s="59">
        <v>4259.9405246699998</v>
      </c>
      <c r="P71" s="59">
        <v>4315.9289969599995</v>
      </c>
      <c r="Q71" s="59">
        <v>4305.6379464299998</v>
      </c>
      <c r="R71" s="59">
        <v>4320.1505263899999</v>
      </c>
      <c r="S71" s="59">
        <v>4323.5478984799993</v>
      </c>
      <c r="T71" s="59">
        <v>4294.9229023499993</v>
      </c>
      <c r="U71" s="59">
        <v>4243.9781237400002</v>
      </c>
      <c r="V71" s="59">
        <v>4211.9686468899999</v>
      </c>
      <c r="W71" s="59">
        <v>4225.8377710200002</v>
      </c>
      <c r="X71" s="59">
        <v>4264.4716477399998</v>
      </c>
      <c r="Y71" s="59">
        <v>4353.5048727899994</v>
      </c>
    </row>
    <row r="72" spans="1:25" s="60" customFormat="1" ht="15.75" x14ac:dyDescent="0.3">
      <c r="A72" s="58" t="s">
        <v>160</v>
      </c>
      <c r="B72" s="59">
        <v>4371.64310991</v>
      </c>
      <c r="C72" s="59">
        <v>4443.2012295299992</v>
      </c>
      <c r="D72" s="59">
        <v>4520.4294033999995</v>
      </c>
      <c r="E72" s="59">
        <v>4515.3148096699997</v>
      </c>
      <c r="F72" s="59">
        <v>4518.2968696799999</v>
      </c>
      <c r="G72" s="59">
        <v>4507.7947445600003</v>
      </c>
      <c r="H72" s="59">
        <v>4407.0539412299995</v>
      </c>
      <c r="I72" s="59">
        <v>4297.6731716699996</v>
      </c>
      <c r="J72" s="59">
        <v>4247.2171012500003</v>
      </c>
      <c r="K72" s="59">
        <v>4210.6790237099995</v>
      </c>
      <c r="L72" s="59">
        <v>4201.3131317099997</v>
      </c>
      <c r="M72" s="59">
        <v>4202.7147353</v>
      </c>
      <c r="N72" s="59">
        <v>4174.6857517899998</v>
      </c>
      <c r="O72" s="59">
        <v>4177.3414790299994</v>
      </c>
      <c r="P72" s="59">
        <v>4213.4861658299997</v>
      </c>
      <c r="Q72" s="59">
        <v>4205.6920360799995</v>
      </c>
      <c r="R72" s="59">
        <v>4224.3085391200002</v>
      </c>
      <c r="S72" s="59">
        <v>4227.9388175099994</v>
      </c>
      <c r="T72" s="59">
        <v>4237.9122597400001</v>
      </c>
      <c r="U72" s="59">
        <v>4194.0358637499994</v>
      </c>
      <c r="V72" s="59">
        <v>4168.6654147899999</v>
      </c>
      <c r="W72" s="59">
        <v>4191.04756309</v>
      </c>
      <c r="X72" s="59">
        <v>4214.6719062100001</v>
      </c>
      <c r="Y72" s="59">
        <v>4301.8175729300001</v>
      </c>
    </row>
    <row r="73" spans="1:25" s="60" customFormat="1" ht="15.75" x14ac:dyDescent="0.3">
      <c r="A73" s="58" t="s">
        <v>161</v>
      </c>
      <c r="B73" s="59">
        <v>4304.8614971499992</v>
      </c>
      <c r="C73" s="59">
        <v>4369.0194921499997</v>
      </c>
      <c r="D73" s="59">
        <v>4465.6402670400003</v>
      </c>
      <c r="E73" s="59">
        <v>4490.9493637699998</v>
      </c>
      <c r="F73" s="59">
        <v>4484.2162836799998</v>
      </c>
      <c r="G73" s="59">
        <v>4449.2885514999998</v>
      </c>
      <c r="H73" s="59">
        <v>4357.8572383800001</v>
      </c>
      <c r="I73" s="59">
        <v>4278.5351091799994</v>
      </c>
      <c r="J73" s="59">
        <v>4259.5218340299998</v>
      </c>
      <c r="K73" s="59">
        <v>4221.5369939399998</v>
      </c>
      <c r="L73" s="59">
        <v>4213.2411492899992</v>
      </c>
      <c r="M73" s="59">
        <v>4208.6265131399996</v>
      </c>
      <c r="N73" s="59">
        <v>4197.6574760399999</v>
      </c>
      <c r="O73" s="59">
        <v>4191.1146704399998</v>
      </c>
      <c r="P73" s="59">
        <v>4249.81930904</v>
      </c>
      <c r="Q73" s="59">
        <v>4274.6747280899999</v>
      </c>
      <c r="R73" s="59">
        <v>4277.3622845499995</v>
      </c>
      <c r="S73" s="59">
        <v>4282.4346503899997</v>
      </c>
      <c r="T73" s="59">
        <v>4257.3502342699994</v>
      </c>
      <c r="U73" s="59">
        <v>4190.7593142599999</v>
      </c>
      <c r="V73" s="59">
        <v>4173.1294059800002</v>
      </c>
      <c r="W73" s="59">
        <v>4187.0235148499996</v>
      </c>
      <c r="X73" s="59">
        <v>4248.9929674699997</v>
      </c>
      <c r="Y73" s="59">
        <v>4336.99863749</v>
      </c>
    </row>
    <row r="74" spans="1:25" s="60" customFormat="1" ht="15.75" x14ac:dyDescent="0.3">
      <c r="A74" s="58" t="s">
        <v>162</v>
      </c>
      <c r="B74" s="59">
        <v>4453.5576572699993</v>
      </c>
      <c r="C74" s="59">
        <v>4485.0326507099999</v>
      </c>
      <c r="D74" s="59">
        <v>4584.1856272599998</v>
      </c>
      <c r="E74" s="59">
        <v>4577.9398502799995</v>
      </c>
      <c r="F74" s="59">
        <v>4576.8306714299997</v>
      </c>
      <c r="G74" s="59">
        <v>4563.9007411999992</v>
      </c>
      <c r="H74" s="59">
        <v>4482.5889578199995</v>
      </c>
      <c r="I74" s="59">
        <v>4384.8395136299996</v>
      </c>
      <c r="J74" s="59">
        <v>4346.7978575199995</v>
      </c>
      <c r="K74" s="59">
        <v>4292.36933615</v>
      </c>
      <c r="L74" s="59">
        <v>4289.3273871499996</v>
      </c>
      <c r="M74" s="59">
        <v>4294.7985180099995</v>
      </c>
      <c r="N74" s="59">
        <v>4280.1524467099998</v>
      </c>
      <c r="O74" s="59">
        <v>4307.0793159899995</v>
      </c>
      <c r="P74" s="59">
        <v>4343.7665915199996</v>
      </c>
      <c r="Q74" s="59">
        <v>4340.7956713699996</v>
      </c>
      <c r="R74" s="59">
        <v>4337.5860408899998</v>
      </c>
      <c r="S74" s="59">
        <v>4340.6870226699994</v>
      </c>
      <c r="T74" s="59">
        <v>4315.5309449399992</v>
      </c>
      <c r="U74" s="59">
        <v>4257.0462296400001</v>
      </c>
      <c r="V74" s="59">
        <v>4243.6745112999997</v>
      </c>
      <c r="W74" s="59">
        <v>4256.6491513700003</v>
      </c>
      <c r="X74" s="59">
        <v>4320.2657214499995</v>
      </c>
      <c r="Y74" s="59">
        <v>4413.6091283599999</v>
      </c>
    </row>
    <row r="75" spans="1:25" s="60" customFormat="1" ht="15.75" x14ac:dyDescent="0.3">
      <c r="A75" s="58" t="s">
        <v>163</v>
      </c>
      <c r="B75" s="59">
        <v>4448.0576793399996</v>
      </c>
      <c r="C75" s="59">
        <v>4521.5617556699999</v>
      </c>
      <c r="D75" s="59">
        <v>4619.0582479499999</v>
      </c>
      <c r="E75" s="59">
        <v>4622.9124125999997</v>
      </c>
      <c r="F75" s="59">
        <v>4623.7741885199994</v>
      </c>
      <c r="G75" s="59">
        <v>4611.4233907799999</v>
      </c>
      <c r="H75" s="59">
        <v>4533.6231272699997</v>
      </c>
      <c r="I75" s="59">
        <v>4413.2147533899997</v>
      </c>
      <c r="J75" s="59">
        <v>4364.2998916899996</v>
      </c>
      <c r="K75" s="59">
        <v>4315.6315123599998</v>
      </c>
      <c r="L75" s="59">
        <v>4312.3919112999993</v>
      </c>
      <c r="M75" s="59">
        <v>4316.3379743299993</v>
      </c>
      <c r="N75" s="59">
        <v>4330.0295517799996</v>
      </c>
      <c r="O75" s="59">
        <v>4313.5321311499993</v>
      </c>
      <c r="P75" s="59">
        <v>4380.1768907899996</v>
      </c>
      <c r="Q75" s="59">
        <v>4355.65893865</v>
      </c>
      <c r="R75" s="59">
        <v>4365.6643266399997</v>
      </c>
      <c r="S75" s="59">
        <v>4371.6017571100001</v>
      </c>
      <c r="T75" s="59">
        <v>4334.8427932199993</v>
      </c>
      <c r="U75" s="59">
        <v>4290.5906043099994</v>
      </c>
      <c r="V75" s="59">
        <v>4277.0064103099994</v>
      </c>
      <c r="W75" s="59">
        <v>4293.31227081</v>
      </c>
      <c r="X75" s="59">
        <v>4354.5928737899994</v>
      </c>
      <c r="Y75" s="59">
        <v>4514.4594175399998</v>
      </c>
    </row>
    <row r="76" spans="1:25" s="60" customFormat="1" ht="15.75" x14ac:dyDescent="0.3">
      <c r="A76" s="58" t="s">
        <v>164</v>
      </c>
      <c r="B76" s="59">
        <v>4458.9444371</v>
      </c>
      <c r="C76" s="59">
        <v>4452.5070864399995</v>
      </c>
      <c r="D76" s="59">
        <v>4524.2099186199994</v>
      </c>
      <c r="E76" s="59">
        <v>4537.2352554699992</v>
      </c>
      <c r="F76" s="59">
        <v>4529.76366848</v>
      </c>
      <c r="G76" s="59">
        <v>4519.8257521399992</v>
      </c>
      <c r="H76" s="59">
        <v>4485.5497141999995</v>
      </c>
      <c r="I76" s="59">
        <v>4432.3349547399994</v>
      </c>
      <c r="J76" s="59">
        <v>4347.1663685699996</v>
      </c>
      <c r="K76" s="59">
        <v>4263.85009257</v>
      </c>
      <c r="L76" s="59">
        <v>4241.7410600599997</v>
      </c>
      <c r="M76" s="59">
        <v>4244.4567072899999</v>
      </c>
      <c r="N76" s="59">
        <v>4219.3981097599999</v>
      </c>
      <c r="O76" s="59">
        <v>4236.8439833399998</v>
      </c>
      <c r="P76" s="59">
        <v>4278.5286114999999</v>
      </c>
      <c r="Q76" s="59">
        <v>4273.4389434899995</v>
      </c>
      <c r="R76" s="59">
        <v>4273.3460370899993</v>
      </c>
      <c r="S76" s="59">
        <v>4290.5022295799999</v>
      </c>
      <c r="T76" s="59">
        <v>4271.0319332399995</v>
      </c>
      <c r="U76" s="59">
        <v>4257.2098300599991</v>
      </c>
      <c r="V76" s="59">
        <v>4237.7294749399998</v>
      </c>
      <c r="W76" s="59">
        <v>4256.5480305900001</v>
      </c>
      <c r="X76" s="59">
        <v>4308.0262646499996</v>
      </c>
      <c r="Y76" s="59">
        <v>4369.3893944800002</v>
      </c>
    </row>
    <row r="77" spans="1:25" s="32" customFormat="1" x14ac:dyDescent="0.2"/>
    <row r="78" spans="1:25" s="32" customFormat="1" ht="15.75" customHeight="1" x14ac:dyDescent="0.2">
      <c r="A78" s="162" t="s">
        <v>69</v>
      </c>
      <c r="B78" s="164" t="s">
        <v>96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6"/>
    </row>
    <row r="79" spans="1:25" s="32" customFormat="1" x14ac:dyDescent="0.2">
      <c r="A79" s="163"/>
      <c r="B79" s="51" t="s">
        <v>71</v>
      </c>
      <c r="C79" s="52" t="s">
        <v>72</v>
      </c>
      <c r="D79" s="53" t="s">
        <v>73</v>
      </c>
      <c r="E79" s="52" t="s">
        <v>74</v>
      </c>
      <c r="F79" s="52" t="s">
        <v>75</v>
      </c>
      <c r="G79" s="52" t="s">
        <v>76</v>
      </c>
      <c r="H79" s="52" t="s">
        <v>77</v>
      </c>
      <c r="I79" s="52" t="s">
        <v>78</v>
      </c>
      <c r="J79" s="52" t="s">
        <v>79</v>
      </c>
      <c r="K79" s="51" t="s">
        <v>80</v>
      </c>
      <c r="L79" s="52" t="s">
        <v>81</v>
      </c>
      <c r="M79" s="54" t="s">
        <v>82</v>
      </c>
      <c r="N79" s="51" t="s">
        <v>83</v>
      </c>
      <c r="O79" s="52" t="s">
        <v>84</v>
      </c>
      <c r="P79" s="54" t="s">
        <v>85</v>
      </c>
      <c r="Q79" s="53" t="s">
        <v>86</v>
      </c>
      <c r="R79" s="52" t="s">
        <v>87</v>
      </c>
      <c r="S79" s="53" t="s">
        <v>88</v>
      </c>
      <c r="T79" s="52" t="s">
        <v>89</v>
      </c>
      <c r="U79" s="53" t="s">
        <v>90</v>
      </c>
      <c r="V79" s="52" t="s">
        <v>91</v>
      </c>
      <c r="W79" s="53" t="s">
        <v>92</v>
      </c>
      <c r="X79" s="52" t="s">
        <v>93</v>
      </c>
      <c r="Y79" s="52" t="s">
        <v>94</v>
      </c>
    </row>
    <row r="80" spans="1:25" s="32" customFormat="1" ht="14.25" customHeight="1" x14ac:dyDescent="0.2">
      <c r="A80" s="56" t="s">
        <v>135</v>
      </c>
      <c r="B80" s="57">
        <v>4745.5806101399994</v>
      </c>
      <c r="C80" s="57">
        <v>4802.09199601</v>
      </c>
      <c r="D80" s="57">
        <v>4811.6861912799995</v>
      </c>
      <c r="E80" s="57">
        <v>4832.5789887000001</v>
      </c>
      <c r="F80" s="57">
        <v>4887.7286362300001</v>
      </c>
      <c r="G80" s="57">
        <v>4892.4455184500002</v>
      </c>
      <c r="H80" s="57">
        <v>4794.7056104799995</v>
      </c>
      <c r="I80" s="57">
        <v>4728.9597133299994</v>
      </c>
      <c r="J80" s="57">
        <v>4645.1814353899999</v>
      </c>
      <c r="K80" s="57">
        <v>4590.7733089399999</v>
      </c>
      <c r="L80" s="57">
        <v>4571.1372633199999</v>
      </c>
      <c r="M80" s="57">
        <v>4567.2801986899995</v>
      </c>
      <c r="N80" s="57">
        <v>4564.9852948600001</v>
      </c>
      <c r="O80" s="57">
        <v>4576.2211394599999</v>
      </c>
      <c r="P80" s="57">
        <v>4562.4096652899998</v>
      </c>
      <c r="Q80" s="57">
        <v>4557.7056708600003</v>
      </c>
      <c r="R80" s="57">
        <v>4593.6132694999997</v>
      </c>
      <c r="S80" s="57">
        <v>4581.9002064899996</v>
      </c>
      <c r="T80" s="57">
        <v>4575.01458052</v>
      </c>
      <c r="U80" s="57">
        <v>4562.5456614100003</v>
      </c>
      <c r="V80" s="57">
        <v>4539.9148589300003</v>
      </c>
      <c r="W80" s="57">
        <v>4543.8203390600002</v>
      </c>
      <c r="X80" s="57">
        <v>4609.2314536399999</v>
      </c>
      <c r="Y80" s="57">
        <v>4674.7092359199996</v>
      </c>
    </row>
    <row r="81" spans="1:25" s="60" customFormat="1" ht="15.75" x14ac:dyDescent="0.3">
      <c r="A81" s="58" t="s">
        <v>136</v>
      </c>
      <c r="B81" s="59">
        <v>4750.78484802</v>
      </c>
      <c r="C81" s="59">
        <v>4811.1394446300001</v>
      </c>
      <c r="D81" s="59">
        <v>4810.5085803800002</v>
      </c>
      <c r="E81" s="59">
        <v>4839.7834468399997</v>
      </c>
      <c r="F81" s="59">
        <v>4867.7344086900002</v>
      </c>
      <c r="G81" s="59">
        <v>4862.2621051599999</v>
      </c>
      <c r="H81" s="59">
        <v>4855.1373635899999</v>
      </c>
      <c r="I81" s="59">
        <v>4794.0593664299995</v>
      </c>
      <c r="J81" s="59">
        <v>4679.9528436099999</v>
      </c>
      <c r="K81" s="59">
        <v>4566.1494950300003</v>
      </c>
      <c r="L81" s="59">
        <v>4525.3747149800001</v>
      </c>
      <c r="M81" s="59">
        <v>4508.8942683999994</v>
      </c>
      <c r="N81" s="59">
        <v>4507.8908520300001</v>
      </c>
      <c r="O81" s="59">
        <v>4528.4537407600001</v>
      </c>
      <c r="P81" s="59">
        <v>4497.4412978199998</v>
      </c>
      <c r="Q81" s="59">
        <v>4499.3148598799999</v>
      </c>
      <c r="R81" s="59">
        <v>4537.6073285000002</v>
      </c>
      <c r="S81" s="59">
        <v>4530.5788640800001</v>
      </c>
      <c r="T81" s="59">
        <v>4535.9170513999998</v>
      </c>
      <c r="U81" s="59">
        <v>4544.3669090399999</v>
      </c>
      <c r="V81" s="59">
        <v>4525.7338062500003</v>
      </c>
      <c r="W81" s="59">
        <v>4511.8260191199997</v>
      </c>
      <c r="X81" s="59">
        <v>4579.6353153600003</v>
      </c>
      <c r="Y81" s="59">
        <v>4666.2754647599995</v>
      </c>
    </row>
    <row r="82" spans="1:25" s="60" customFormat="1" ht="15.75" x14ac:dyDescent="0.3">
      <c r="A82" s="58" t="s">
        <v>137</v>
      </c>
      <c r="B82" s="59">
        <v>4692.9664700399999</v>
      </c>
      <c r="C82" s="59">
        <v>4764.4892235299994</v>
      </c>
      <c r="D82" s="59">
        <v>4827.3212946700005</v>
      </c>
      <c r="E82" s="59">
        <v>4948.8618260700005</v>
      </c>
      <c r="F82" s="59">
        <v>4926.1862706800002</v>
      </c>
      <c r="G82" s="59">
        <v>4904.4957707800004</v>
      </c>
      <c r="H82" s="59">
        <v>4911.79213858</v>
      </c>
      <c r="I82" s="59">
        <v>4862.2156179699996</v>
      </c>
      <c r="J82" s="59">
        <v>4761.6751577899995</v>
      </c>
      <c r="K82" s="59">
        <v>4663.7331619199995</v>
      </c>
      <c r="L82" s="59">
        <v>4599.2706049299995</v>
      </c>
      <c r="M82" s="59">
        <v>4577.66449113</v>
      </c>
      <c r="N82" s="59">
        <v>4571.5995754400001</v>
      </c>
      <c r="O82" s="59">
        <v>4581.54104869</v>
      </c>
      <c r="P82" s="59">
        <v>4552.2193577300004</v>
      </c>
      <c r="Q82" s="59">
        <v>4562.4136676099997</v>
      </c>
      <c r="R82" s="59">
        <v>4592.9658879999997</v>
      </c>
      <c r="S82" s="59">
        <v>4591.6190678599996</v>
      </c>
      <c r="T82" s="59">
        <v>4598.8516411500004</v>
      </c>
      <c r="U82" s="59">
        <v>4592.2835510900004</v>
      </c>
      <c r="V82" s="59">
        <v>4573.4234213500004</v>
      </c>
      <c r="W82" s="59">
        <v>4583.0218207399994</v>
      </c>
      <c r="X82" s="59">
        <v>4658.9133913300002</v>
      </c>
      <c r="Y82" s="59">
        <v>4728.0828337200001</v>
      </c>
    </row>
    <row r="83" spans="1:25" s="60" customFormat="1" ht="15.75" x14ac:dyDescent="0.3">
      <c r="A83" s="58" t="s">
        <v>138</v>
      </c>
      <c r="B83" s="59">
        <v>4827.2888979600002</v>
      </c>
      <c r="C83" s="59">
        <v>4901.9936566199995</v>
      </c>
      <c r="D83" s="59">
        <v>4910.1320916300001</v>
      </c>
      <c r="E83" s="59">
        <v>4941.66635941</v>
      </c>
      <c r="F83" s="59">
        <v>4992.7454419099995</v>
      </c>
      <c r="G83" s="59">
        <v>4990.2206000200003</v>
      </c>
      <c r="H83" s="59">
        <v>5009.26579778</v>
      </c>
      <c r="I83" s="59">
        <v>4856.7368644500002</v>
      </c>
      <c r="J83" s="59">
        <v>4743.74075748</v>
      </c>
      <c r="K83" s="59">
        <v>4684.6363674799995</v>
      </c>
      <c r="L83" s="59">
        <v>4676.7352612200002</v>
      </c>
      <c r="M83" s="59">
        <v>4666.1495804899996</v>
      </c>
      <c r="N83" s="59">
        <v>4688.8205406899997</v>
      </c>
      <c r="O83" s="59">
        <v>4670.2479868099999</v>
      </c>
      <c r="P83" s="59">
        <v>4650.4705735099997</v>
      </c>
      <c r="Q83" s="59">
        <v>4657.9973593300001</v>
      </c>
      <c r="R83" s="59">
        <v>4695.64240995</v>
      </c>
      <c r="S83" s="59">
        <v>4677.0923290499995</v>
      </c>
      <c r="T83" s="59">
        <v>4663.2278873699997</v>
      </c>
      <c r="U83" s="59">
        <v>4660.4662606499996</v>
      </c>
      <c r="V83" s="59">
        <v>4639.7766969900003</v>
      </c>
      <c r="W83" s="59">
        <v>4642.2356368399996</v>
      </c>
      <c r="X83" s="59">
        <v>4714.4943399700005</v>
      </c>
      <c r="Y83" s="59">
        <v>4814.13753731</v>
      </c>
    </row>
    <row r="84" spans="1:25" s="60" customFormat="1" ht="15.75" x14ac:dyDescent="0.3">
      <c r="A84" s="58" t="s">
        <v>139</v>
      </c>
      <c r="B84" s="59">
        <v>4938.3607147100001</v>
      </c>
      <c r="C84" s="59">
        <v>5031.1934378099995</v>
      </c>
      <c r="D84" s="59">
        <v>5045.4377145399994</v>
      </c>
      <c r="E84" s="59">
        <v>5049.0559567800001</v>
      </c>
      <c r="F84" s="59">
        <v>5052.1523876900001</v>
      </c>
      <c r="G84" s="59">
        <v>5024.9825238499998</v>
      </c>
      <c r="H84" s="59">
        <v>4973.87485225</v>
      </c>
      <c r="I84" s="59">
        <v>4806.1818182099996</v>
      </c>
      <c r="J84" s="59">
        <v>4703.7679089800004</v>
      </c>
      <c r="K84" s="59">
        <v>4632.3494480600002</v>
      </c>
      <c r="L84" s="59">
        <v>4600.3685692899999</v>
      </c>
      <c r="M84" s="59">
        <v>4588.7886517899997</v>
      </c>
      <c r="N84" s="59">
        <v>4591.3667078899998</v>
      </c>
      <c r="O84" s="59">
        <v>4586.0025339499998</v>
      </c>
      <c r="P84" s="59">
        <v>4562.3202154099999</v>
      </c>
      <c r="Q84" s="59">
        <v>4567.6713231599997</v>
      </c>
      <c r="R84" s="59">
        <v>4597.7047743499998</v>
      </c>
      <c r="S84" s="59">
        <v>4605.1930244499999</v>
      </c>
      <c r="T84" s="59">
        <v>4590.9597617899999</v>
      </c>
      <c r="U84" s="59">
        <v>4576.4866868600002</v>
      </c>
      <c r="V84" s="59">
        <v>4552.3098937699997</v>
      </c>
      <c r="W84" s="59">
        <v>4567.94033769</v>
      </c>
      <c r="X84" s="59">
        <v>4638.22803793</v>
      </c>
      <c r="Y84" s="59">
        <v>4781.9406038199995</v>
      </c>
    </row>
    <row r="85" spans="1:25" s="60" customFormat="1" ht="15.75" x14ac:dyDescent="0.3">
      <c r="A85" s="58" t="s">
        <v>140</v>
      </c>
      <c r="B85" s="59">
        <v>4706.4911183300001</v>
      </c>
      <c r="C85" s="59">
        <v>4793.3490076199996</v>
      </c>
      <c r="D85" s="59">
        <v>4842.5699733800002</v>
      </c>
      <c r="E85" s="59">
        <v>4842.3832968400002</v>
      </c>
      <c r="F85" s="59">
        <v>4797.95386246</v>
      </c>
      <c r="G85" s="59">
        <v>4791.8112755299999</v>
      </c>
      <c r="H85" s="59">
        <v>4751.8225470099997</v>
      </c>
      <c r="I85" s="59">
        <v>4678.9442371900004</v>
      </c>
      <c r="J85" s="59">
        <v>4602.5304538199998</v>
      </c>
      <c r="K85" s="59">
        <v>4535.6135660099999</v>
      </c>
      <c r="L85" s="59">
        <v>4506.4963175800003</v>
      </c>
      <c r="M85" s="59">
        <v>4501.8413686599997</v>
      </c>
      <c r="N85" s="59">
        <v>4510.9405421699994</v>
      </c>
      <c r="O85" s="59">
        <v>4512.9625282199995</v>
      </c>
      <c r="P85" s="59">
        <v>4479.72395633</v>
      </c>
      <c r="Q85" s="59">
        <v>4489.2277814400004</v>
      </c>
      <c r="R85" s="59">
        <v>4518.3997418199997</v>
      </c>
      <c r="S85" s="59">
        <v>4512.5133666700003</v>
      </c>
      <c r="T85" s="59">
        <v>4509.6704841299997</v>
      </c>
      <c r="U85" s="59">
        <v>4500.1091551299996</v>
      </c>
      <c r="V85" s="59">
        <v>4471.9174318000005</v>
      </c>
      <c r="W85" s="59">
        <v>4478.3951522400002</v>
      </c>
      <c r="X85" s="59">
        <v>4551.8946313100005</v>
      </c>
      <c r="Y85" s="59">
        <v>4642.79312226</v>
      </c>
    </row>
    <row r="86" spans="1:25" s="60" customFormat="1" ht="15.75" x14ac:dyDescent="0.3">
      <c r="A86" s="58" t="s">
        <v>141</v>
      </c>
      <c r="B86" s="59">
        <v>4762.3838863500005</v>
      </c>
      <c r="C86" s="59">
        <v>4805.68693695</v>
      </c>
      <c r="D86" s="59">
        <v>4810.6872716999997</v>
      </c>
      <c r="E86" s="59">
        <v>4815.9446074099997</v>
      </c>
      <c r="F86" s="59">
        <v>4869.7462193000001</v>
      </c>
      <c r="G86" s="59">
        <v>4848.0928982799996</v>
      </c>
      <c r="H86" s="59">
        <v>4764.7485833700002</v>
      </c>
      <c r="I86" s="59">
        <v>4695.4182015200004</v>
      </c>
      <c r="J86" s="59">
        <v>4629.7607316100002</v>
      </c>
      <c r="K86" s="59">
        <v>4604.1870750399994</v>
      </c>
      <c r="L86" s="59">
        <v>4615.4171538399996</v>
      </c>
      <c r="M86" s="59">
        <v>4607.69844173</v>
      </c>
      <c r="N86" s="59">
        <v>4610.4911219400001</v>
      </c>
      <c r="O86" s="59">
        <v>4614.61859379</v>
      </c>
      <c r="P86" s="59">
        <v>4585.8724826999996</v>
      </c>
      <c r="Q86" s="59">
        <v>4594.6956350599994</v>
      </c>
      <c r="R86" s="59">
        <v>4616.8774976699997</v>
      </c>
      <c r="S86" s="59">
        <v>4574.5105168</v>
      </c>
      <c r="T86" s="59">
        <v>4575.6990844800002</v>
      </c>
      <c r="U86" s="59">
        <v>4560.1135245599999</v>
      </c>
      <c r="V86" s="59">
        <v>4529.5108906099995</v>
      </c>
      <c r="W86" s="59">
        <v>4544.62019702</v>
      </c>
      <c r="X86" s="59">
        <v>4613.2107845099999</v>
      </c>
      <c r="Y86" s="59">
        <v>4694.3225744399997</v>
      </c>
    </row>
    <row r="87" spans="1:25" s="60" customFormat="1" ht="15.75" x14ac:dyDescent="0.3">
      <c r="A87" s="58" t="s">
        <v>142</v>
      </c>
      <c r="B87" s="59">
        <v>4737.5297048600005</v>
      </c>
      <c r="C87" s="59">
        <v>4790.7149485999998</v>
      </c>
      <c r="D87" s="59">
        <v>4788.0285066500001</v>
      </c>
      <c r="E87" s="59">
        <v>4804.1164148200005</v>
      </c>
      <c r="F87" s="59">
        <v>4814.9266535999996</v>
      </c>
      <c r="G87" s="59">
        <v>4832.8488554199994</v>
      </c>
      <c r="H87" s="59">
        <v>4774.5392403099995</v>
      </c>
      <c r="I87" s="59">
        <v>4675.8936931799999</v>
      </c>
      <c r="J87" s="59">
        <v>4603.9393619900002</v>
      </c>
      <c r="K87" s="59">
        <v>4538.9724135799997</v>
      </c>
      <c r="L87" s="59">
        <v>4569.0251623599997</v>
      </c>
      <c r="M87" s="59">
        <v>4574.3739983100004</v>
      </c>
      <c r="N87" s="59">
        <v>4600.6147344500005</v>
      </c>
      <c r="O87" s="59">
        <v>4582.6269920699997</v>
      </c>
      <c r="P87" s="59">
        <v>4564.4473857499997</v>
      </c>
      <c r="Q87" s="59">
        <v>4563.6285765600005</v>
      </c>
      <c r="R87" s="59">
        <v>4609.33661562</v>
      </c>
      <c r="S87" s="59">
        <v>4607.3658752199999</v>
      </c>
      <c r="T87" s="59">
        <v>4591.0794731300002</v>
      </c>
      <c r="U87" s="59">
        <v>4585.4894098300001</v>
      </c>
      <c r="V87" s="59">
        <v>4573.7961975300004</v>
      </c>
      <c r="W87" s="59">
        <v>4566.52407305</v>
      </c>
      <c r="X87" s="59">
        <v>4583.4366981000003</v>
      </c>
      <c r="Y87" s="59">
        <v>4677.08699402</v>
      </c>
    </row>
    <row r="88" spans="1:25" s="60" customFormat="1" ht="15.75" x14ac:dyDescent="0.3">
      <c r="A88" s="58" t="s">
        <v>143</v>
      </c>
      <c r="B88" s="59">
        <v>4738.6610379100002</v>
      </c>
      <c r="C88" s="59">
        <v>4789.4495421699994</v>
      </c>
      <c r="D88" s="59">
        <v>4837.6379666900002</v>
      </c>
      <c r="E88" s="59">
        <v>4869.52865793</v>
      </c>
      <c r="F88" s="59">
        <v>4891.01041687</v>
      </c>
      <c r="G88" s="59">
        <v>4881.8618710700002</v>
      </c>
      <c r="H88" s="59">
        <v>4853.7773119699996</v>
      </c>
      <c r="I88" s="59">
        <v>4786.8342042499999</v>
      </c>
      <c r="J88" s="59">
        <v>4676.4826795500003</v>
      </c>
      <c r="K88" s="59">
        <v>4575.63125287</v>
      </c>
      <c r="L88" s="59">
        <v>4538.7519870199994</v>
      </c>
      <c r="M88" s="59">
        <v>4521.9829851599998</v>
      </c>
      <c r="N88" s="59">
        <v>4521.7916112700004</v>
      </c>
      <c r="O88" s="59">
        <v>4537.9228330599999</v>
      </c>
      <c r="P88" s="59">
        <v>4535.4859422999998</v>
      </c>
      <c r="Q88" s="59">
        <v>4544.0986611099997</v>
      </c>
      <c r="R88" s="59">
        <v>4551.7648676899998</v>
      </c>
      <c r="S88" s="59">
        <v>4524.6809428699999</v>
      </c>
      <c r="T88" s="59">
        <v>4529.4577473400004</v>
      </c>
      <c r="U88" s="59">
        <v>4530.2224159099997</v>
      </c>
      <c r="V88" s="59">
        <v>4499.3482658599996</v>
      </c>
      <c r="W88" s="59">
        <v>4504.4937040300001</v>
      </c>
      <c r="X88" s="59">
        <v>4575.7682244500002</v>
      </c>
      <c r="Y88" s="59">
        <v>4670.0660950500005</v>
      </c>
    </row>
    <row r="89" spans="1:25" s="60" customFormat="1" ht="15.75" x14ac:dyDescent="0.3">
      <c r="A89" s="58" t="s">
        <v>144</v>
      </c>
      <c r="B89" s="59">
        <v>4688.9725582000001</v>
      </c>
      <c r="C89" s="59">
        <v>4764.3686225800002</v>
      </c>
      <c r="D89" s="59">
        <v>4801.9454262600002</v>
      </c>
      <c r="E89" s="59">
        <v>4816.8502547899998</v>
      </c>
      <c r="F89" s="59">
        <v>4820.0532521999994</v>
      </c>
      <c r="G89" s="59">
        <v>4793.2713479200002</v>
      </c>
      <c r="H89" s="59">
        <v>4775.83779082</v>
      </c>
      <c r="I89" s="59">
        <v>4746.76739456</v>
      </c>
      <c r="J89" s="59">
        <v>4659.3214952099997</v>
      </c>
      <c r="K89" s="59">
        <v>4558.19597006</v>
      </c>
      <c r="L89" s="59">
        <v>4523.6676887399999</v>
      </c>
      <c r="M89" s="59">
        <v>4521.82714192</v>
      </c>
      <c r="N89" s="59">
        <v>4528.4494278399998</v>
      </c>
      <c r="O89" s="59">
        <v>4545.9092282900001</v>
      </c>
      <c r="P89" s="59">
        <v>4552.3081553299999</v>
      </c>
      <c r="Q89" s="59">
        <v>4554.4090792299994</v>
      </c>
      <c r="R89" s="59">
        <v>4558.2802348099995</v>
      </c>
      <c r="S89" s="59">
        <v>4539.5485615600001</v>
      </c>
      <c r="T89" s="59">
        <v>4535.39707352</v>
      </c>
      <c r="U89" s="59">
        <v>4517.3788138800001</v>
      </c>
      <c r="V89" s="59">
        <v>4490.4961060599999</v>
      </c>
      <c r="W89" s="59">
        <v>4501.1135013700004</v>
      </c>
      <c r="X89" s="59">
        <v>4581.3878118800003</v>
      </c>
      <c r="Y89" s="59">
        <v>4638.1088232599996</v>
      </c>
    </row>
    <row r="90" spans="1:25" s="60" customFormat="1" ht="15.75" x14ac:dyDescent="0.3">
      <c r="A90" s="58" t="s">
        <v>145</v>
      </c>
      <c r="B90" s="59">
        <v>4702.2332201600002</v>
      </c>
      <c r="C90" s="59">
        <v>4772.2456101299995</v>
      </c>
      <c r="D90" s="59">
        <v>4773.9582794899998</v>
      </c>
      <c r="E90" s="59">
        <v>4792.4619357800002</v>
      </c>
      <c r="F90" s="59">
        <v>4829.1052018499995</v>
      </c>
      <c r="G90" s="59">
        <v>4806.3604620900005</v>
      </c>
      <c r="H90" s="59">
        <v>4747.9688975899999</v>
      </c>
      <c r="I90" s="59">
        <v>4628.8969066899999</v>
      </c>
      <c r="J90" s="59">
        <v>4547.7412248800001</v>
      </c>
      <c r="K90" s="59">
        <v>4511.1712824400001</v>
      </c>
      <c r="L90" s="59">
        <v>4483.7836738699998</v>
      </c>
      <c r="M90" s="59">
        <v>4469.6510272199994</v>
      </c>
      <c r="N90" s="59">
        <v>4482.9332867000003</v>
      </c>
      <c r="O90" s="59">
        <v>4472.4301486000004</v>
      </c>
      <c r="P90" s="59">
        <v>4457.5026844699996</v>
      </c>
      <c r="Q90" s="59">
        <v>4461.83384931</v>
      </c>
      <c r="R90" s="59">
        <v>4506.7506217400005</v>
      </c>
      <c r="S90" s="59">
        <v>4507.6091832499997</v>
      </c>
      <c r="T90" s="59">
        <v>4512.7705986700003</v>
      </c>
      <c r="U90" s="59">
        <v>4494.24165455</v>
      </c>
      <c r="V90" s="59">
        <v>4462.6170545499999</v>
      </c>
      <c r="W90" s="59">
        <v>4469.83250675</v>
      </c>
      <c r="X90" s="59">
        <v>4542.4397268000002</v>
      </c>
      <c r="Y90" s="59">
        <v>4639.96588574</v>
      </c>
    </row>
    <row r="91" spans="1:25" s="60" customFormat="1" ht="15.75" x14ac:dyDescent="0.3">
      <c r="A91" s="58" t="s">
        <v>146</v>
      </c>
      <c r="B91" s="59">
        <v>4606.6645608899998</v>
      </c>
      <c r="C91" s="59">
        <v>4649.8608425900002</v>
      </c>
      <c r="D91" s="59">
        <v>4682.5578197300001</v>
      </c>
      <c r="E91" s="59">
        <v>4698.7484031900003</v>
      </c>
      <c r="F91" s="59">
        <v>4724.1430863900005</v>
      </c>
      <c r="G91" s="59">
        <v>4687.1141433699995</v>
      </c>
      <c r="H91" s="59">
        <v>4617.9476848300001</v>
      </c>
      <c r="I91" s="59">
        <v>4534.4263379799995</v>
      </c>
      <c r="J91" s="59">
        <v>4458.8986132600003</v>
      </c>
      <c r="K91" s="59">
        <v>4415.5206857000003</v>
      </c>
      <c r="L91" s="59">
        <v>4434.3575862099997</v>
      </c>
      <c r="M91" s="59">
        <v>4445.7002067699996</v>
      </c>
      <c r="N91" s="59">
        <v>4489.16736975</v>
      </c>
      <c r="O91" s="59">
        <v>4521.5381737899997</v>
      </c>
      <c r="P91" s="59">
        <v>4505.6704472399997</v>
      </c>
      <c r="Q91" s="59">
        <v>4519.8080416299999</v>
      </c>
      <c r="R91" s="59">
        <v>4560.5461354600002</v>
      </c>
      <c r="S91" s="59">
        <v>4558.7293070300002</v>
      </c>
      <c r="T91" s="59">
        <v>4549.0127401099999</v>
      </c>
      <c r="U91" s="59">
        <v>4533.1508582400002</v>
      </c>
      <c r="V91" s="59">
        <v>4494.1631438000004</v>
      </c>
      <c r="W91" s="59">
        <v>4526.3350402400001</v>
      </c>
      <c r="X91" s="59">
        <v>4599.8580089200004</v>
      </c>
      <c r="Y91" s="59">
        <v>4695.0610103899999</v>
      </c>
    </row>
    <row r="92" spans="1:25" s="60" customFormat="1" ht="15.75" x14ac:dyDescent="0.3">
      <c r="A92" s="58" t="s">
        <v>147</v>
      </c>
      <c r="B92" s="59">
        <v>4876.2465081199998</v>
      </c>
      <c r="C92" s="59">
        <v>4981.3631846199996</v>
      </c>
      <c r="D92" s="59">
        <v>5055.3209994400004</v>
      </c>
      <c r="E92" s="59">
        <v>5084.3350138300002</v>
      </c>
      <c r="F92" s="59">
        <v>5122.5179541400003</v>
      </c>
      <c r="G92" s="59">
        <v>5073.7960960399996</v>
      </c>
      <c r="H92" s="59">
        <v>4944.2076214899998</v>
      </c>
      <c r="I92" s="59">
        <v>4808.5162368399997</v>
      </c>
      <c r="J92" s="59">
        <v>4721.0509687800004</v>
      </c>
      <c r="K92" s="59">
        <v>4650.2777391899999</v>
      </c>
      <c r="L92" s="59">
        <v>4625.7121292900001</v>
      </c>
      <c r="M92" s="59">
        <v>4630.3884296599999</v>
      </c>
      <c r="N92" s="59">
        <v>4639.0889613199997</v>
      </c>
      <c r="O92" s="59">
        <v>4646.2922804099999</v>
      </c>
      <c r="P92" s="59">
        <v>4611.0592789800003</v>
      </c>
      <c r="Q92" s="59">
        <v>4626.8456139099999</v>
      </c>
      <c r="R92" s="59">
        <v>4662.8825706600001</v>
      </c>
      <c r="S92" s="59">
        <v>4655.6821350600003</v>
      </c>
      <c r="T92" s="59">
        <v>4631.8201919399999</v>
      </c>
      <c r="U92" s="59">
        <v>4614.32769233</v>
      </c>
      <c r="V92" s="59">
        <v>4617.8314088999996</v>
      </c>
      <c r="W92" s="59">
        <v>4642.5545039299996</v>
      </c>
      <c r="X92" s="59">
        <v>4720.8474294200005</v>
      </c>
      <c r="Y92" s="59">
        <v>4820.3599952599998</v>
      </c>
    </row>
    <row r="93" spans="1:25" s="60" customFormat="1" ht="15.75" x14ac:dyDescent="0.3">
      <c r="A93" s="58" t="s">
        <v>148</v>
      </c>
      <c r="B93" s="59">
        <v>4859.8787206099996</v>
      </c>
      <c r="C93" s="59">
        <v>4994.5352819899999</v>
      </c>
      <c r="D93" s="59">
        <v>5040.1896795399998</v>
      </c>
      <c r="E93" s="59">
        <v>5078.6954168499997</v>
      </c>
      <c r="F93" s="59">
        <v>5118.4925865099995</v>
      </c>
      <c r="G93" s="59">
        <v>5076.81546084</v>
      </c>
      <c r="H93" s="59">
        <v>4986.6385946800001</v>
      </c>
      <c r="I93" s="59">
        <v>4868.20124915</v>
      </c>
      <c r="J93" s="59">
        <v>4778.3673474200004</v>
      </c>
      <c r="K93" s="59">
        <v>4710.2613371699999</v>
      </c>
      <c r="L93" s="59">
        <v>4696.9215225999997</v>
      </c>
      <c r="M93" s="59">
        <v>4685.8669671299995</v>
      </c>
      <c r="N93" s="59">
        <v>4700.21982604</v>
      </c>
      <c r="O93" s="59">
        <v>4700.8339773299995</v>
      </c>
      <c r="P93" s="59">
        <v>4696.7012509300002</v>
      </c>
      <c r="Q93" s="59">
        <v>4702.77860667</v>
      </c>
      <c r="R93" s="59">
        <v>4727.1218504799999</v>
      </c>
      <c r="S93" s="59">
        <v>4714.2054119900004</v>
      </c>
      <c r="T93" s="59">
        <v>4704.7935569900001</v>
      </c>
      <c r="U93" s="59">
        <v>4686.49933108</v>
      </c>
      <c r="V93" s="59">
        <v>4660.2107885699997</v>
      </c>
      <c r="W93" s="59">
        <v>4674.4656468699995</v>
      </c>
      <c r="X93" s="59">
        <v>4765.5554760499999</v>
      </c>
      <c r="Y93" s="59">
        <v>4875.3702229800001</v>
      </c>
    </row>
    <row r="94" spans="1:25" s="60" customFormat="1" ht="15.75" x14ac:dyDescent="0.3">
      <c r="A94" s="58" t="s">
        <v>149</v>
      </c>
      <c r="B94" s="59">
        <v>4840.10779232</v>
      </c>
      <c r="C94" s="59">
        <v>4923.1981110500001</v>
      </c>
      <c r="D94" s="59">
        <v>4925.4447066399998</v>
      </c>
      <c r="E94" s="59">
        <v>4960.5634127399999</v>
      </c>
      <c r="F94" s="59">
        <v>5000.3563725100003</v>
      </c>
      <c r="G94" s="59">
        <v>4979.1360124700004</v>
      </c>
      <c r="H94" s="59">
        <v>4851.9733163800001</v>
      </c>
      <c r="I94" s="59">
        <v>4714.5162322199994</v>
      </c>
      <c r="J94" s="59">
        <v>4651.5446656399999</v>
      </c>
      <c r="K94" s="59">
        <v>4600.96178865</v>
      </c>
      <c r="L94" s="59">
        <v>4590.1319615800003</v>
      </c>
      <c r="M94" s="59">
        <v>4567.74397976</v>
      </c>
      <c r="N94" s="59">
        <v>4570.2222424600004</v>
      </c>
      <c r="O94" s="59">
        <v>4636.0700428</v>
      </c>
      <c r="P94" s="59">
        <v>4505.6087355099999</v>
      </c>
      <c r="Q94" s="59">
        <v>4508.75191137</v>
      </c>
      <c r="R94" s="59">
        <v>4574.5156938</v>
      </c>
      <c r="S94" s="59">
        <v>4555.7573592400004</v>
      </c>
      <c r="T94" s="59">
        <v>4526.3817540299997</v>
      </c>
      <c r="U94" s="59">
        <v>4498.9391327200001</v>
      </c>
      <c r="V94" s="59">
        <v>4470.1956294699994</v>
      </c>
      <c r="W94" s="59">
        <v>4468.2022201</v>
      </c>
      <c r="X94" s="59">
        <v>4499.0719421499998</v>
      </c>
      <c r="Y94" s="59">
        <v>4621.5088464399996</v>
      </c>
    </row>
    <row r="95" spans="1:25" s="60" customFormat="1" ht="15.75" x14ac:dyDescent="0.3">
      <c r="A95" s="58" t="s">
        <v>150</v>
      </c>
      <c r="B95" s="59">
        <v>4705.21556891</v>
      </c>
      <c r="C95" s="59">
        <v>4731.5135864000003</v>
      </c>
      <c r="D95" s="59">
        <v>4739.1649241599998</v>
      </c>
      <c r="E95" s="59">
        <v>4776.8699392799999</v>
      </c>
      <c r="F95" s="59">
        <v>4801.35343448</v>
      </c>
      <c r="G95" s="59">
        <v>4778.3847951999996</v>
      </c>
      <c r="H95" s="59">
        <v>4748.6472028099997</v>
      </c>
      <c r="I95" s="59">
        <v>4708.8981762100002</v>
      </c>
      <c r="J95" s="59">
        <v>4616.4877810600001</v>
      </c>
      <c r="K95" s="59">
        <v>4551.6184647400005</v>
      </c>
      <c r="L95" s="59">
        <v>4512.8354179999997</v>
      </c>
      <c r="M95" s="59">
        <v>4509.1933794400002</v>
      </c>
      <c r="N95" s="59">
        <v>4515.6536210300001</v>
      </c>
      <c r="O95" s="59">
        <v>4531.7331945400001</v>
      </c>
      <c r="P95" s="59">
        <v>4512.1710721899999</v>
      </c>
      <c r="Q95" s="59">
        <v>4521.7534193299998</v>
      </c>
      <c r="R95" s="59">
        <v>4543.1179804900003</v>
      </c>
      <c r="S95" s="59">
        <v>4524.0926044500002</v>
      </c>
      <c r="T95" s="59">
        <v>4502.9009529800005</v>
      </c>
      <c r="U95" s="59">
        <v>4484.3471332099998</v>
      </c>
      <c r="V95" s="59">
        <v>4452.0380890899996</v>
      </c>
      <c r="W95" s="59">
        <v>4461.0644418100001</v>
      </c>
      <c r="X95" s="59">
        <v>4526.6463923900001</v>
      </c>
      <c r="Y95" s="59">
        <v>4601.3776373399996</v>
      </c>
    </row>
    <row r="96" spans="1:25" s="60" customFormat="1" ht="15.75" x14ac:dyDescent="0.3">
      <c r="A96" s="58" t="s">
        <v>151</v>
      </c>
      <c r="B96" s="59">
        <v>4579.0168234399998</v>
      </c>
      <c r="C96" s="59">
        <v>4654.3255421399999</v>
      </c>
      <c r="D96" s="59">
        <v>4671.2497382499996</v>
      </c>
      <c r="E96" s="59">
        <v>4689.0358694899996</v>
      </c>
      <c r="F96" s="59">
        <v>4730.2468301999997</v>
      </c>
      <c r="G96" s="59">
        <v>4708.2014352300002</v>
      </c>
      <c r="H96" s="59">
        <v>4666.9099077499995</v>
      </c>
      <c r="I96" s="59">
        <v>4615.2629202299995</v>
      </c>
      <c r="J96" s="59">
        <v>4491.6543304299994</v>
      </c>
      <c r="K96" s="59">
        <v>4412.4110313199999</v>
      </c>
      <c r="L96" s="59">
        <v>4385.9453061100003</v>
      </c>
      <c r="M96" s="59">
        <v>4385.6551529600001</v>
      </c>
      <c r="N96" s="59">
        <v>4415.5511060099998</v>
      </c>
      <c r="O96" s="59">
        <v>4462.2284099299995</v>
      </c>
      <c r="P96" s="59">
        <v>4455.8452784800002</v>
      </c>
      <c r="Q96" s="59">
        <v>4459.7893486299999</v>
      </c>
      <c r="R96" s="59">
        <v>4497.3877383999998</v>
      </c>
      <c r="S96" s="59">
        <v>4499.5358052600004</v>
      </c>
      <c r="T96" s="59">
        <v>4500.5328839899994</v>
      </c>
      <c r="U96" s="59">
        <v>4487.3616816200001</v>
      </c>
      <c r="V96" s="59">
        <v>4465.7926981700002</v>
      </c>
      <c r="W96" s="59">
        <v>4482.0475949900001</v>
      </c>
      <c r="X96" s="59">
        <v>4546.8858979400002</v>
      </c>
      <c r="Y96" s="59">
        <v>4604.1007795799997</v>
      </c>
    </row>
    <row r="97" spans="1:25" s="60" customFormat="1" ht="15.75" x14ac:dyDescent="0.3">
      <c r="A97" s="58" t="s">
        <v>152</v>
      </c>
      <c r="B97" s="59">
        <v>4698.9055120699995</v>
      </c>
      <c r="C97" s="59">
        <v>4788.5152133000001</v>
      </c>
      <c r="D97" s="59">
        <v>4828.6897097599995</v>
      </c>
      <c r="E97" s="59">
        <v>4848.0605768699997</v>
      </c>
      <c r="F97" s="59">
        <v>4853.7247031699999</v>
      </c>
      <c r="G97" s="59">
        <v>4827.1641306499996</v>
      </c>
      <c r="H97" s="59">
        <v>4722.97540759</v>
      </c>
      <c r="I97" s="59">
        <v>4605.3888792300004</v>
      </c>
      <c r="J97" s="59">
        <v>4554.2888853200002</v>
      </c>
      <c r="K97" s="59">
        <v>4474.3719274699997</v>
      </c>
      <c r="L97" s="59">
        <v>4415.1730162699996</v>
      </c>
      <c r="M97" s="59">
        <v>4422.5944238600005</v>
      </c>
      <c r="N97" s="59">
        <v>4439.38438296</v>
      </c>
      <c r="O97" s="59">
        <v>4434.4881585700005</v>
      </c>
      <c r="P97" s="59">
        <v>4438.70531484</v>
      </c>
      <c r="Q97" s="59">
        <v>4454.8493432100004</v>
      </c>
      <c r="R97" s="59">
        <v>4493.1897255699996</v>
      </c>
      <c r="S97" s="59">
        <v>4467.9663480700001</v>
      </c>
      <c r="T97" s="59">
        <v>4441.1556941600002</v>
      </c>
      <c r="U97" s="59">
        <v>4409.3939121000003</v>
      </c>
      <c r="V97" s="59">
        <v>4393.5359201800002</v>
      </c>
      <c r="W97" s="59">
        <v>4407.7261151000002</v>
      </c>
      <c r="X97" s="59">
        <v>4463.6522935399998</v>
      </c>
      <c r="Y97" s="59">
        <v>4539.5953075300004</v>
      </c>
    </row>
    <row r="98" spans="1:25" s="60" customFormat="1" ht="15.75" x14ac:dyDescent="0.3">
      <c r="A98" s="58" t="s">
        <v>153</v>
      </c>
      <c r="B98" s="59">
        <v>4602.1076173299998</v>
      </c>
      <c r="C98" s="59">
        <v>4669.4035935100001</v>
      </c>
      <c r="D98" s="59">
        <v>4674.6240190799999</v>
      </c>
      <c r="E98" s="59">
        <v>4685.4457496499999</v>
      </c>
      <c r="F98" s="59">
        <v>4696.6619283700002</v>
      </c>
      <c r="G98" s="59">
        <v>4657.8662093000003</v>
      </c>
      <c r="H98" s="59">
        <v>4605.0818879999997</v>
      </c>
      <c r="I98" s="59">
        <v>4535.6272233999998</v>
      </c>
      <c r="J98" s="59">
        <v>4487.0880542800005</v>
      </c>
      <c r="K98" s="59">
        <v>4456.9551631699997</v>
      </c>
      <c r="L98" s="59">
        <v>4452.8545233099994</v>
      </c>
      <c r="M98" s="59">
        <v>4479.9701048999996</v>
      </c>
      <c r="N98" s="59">
        <v>4494.6043914100001</v>
      </c>
      <c r="O98" s="59">
        <v>4497.9674308399999</v>
      </c>
      <c r="P98" s="59">
        <v>4485.4183435899995</v>
      </c>
      <c r="Q98" s="59">
        <v>4494.0390576099999</v>
      </c>
      <c r="R98" s="59">
        <v>4525.5924084799999</v>
      </c>
      <c r="S98" s="59">
        <v>4481.2471360700001</v>
      </c>
      <c r="T98" s="59">
        <v>4427.1686176900002</v>
      </c>
      <c r="U98" s="59">
        <v>4389.9828278799996</v>
      </c>
      <c r="V98" s="59">
        <v>4361.0854707600001</v>
      </c>
      <c r="W98" s="59">
        <v>4350.5148533699994</v>
      </c>
      <c r="X98" s="59">
        <v>4413.8276237099999</v>
      </c>
      <c r="Y98" s="59">
        <v>4500.9426137</v>
      </c>
    </row>
    <row r="99" spans="1:25" s="60" customFormat="1" ht="15.75" x14ac:dyDescent="0.3">
      <c r="A99" s="58" t="s">
        <v>154</v>
      </c>
      <c r="B99" s="59">
        <v>4594.7182051299997</v>
      </c>
      <c r="C99" s="59">
        <v>4665.8645281099998</v>
      </c>
      <c r="D99" s="59">
        <v>4690.4635339100005</v>
      </c>
      <c r="E99" s="59">
        <v>4711.7720314799999</v>
      </c>
      <c r="F99" s="59">
        <v>4723.5170975399997</v>
      </c>
      <c r="G99" s="59">
        <v>4692.7330947299997</v>
      </c>
      <c r="H99" s="59">
        <v>4613.8529359699996</v>
      </c>
      <c r="I99" s="59">
        <v>4534.0494108000003</v>
      </c>
      <c r="J99" s="59">
        <v>4485.0138384399997</v>
      </c>
      <c r="K99" s="59">
        <v>4464.95245178</v>
      </c>
      <c r="L99" s="59">
        <v>4462.23452129</v>
      </c>
      <c r="M99" s="59">
        <v>4455.29490498</v>
      </c>
      <c r="N99" s="59">
        <v>4457.5757705300002</v>
      </c>
      <c r="O99" s="59">
        <v>4461.0896891800003</v>
      </c>
      <c r="P99" s="59">
        <v>4475.4432954699996</v>
      </c>
      <c r="Q99" s="59">
        <v>4483.6359371399994</v>
      </c>
      <c r="R99" s="59">
        <v>4510.32011857</v>
      </c>
      <c r="S99" s="59">
        <v>4496.0988833900001</v>
      </c>
      <c r="T99" s="59">
        <v>4460.62914095</v>
      </c>
      <c r="U99" s="59">
        <v>4391.6742366600001</v>
      </c>
      <c r="V99" s="59">
        <v>4369.25368789</v>
      </c>
      <c r="W99" s="59">
        <v>4379.6874313500002</v>
      </c>
      <c r="X99" s="59">
        <v>4423.8712297000002</v>
      </c>
      <c r="Y99" s="59">
        <v>4506.1559354999999</v>
      </c>
    </row>
    <row r="100" spans="1:25" s="60" customFormat="1" ht="15.75" x14ac:dyDescent="0.3">
      <c r="A100" s="58" t="s">
        <v>155</v>
      </c>
      <c r="B100" s="59">
        <v>4655.6995116600001</v>
      </c>
      <c r="C100" s="59">
        <v>4746.9946465200001</v>
      </c>
      <c r="D100" s="59">
        <v>4855.9157256999997</v>
      </c>
      <c r="E100" s="59">
        <v>4919.2295915699997</v>
      </c>
      <c r="F100" s="59">
        <v>4932.1785570499997</v>
      </c>
      <c r="G100" s="59">
        <v>4907.3402601600001</v>
      </c>
      <c r="H100" s="59">
        <v>4827.8590845700001</v>
      </c>
      <c r="I100" s="59">
        <v>4731.5391522800001</v>
      </c>
      <c r="J100" s="59">
        <v>4658.6970011699996</v>
      </c>
      <c r="K100" s="59">
        <v>4625.2504820499998</v>
      </c>
      <c r="L100" s="59">
        <v>4619.2242779799999</v>
      </c>
      <c r="M100" s="59">
        <v>4617.0019800700002</v>
      </c>
      <c r="N100" s="59">
        <v>4618.9748345600001</v>
      </c>
      <c r="O100" s="59">
        <v>4649.9025724399999</v>
      </c>
      <c r="P100" s="59">
        <v>4709.1995202600001</v>
      </c>
      <c r="Q100" s="59">
        <v>4704.1535199899999</v>
      </c>
      <c r="R100" s="59">
        <v>4703.8450775000001</v>
      </c>
      <c r="S100" s="59">
        <v>4717.9285382399994</v>
      </c>
      <c r="T100" s="59">
        <v>4647.9991505899998</v>
      </c>
      <c r="U100" s="59">
        <v>4600.8668685699995</v>
      </c>
      <c r="V100" s="59">
        <v>4580.3781673499998</v>
      </c>
      <c r="W100" s="59">
        <v>4592.7386346700005</v>
      </c>
      <c r="X100" s="59">
        <v>4649.6738035399994</v>
      </c>
      <c r="Y100" s="59">
        <v>4732.5049203799999</v>
      </c>
    </row>
    <row r="101" spans="1:25" s="60" customFormat="1" ht="15.75" x14ac:dyDescent="0.3">
      <c r="A101" s="58" t="s">
        <v>156</v>
      </c>
      <c r="B101" s="59">
        <v>4767.2893880000001</v>
      </c>
      <c r="C101" s="59">
        <v>4855.4904549700004</v>
      </c>
      <c r="D101" s="59">
        <v>4944.2419753100003</v>
      </c>
      <c r="E101" s="59">
        <v>4940.8873479200001</v>
      </c>
      <c r="F101" s="59">
        <v>4914.2313049499999</v>
      </c>
      <c r="G101" s="59">
        <v>4926.61838128</v>
      </c>
      <c r="H101" s="59">
        <v>4834.3734495099998</v>
      </c>
      <c r="I101" s="59">
        <v>4715.3515040100001</v>
      </c>
      <c r="J101" s="59">
        <v>4630.2523201000004</v>
      </c>
      <c r="K101" s="59">
        <v>4603.0174831900003</v>
      </c>
      <c r="L101" s="59">
        <v>4593.9008428799998</v>
      </c>
      <c r="M101" s="59">
        <v>4590.1489213599998</v>
      </c>
      <c r="N101" s="59">
        <v>4584.4790674699998</v>
      </c>
      <c r="O101" s="59">
        <v>4594.7990202500005</v>
      </c>
      <c r="P101" s="59">
        <v>4636.6439009400001</v>
      </c>
      <c r="Q101" s="59">
        <v>4624.0034482999999</v>
      </c>
      <c r="R101" s="59">
        <v>4643.3700674000002</v>
      </c>
      <c r="S101" s="59">
        <v>4642.1910137499999</v>
      </c>
      <c r="T101" s="59">
        <v>4604.5833733999998</v>
      </c>
      <c r="U101" s="59">
        <v>4566.9611262500002</v>
      </c>
      <c r="V101" s="59">
        <v>4574.5783585400004</v>
      </c>
      <c r="W101" s="59">
        <v>4613.5134476499998</v>
      </c>
      <c r="X101" s="59">
        <v>4708.0899811299996</v>
      </c>
      <c r="Y101" s="59">
        <v>4811.3542146199998</v>
      </c>
    </row>
    <row r="102" spans="1:25" s="60" customFormat="1" ht="15.75" x14ac:dyDescent="0.3">
      <c r="A102" s="58" t="s">
        <v>157</v>
      </c>
      <c r="B102" s="59">
        <v>4715.1801358499997</v>
      </c>
      <c r="C102" s="59">
        <v>4787.7138641700003</v>
      </c>
      <c r="D102" s="59">
        <v>4774.5415748200003</v>
      </c>
      <c r="E102" s="59">
        <v>4740.8791701999999</v>
      </c>
      <c r="F102" s="59">
        <v>4720.7847051799999</v>
      </c>
      <c r="G102" s="59">
        <v>4717.3536119299997</v>
      </c>
      <c r="H102" s="59">
        <v>4679.3181605600003</v>
      </c>
      <c r="I102" s="59">
        <v>4610.1512339199999</v>
      </c>
      <c r="J102" s="59">
        <v>4508.2814367700003</v>
      </c>
      <c r="K102" s="59">
        <v>4438.2580075900005</v>
      </c>
      <c r="L102" s="59">
        <v>4422.4254364299995</v>
      </c>
      <c r="M102" s="59">
        <v>4429.2910978199998</v>
      </c>
      <c r="N102" s="59">
        <v>4407.2945418899999</v>
      </c>
      <c r="O102" s="59">
        <v>4426.5133880800004</v>
      </c>
      <c r="P102" s="59">
        <v>4474.0541315099999</v>
      </c>
      <c r="Q102" s="59">
        <v>4462.7683151599995</v>
      </c>
      <c r="R102" s="59">
        <v>4477.4304744199999</v>
      </c>
      <c r="S102" s="59">
        <v>4483.3864050399998</v>
      </c>
      <c r="T102" s="59">
        <v>4456.4787750300002</v>
      </c>
      <c r="U102" s="59">
        <v>4427.8792517499996</v>
      </c>
      <c r="V102" s="59">
        <v>4404.4405402000002</v>
      </c>
      <c r="W102" s="59">
        <v>4415.4982794400003</v>
      </c>
      <c r="X102" s="59">
        <v>4474.5614090899999</v>
      </c>
      <c r="Y102" s="59">
        <v>4533.9759150099999</v>
      </c>
    </row>
    <row r="103" spans="1:25" s="60" customFormat="1" ht="15.75" x14ac:dyDescent="0.3">
      <c r="A103" s="58" t="s">
        <v>158</v>
      </c>
      <c r="B103" s="59">
        <v>4577.9911914100003</v>
      </c>
      <c r="C103" s="59">
        <v>4648.5472163499999</v>
      </c>
      <c r="D103" s="59">
        <v>4731.8042014299999</v>
      </c>
      <c r="E103" s="59">
        <v>4734.9837090999999</v>
      </c>
      <c r="F103" s="59">
        <v>4736.9696310600002</v>
      </c>
      <c r="G103" s="59">
        <v>4737.50678075</v>
      </c>
      <c r="H103" s="59">
        <v>4707.4638477199996</v>
      </c>
      <c r="I103" s="59">
        <v>4703.0397811499997</v>
      </c>
      <c r="J103" s="59">
        <v>4614.6081856999999</v>
      </c>
      <c r="K103" s="59">
        <v>4528.4204442199998</v>
      </c>
      <c r="L103" s="59">
        <v>4490.7099359799995</v>
      </c>
      <c r="M103" s="59">
        <v>4495.7502805599997</v>
      </c>
      <c r="N103" s="59">
        <v>4465.0972678300004</v>
      </c>
      <c r="O103" s="59">
        <v>4490.2931803499996</v>
      </c>
      <c r="P103" s="59">
        <v>4542.1841631999996</v>
      </c>
      <c r="Q103" s="59">
        <v>4525.1231034699995</v>
      </c>
      <c r="R103" s="59">
        <v>4529.4099698</v>
      </c>
      <c r="S103" s="59">
        <v>4536.7706042</v>
      </c>
      <c r="T103" s="59">
        <v>4508.1491495800001</v>
      </c>
      <c r="U103" s="59">
        <v>4458.8820344400001</v>
      </c>
      <c r="V103" s="59">
        <v>4429.4344605099996</v>
      </c>
      <c r="W103" s="59">
        <v>4439.6789088400001</v>
      </c>
      <c r="X103" s="59">
        <v>4514.11132929</v>
      </c>
      <c r="Y103" s="59">
        <v>4584.8010852500001</v>
      </c>
    </row>
    <row r="104" spans="1:25" s="60" customFormat="1" ht="15.75" x14ac:dyDescent="0.3">
      <c r="A104" s="58" t="s">
        <v>159</v>
      </c>
      <c r="B104" s="59">
        <v>4641.4786229000001</v>
      </c>
      <c r="C104" s="59">
        <v>4717.9621597699997</v>
      </c>
      <c r="D104" s="59">
        <v>4803.2930182800001</v>
      </c>
      <c r="E104" s="59">
        <v>4802.9060180899996</v>
      </c>
      <c r="F104" s="59">
        <v>4799.8198671299997</v>
      </c>
      <c r="G104" s="59">
        <v>4813.6690633199996</v>
      </c>
      <c r="H104" s="59">
        <v>4751.4996658600003</v>
      </c>
      <c r="I104" s="59">
        <v>4638.2704820500003</v>
      </c>
      <c r="J104" s="59">
        <v>4589.9113699299996</v>
      </c>
      <c r="K104" s="59">
        <v>4595.1854171800005</v>
      </c>
      <c r="L104" s="59">
        <v>4573.6704608500004</v>
      </c>
      <c r="M104" s="59">
        <v>4575.5751814200003</v>
      </c>
      <c r="N104" s="59">
        <v>4556.6838127399997</v>
      </c>
      <c r="O104" s="59">
        <v>4548.4305246699996</v>
      </c>
      <c r="P104" s="59">
        <v>4604.4189969600002</v>
      </c>
      <c r="Q104" s="59">
        <v>4594.1279464299996</v>
      </c>
      <c r="R104" s="59">
        <v>4608.6405263899996</v>
      </c>
      <c r="S104" s="59">
        <v>4612.03789848</v>
      </c>
      <c r="T104" s="59">
        <v>4583.41290235</v>
      </c>
      <c r="U104" s="59">
        <v>4532.46812374</v>
      </c>
      <c r="V104" s="59">
        <v>4500.4586468899997</v>
      </c>
      <c r="W104" s="59">
        <v>4514.32777102</v>
      </c>
      <c r="X104" s="59">
        <v>4552.9616477399995</v>
      </c>
      <c r="Y104" s="59">
        <v>4641.99487279</v>
      </c>
    </row>
    <row r="105" spans="1:25" s="60" customFormat="1" ht="15.75" x14ac:dyDescent="0.3">
      <c r="A105" s="58" t="s">
        <v>160</v>
      </c>
      <c r="B105" s="59">
        <v>4660.1331099099998</v>
      </c>
      <c r="C105" s="59">
        <v>4731.6912295299999</v>
      </c>
      <c r="D105" s="59">
        <v>4808.9194034000002</v>
      </c>
      <c r="E105" s="59">
        <v>4803.8048096700004</v>
      </c>
      <c r="F105" s="59">
        <v>4806.7868696799997</v>
      </c>
      <c r="G105" s="59">
        <v>4796.28474456</v>
      </c>
      <c r="H105" s="59">
        <v>4695.5439412300002</v>
      </c>
      <c r="I105" s="59">
        <v>4586.1631716699994</v>
      </c>
      <c r="J105" s="59">
        <v>4535.7071012500001</v>
      </c>
      <c r="K105" s="59">
        <v>4499.1690237100001</v>
      </c>
      <c r="L105" s="59">
        <v>4489.8031317099994</v>
      </c>
      <c r="M105" s="59">
        <v>4491.2047352999998</v>
      </c>
      <c r="N105" s="59">
        <v>4463.1757517900005</v>
      </c>
      <c r="O105" s="59">
        <v>4465.8314790300001</v>
      </c>
      <c r="P105" s="59">
        <v>4501.9761658299994</v>
      </c>
      <c r="Q105" s="59">
        <v>4494.1820360800002</v>
      </c>
      <c r="R105" s="59">
        <v>4512.79853912</v>
      </c>
      <c r="S105" s="59">
        <v>4516.42881751</v>
      </c>
      <c r="T105" s="59">
        <v>4526.4022597399999</v>
      </c>
      <c r="U105" s="59">
        <v>4482.5258637500001</v>
      </c>
      <c r="V105" s="59">
        <v>4457.1554147899997</v>
      </c>
      <c r="W105" s="59">
        <v>4479.5375630899998</v>
      </c>
      <c r="X105" s="59">
        <v>4503.1619062099999</v>
      </c>
      <c r="Y105" s="59">
        <v>4590.3075729299999</v>
      </c>
    </row>
    <row r="106" spans="1:25" s="60" customFormat="1" ht="15.75" x14ac:dyDescent="0.3">
      <c r="A106" s="58" t="s">
        <v>161</v>
      </c>
      <c r="B106" s="59">
        <v>4593.3514971499999</v>
      </c>
      <c r="C106" s="59">
        <v>4657.5094921500004</v>
      </c>
      <c r="D106" s="59">
        <v>4754.13026704</v>
      </c>
      <c r="E106" s="59">
        <v>4779.4393637699995</v>
      </c>
      <c r="F106" s="59">
        <v>4772.7062836799996</v>
      </c>
      <c r="G106" s="59">
        <v>4737.7785514999996</v>
      </c>
      <c r="H106" s="59">
        <v>4646.3472383799999</v>
      </c>
      <c r="I106" s="59">
        <v>4567.0251091800001</v>
      </c>
      <c r="J106" s="59">
        <v>4548.0118340299996</v>
      </c>
      <c r="K106" s="59">
        <v>4510.0269939400005</v>
      </c>
      <c r="L106" s="59">
        <v>4501.7311492899998</v>
      </c>
      <c r="M106" s="59">
        <v>4497.1165131400003</v>
      </c>
      <c r="N106" s="59">
        <v>4486.1474760399997</v>
      </c>
      <c r="O106" s="59">
        <v>4479.6046704399996</v>
      </c>
      <c r="P106" s="59">
        <v>4538.3093090399998</v>
      </c>
      <c r="Q106" s="59">
        <v>4563.1647280899997</v>
      </c>
      <c r="R106" s="59">
        <v>4565.8522845500001</v>
      </c>
      <c r="S106" s="59">
        <v>4570.9246503899994</v>
      </c>
      <c r="T106" s="59">
        <v>4545.8402342700001</v>
      </c>
      <c r="U106" s="59">
        <v>4479.2493142599997</v>
      </c>
      <c r="V106" s="59">
        <v>4461.61940598</v>
      </c>
      <c r="W106" s="59">
        <v>4475.5135148499994</v>
      </c>
      <c r="X106" s="59">
        <v>4537.4829674699995</v>
      </c>
      <c r="Y106" s="59">
        <v>4625.4886374899997</v>
      </c>
    </row>
    <row r="107" spans="1:25" s="60" customFormat="1" ht="15.75" x14ac:dyDescent="0.3">
      <c r="A107" s="58" t="s">
        <v>162</v>
      </c>
      <c r="B107" s="59">
        <v>4742.0476572699999</v>
      </c>
      <c r="C107" s="59">
        <v>4773.5226507099997</v>
      </c>
      <c r="D107" s="59">
        <v>4872.6756272599996</v>
      </c>
      <c r="E107" s="59">
        <v>4866.4298502800002</v>
      </c>
      <c r="F107" s="59">
        <v>4865.3206714299995</v>
      </c>
      <c r="G107" s="59">
        <v>4852.3907411999999</v>
      </c>
      <c r="H107" s="59">
        <v>4771.0789578200001</v>
      </c>
      <c r="I107" s="59">
        <v>4673.3295136300003</v>
      </c>
      <c r="J107" s="59">
        <v>4635.2878575200002</v>
      </c>
      <c r="K107" s="59">
        <v>4580.8593361499998</v>
      </c>
      <c r="L107" s="59">
        <v>4577.8173871500003</v>
      </c>
      <c r="M107" s="59">
        <v>4583.2885180100002</v>
      </c>
      <c r="N107" s="59">
        <v>4568.6424467100005</v>
      </c>
      <c r="O107" s="59">
        <v>4595.5693159900002</v>
      </c>
      <c r="P107" s="59">
        <v>4632.2565915200003</v>
      </c>
      <c r="Q107" s="59">
        <v>4629.2856713700003</v>
      </c>
      <c r="R107" s="59">
        <v>4626.0760408900005</v>
      </c>
      <c r="S107" s="59">
        <v>4629.17702267</v>
      </c>
      <c r="T107" s="59">
        <v>4604.0209449399999</v>
      </c>
      <c r="U107" s="59">
        <v>4545.5362296399999</v>
      </c>
      <c r="V107" s="59">
        <v>4532.1645112999995</v>
      </c>
      <c r="W107" s="59">
        <v>4545.13915137</v>
      </c>
      <c r="X107" s="59">
        <v>4608.7557214500002</v>
      </c>
      <c r="Y107" s="59">
        <v>4702.0991283599997</v>
      </c>
    </row>
    <row r="108" spans="1:25" s="60" customFormat="1" ht="15.75" x14ac:dyDescent="0.3">
      <c r="A108" s="58" t="s">
        <v>163</v>
      </c>
      <c r="B108" s="59">
        <v>4736.5476793399994</v>
      </c>
      <c r="C108" s="59">
        <v>4810.0517556699997</v>
      </c>
      <c r="D108" s="59">
        <v>4907.5482479499997</v>
      </c>
      <c r="E108" s="59">
        <v>4911.4024126000004</v>
      </c>
      <c r="F108" s="59">
        <v>4912.2641885200001</v>
      </c>
      <c r="G108" s="59">
        <v>4899.9133907799996</v>
      </c>
      <c r="H108" s="59">
        <v>4822.1131272700004</v>
      </c>
      <c r="I108" s="59">
        <v>4701.7047533900004</v>
      </c>
      <c r="J108" s="59">
        <v>4652.7898916899994</v>
      </c>
      <c r="K108" s="59">
        <v>4604.1215123599995</v>
      </c>
      <c r="L108" s="59">
        <v>4600.8819113</v>
      </c>
      <c r="M108" s="59">
        <v>4604.82797433</v>
      </c>
      <c r="N108" s="59">
        <v>4618.5195517800003</v>
      </c>
      <c r="O108" s="59">
        <v>4602.02213115</v>
      </c>
      <c r="P108" s="59">
        <v>4668.6668907900003</v>
      </c>
      <c r="Q108" s="59">
        <v>4644.1489386499998</v>
      </c>
      <c r="R108" s="59">
        <v>4654.1543266400004</v>
      </c>
      <c r="S108" s="59">
        <v>4660.0917571099999</v>
      </c>
      <c r="T108" s="59">
        <v>4623.33279322</v>
      </c>
      <c r="U108" s="59">
        <v>4579.0806043100001</v>
      </c>
      <c r="V108" s="59">
        <v>4565.4964103100001</v>
      </c>
      <c r="W108" s="59">
        <v>4581.8022708099998</v>
      </c>
      <c r="X108" s="59">
        <v>4643.0828737900001</v>
      </c>
      <c r="Y108" s="59">
        <v>4802.9494175399996</v>
      </c>
    </row>
    <row r="109" spans="1:25" s="60" customFormat="1" ht="15.75" x14ac:dyDescent="0.3">
      <c r="A109" s="58" t="s">
        <v>164</v>
      </c>
      <c r="B109" s="59">
        <v>4747.4344370999997</v>
      </c>
      <c r="C109" s="59">
        <v>4740.9970864400002</v>
      </c>
      <c r="D109" s="59">
        <v>4812.6999186200001</v>
      </c>
      <c r="E109" s="59">
        <v>4825.7252554699999</v>
      </c>
      <c r="F109" s="59">
        <v>4818.2536684799998</v>
      </c>
      <c r="G109" s="59">
        <v>4808.3157521399999</v>
      </c>
      <c r="H109" s="59">
        <v>4774.0397142000002</v>
      </c>
      <c r="I109" s="59">
        <v>4720.8249547400001</v>
      </c>
      <c r="J109" s="59">
        <v>4635.6563685700003</v>
      </c>
      <c r="K109" s="59">
        <v>4552.3400925699998</v>
      </c>
      <c r="L109" s="59">
        <v>4530.2310600599994</v>
      </c>
      <c r="M109" s="59">
        <v>4532.9467072899997</v>
      </c>
      <c r="N109" s="59">
        <v>4507.8881097599997</v>
      </c>
      <c r="O109" s="59">
        <v>4525.3339833400005</v>
      </c>
      <c r="P109" s="59">
        <v>4567.0186114999997</v>
      </c>
      <c r="Q109" s="59">
        <v>4561.9289434900002</v>
      </c>
      <c r="R109" s="59">
        <v>4561.83603709</v>
      </c>
      <c r="S109" s="59">
        <v>4578.9922295799997</v>
      </c>
      <c r="T109" s="59">
        <v>4559.5219332400002</v>
      </c>
      <c r="U109" s="59">
        <v>4545.6998300599998</v>
      </c>
      <c r="V109" s="59">
        <v>4526.2194749400005</v>
      </c>
      <c r="W109" s="59">
        <v>4545.0380305899998</v>
      </c>
      <c r="X109" s="59">
        <v>4596.5162646500003</v>
      </c>
      <c r="Y109" s="59">
        <v>4657.87939448</v>
      </c>
    </row>
    <row r="110" spans="1:25" s="32" customFormat="1" x14ac:dyDescent="0.2"/>
    <row r="111" spans="1:25" s="32" customFormat="1" ht="15.75" customHeight="1" x14ac:dyDescent="0.2">
      <c r="A111" s="170" t="s">
        <v>69</v>
      </c>
      <c r="B111" s="164" t="s">
        <v>97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/>
    </row>
    <row r="112" spans="1:25" s="32" customFormat="1" x14ac:dyDescent="0.2">
      <c r="A112" s="171"/>
      <c r="B112" s="51" t="s">
        <v>71</v>
      </c>
      <c r="C112" s="52" t="s">
        <v>72</v>
      </c>
      <c r="D112" s="53" t="s">
        <v>73</v>
      </c>
      <c r="E112" s="52" t="s">
        <v>74</v>
      </c>
      <c r="F112" s="52" t="s">
        <v>75</v>
      </c>
      <c r="G112" s="52" t="s">
        <v>76</v>
      </c>
      <c r="H112" s="52" t="s">
        <v>77</v>
      </c>
      <c r="I112" s="52" t="s">
        <v>78</v>
      </c>
      <c r="J112" s="52" t="s">
        <v>79</v>
      </c>
      <c r="K112" s="51" t="s">
        <v>80</v>
      </c>
      <c r="L112" s="52" t="s">
        <v>81</v>
      </c>
      <c r="M112" s="54" t="s">
        <v>82</v>
      </c>
      <c r="N112" s="51" t="s">
        <v>83</v>
      </c>
      <c r="O112" s="52" t="s">
        <v>84</v>
      </c>
      <c r="P112" s="54" t="s">
        <v>85</v>
      </c>
      <c r="Q112" s="53" t="s">
        <v>86</v>
      </c>
      <c r="R112" s="52" t="s">
        <v>87</v>
      </c>
      <c r="S112" s="53" t="s">
        <v>88</v>
      </c>
      <c r="T112" s="52" t="s">
        <v>89</v>
      </c>
      <c r="U112" s="53" t="s">
        <v>90</v>
      </c>
      <c r="V112" s="52" t="s">
        <v>91</v>
      </c>
      <c r="W112" s="53" t="s">
        <v>92</v>
      </c>
      <c r="X112" s="52" t="s">
        <v>93</v>
      </c>
      <c r="Y112" s="52" t="s">
        <v>94</v>
      </c>
    </row>
    <row r="113" spans="1:25" s="32" customFormat="1" ht="16.5" customHeight="1" x14ac:dyDescent="0.2">
      <c r="A113" s="56" t="s">
        <v>135</v>
      </c>
      <c r="B113" s="57">
        <v>5403.5006101399995</v>
      </c>
      <c r="C113" s="57">
        <v>5460.0119960100001</v>
      </c>
      <c r="D113" s="57">
        <v>5469.6061912799996</v>
      </c>
      <c r="E113" s="57">
        <v>5490.4989887000002</v>
      </c>
      <c r="F113" s="57">
        <v>5545.6486362300002</v>
      </c>
      <c r="G113" s="57">
        <v>5550.3655184500003</v>
      </c>
      <c r="H113" s="57">
        <v>5452.6256104799995</v>
      </c>
      <c r="I113" s="57">
        <v>5386.8797133299995</v>
      </c>
      <c r="J113" s="57">
        <v>5303.10143539</v>
      </c>
      <c r="K113" s="57">
        <v>5248.69330894</v>
      </c>
      <c r="L113" s="57">
        <v>5229.0572633199999</v>
      </c>
      <c r="M113" s="57">
        <v>5225.2001986899995</v>
      </c>
      <c r="N113" s="57">
        <v>5222.9052948600001</v>
      </c>
      <c r="O113" s="57">
        <v>5234.14113946</v>
      </c>
      <c r="P113" s="57">
        <v>5220.3296652899999</v>
      </c>
      <c r="Q113" s="57">
        <v>5215.6256708600004</v>
      </c>
      <c r="R113" s="57">
        <v>5251.5332694999997</v>
      </c>
      <c r="S113" s="57">
        <v>5239.8202064899997</v>
      </c>
      <c r="T113" s="57">
        <v>5232.9345805200001</v>
      </c>
      <c r="U113" s="57">
        <v>5220.4656614100004</v>
      </c>
      <c r="V113" s="57">
        <v>5197.8348589300003</v>
      </c>
      <c r="W113" s="57">
        <v>5201.7403390600002</v>
      </c>
      <c r="X113" s="57">
        <v>5267.15145364</v>
      </c>
      <c r="Y113" s="57">
        <v>5332.6292359199997</v>
      </c>
    </row>
    <row r="114" spans="1:25" s="60" customFormat="1" ht="15.75" x14ac:dyDescent="0.3">
      <c r="A114" s="58" t="s">
        <v>136</v>
      </c>
      <c r="B114" s="59">
        <v>5408.7048480200001</v>
      </c>
      <c r="C114" s="59">
        <v>5469.0594446300001</v>
      </c>
      <c r="D114" s="59">
        <v>5468.4285803800003</v>
      </c>
      <c r="E114" s="59">
        <v>5497.7034468399997</v>
      </c>
      <c r="F114" s="59">
        <v>5525.6544086900003</v>
      </c>
      <c r="G114" s="59">
        <v>5520.18210516</v>
      </c>
      <c r="H114" s="59">
        <v>5513.05736359</v>
      </c>
      <c r="I114" s="59">
        <v>5451.9793664299996</v>
      </c>
      <c r="J114" s="59">
        <v>5337.87284361</v>
      </c>
      <c r="K114" s="59">
        <v>5224.0694950300003</v>
      </c>
      <c r="L114" s="59">
        <v>5183.2947149800002</v>
      </c>
      <c r="M114" s="59">
        <v>5166.8142683999995</v>
      </c>
      <c r="N114" s="59">
        <v>5165.8108520300002</v>
      </c>
      <c r="O114" s="59">
        <v>5186.3737407600001</v>
      </c>
      <c r="P114" s="59">
        <v>5155.3612978199999</v>
      </c>
      <c r="Q114" s="59">
        <v>5157.2348598799999</v>
      </c>
      <c r="R114" s="59">
        <v>5195.5273285000003</v>
      </c>
      <c r="S114" s="59">
        <v>5188.4988640800002</v>
      </c>
      <c r="T114" s="59">
        <v>5193.8370513999998</v>
      </c>
      <c r="U114" s="59">
        <v>5202.28690904</v>
      </c>
      <c r="V114" s="59">
        <v>5183.6538062500003</v>
      </c>
      <c r="W114" s="59">
        <v>5169.7460191199998</v>
      </c>
      <c r="X114" s="59">
        <v>5237.5553153600003</v>
      </c>
      <c r="Y114" s="59">
        <v>5324.1954647599996</v>
      </c>
    </row>
    <row r="115" spans="1:25" s="60" customFormat="1" ht="15.75" x14ac:dyDescent="0.3">
      <c r="A115" s="58" t="s">
        <v>137</v>
      </c>
      <c r="B115" s="59">
        <v>5350.8864700399999</v>
      </c>
      <c r="C115" s="59">
        <v>5422.4092235299995</v>
      </c>
      <c r="D115" s="59">
        <v>5485.2412946700006</v>
      </c>
      <c r="E115" s="59">
        <v>5606.7818260700005</v>
      </c>
      <c r="F115" s="59">
        <v>5584.1062706800003</v>
      </c>
      <c r="G115" s="59">
        <v>5562.4157707800005</v>
      </c>
      <c r="H115" s="59">
        <v>5569.7121385800001</v>
      </c>
      <c r="I115" s="59">
        <v>5520.1356179699997</v>
      </c>
      <c r="J115" s="59">
        <v>5419.5951577899996</v>
      </c>
      <c r="K115" s="59">
        <v>5321.6531619199995</v>
      </c>
      <c r="L115" s="59">
        <v>5257.1906049299996</v>
      </c>
      <c r="M115" s="59">
        <v>5235.5844911300001</v>
      </c>
      <c r="N115" s="59">
        <v>5229.5195754400002</v>
      </c>
      <c r="O115" s="59">
        <v>5239.4610486900001</v>
      </c>
      <c r="P115" s="59">
        <v>5210.1393577300005</v>
      </c>
      <c r="Q115" s="59">
        <v>5220.3336676099998</v>
      </c>
      <c r="R115" s="59">
        <v>5250.8858879999998</v>
      </c>
      <c r="S115" s="59">
        <v>5249.5390678599997</v>
      </c>
      <c r="T115" s="59">
        <v>5256.7716411500005</v>
      </c>
      <c r="U115" s="59">
        <v>5250.2035510900005</v>
      </c>
      <c r="V115" s="59">
        <v>5231.3434213500004</v>
      </c>
      <c r="W115" s="59">
        <v>5240.9418207399995</v>
      </c>
      <c r="X115" s="59">
        <v>5316.8333913300003</v>
      </c>
      <c r="Y115" s="59">
        <v>5386.0028337200001</v>
      </c>
    </row>
    <row r="116" spans="1:25" s="60" customFormat="1" ht="15.75" x14ac:dyDescent="0.3">
      <c r="A116" s="58" t="s">
        <v>138</v>
      </c>
      <c r="B116" s="59">
        <v>5485.2088979600003</v>
      </c>
      <c r="C116" s="59">
        <v>5559.9136566199995</v>
      </c>
      <c r="D116" s="59">
        <v>5568.0520916300002</v>
      </c>
      <c r="E116" s="59">
        <v>5599.5863594100001</v>
      </c>
      <c r="F116" s="59">
        <v>5650.6654419099996</v>
      </c>
      <c r="G116" s="59">
        <v>5648.1406000200004</v>
      </c>
      <c r="H116" s="59">
        <v>5667.18579778</v>
      </c>
      <c r="I116" s="59">
        <v>5514.6568644500003</v>
      </c>
      <c r="J116" s="59">
        <v>5401.66075748</v>
      </c>
      <c r="K116" s="59">
        <v>5342.5563674799996</v>
      </c>
      <c r="L116" s="59">
        <v>5334.6552612200003</v>
      </c>
      <c r="M116" s="59">
        <v>5324.0695804899997</v>
      </c>
      <c r="N116" s="59">
        <v>5346.7405406899998</v>
      </c>
      <c r="O116" s="59">
        <v>5328.16798681</v>
      </c>
      <c r="P116" s="59">
        <v>5308.3905735099997</v>
      </c>
      <c r="Q116" s="59">
        <v>5315.9173593300002</v>
      </c>
      <c r="R116" s="59">
        <v>5353.5624099500001</v>
      </c>
      <c r="S116" s="59">
        <v>5335.0123290499996</v>
      </c>
      <c r="T116" s="59">
        <v>5321.1478873699998</v>
      </c>
      <c r="U116" s="59">
        <v>5318.3862606499997</v>
      </c>
      <c r="V116" s="59">
        <v>5297.6966969900004</v>
      </c>
      <c r="W116" s="59">
        <v>5300.1556368399997</v>
      </c>
      <c r="X116" s="59">
        <v>5372.4143399700006</v>
      </c>
      <c r="Y116" s="59">
        <v>5472.05753731</v>
      </c>
    </row>
    <row r="117" spans="1:25" s="60" customFormat="1" ht="15.75" x14ac:dyDescent="0.3">
      <c r="A117" s="58" t="s">
        <v>139</v>
      </c>
      <c r="B117" s="59">
        <v>5596.2807147100002</v>
      </c>
      <c r="C117" s="59">
        <v>5689.1134378099996</v>
      </c>
      <c r="D117" s="59">
        <v>5703.3577145399995</v>
      </c>
      <c r="E117" s="59">
        <v>5706.9759567800002</v>
      </c>
      <c r="F117" s="59">
        <v>5710.0723876900001</v>
      </c>
      <c r="G117" s="59">
        <v>5682.9025238499999</v>
      </c>
      <c r="H117" s="59">
        <v>5631.7948522500001</v>
      </c>
      <c r="I117" s="59">
        <v>5464.1018182099997</v>
      </c>
      <c r="J117" s="59">
        <v>5361.6879089800004</v>
      </c>
      <c r="K117" s="59">
        <v>5290.2694480600003</v>
      </c>
      <c r="L117" s="59">
        <v>5258.2885692899999</v>
      </c>
      <c r="M117" s="59">
        <v>5246.7086517899997</v>
      </c>
      <c r="N117" s="59">
        <v>5249.2867078899999</v>
      </c>
      <c r="O117" s="59">
        <v>5243.9225339499999</v>
      </c>
      <c r="P117" s="59">
        <v>5220.24021541</v>
      </c>
      <c r="Q117" s="59">
        <v>5225.5913231599998</v>
      </c>
      <c r="R117" s="59">
        <v>5255.6247743499998</v>
      </c>
      <c r="S117" s="59">
        <v>5263.11302445</v>
      </c>
      <c r="T117" s="59">
        <v>5248.87976179</v>
      </c>
      <c r="U117" s="59">
        <v>5234.4066868600003</v>
      </c>
      <c r="V117" s="59">
        <v>5210.2298937699998</v>
      </c>
      <c r="W117" s="59">
        <v>5225.8603376900001</v>
      </c>
      <c r="X117" s="59">
        <v>5296.1480379300001</v>
      </c>
      <c r="Y117" s="59">
        <v>5439.8606038199996</v>
      </c>
    </row>
    <row r="118" spans="1:25" s="60" customFormat="1" ht="15.75" x14ac:dyDescent="0.3">
      <c r="A118" s="58" t="s">
        <v>140</v>
      </c>
      <c r="B118" s="59">
        <v>5364.4111183300001</v>
      </c>
      <c r="C118" s="59">
        <v>5451.2690076199997</v>
      </c>
      <c r="D118" s="59">
        <v>5500.4899733800003</v>
      </c>
      <c r="E118" s="59">
        <v>5500.3032968400003</v>
      </c>
      <c r="F118" s="59">
        <v>5455.8738624600001</v>
      </c>
      <c r="G118" s="59">
        <v>5449.7312755299999</v>
      </c>
      <c r="H118" s="59">
        <v>5409.7425470099997</v>
      </c>
      <c r="I118" s="59">
        <v>5336.8642371900005</v>
      </c>
      <c r="J118" s="59">
        <v>5260.4504538199999</v>
      </c>
      <c r="K118" s="59">
        <v>5193.53356601</v>
      </c>
      <c r="L118" s="59">
        <v>5164.4163175800004</v>
      </c>
      <c r="M118" s="59">
        <v>5159.7613686599998</v>
      </c>
      <c r="N118" s="59">
        <v>5168.8605421699995</v>
      </c>
      <c r="O118" s="59">
        <v>5170.8825282199996</v>
      </c>
      <c r="P118" s="59">
        <v>5137.64395633</v>
      </c>
      <c r="Q118" s="59">
        <v>5147.1477814400005</v>
      </c>
      <c r="R118" s="59">
        <v>5176.3197418199998</v>
      </c>
      <c r="S118" s="59">
        <v>5170.4333666700004</v>
      </c>
      <c r="T118" s="59">
        <v>5167.5904841299998</v>
      </c>
      <c r="U118" s="59">
        <v>5158.0291551299997</v>
      </c>
      <c r="V118" s="59">
        <v>5129.8374318000006</v>
      </c>
      <c r="W118" s="59">
        <v>5136.3151522400003</v>
      </c>
      <c r="X118" s="59">
        <v>5209.8146313100006</v>
      </c>
      <c r="Y118" s="59">
        <v>5300.7131222600001</v>
      </c>
    </row>
    <row r="119" spans="1:25" s="60" customFormat="1" ht="15.75" x14ac:dyDescent="0.3">
      <c r="A119" s="58" t="s">
        <v>141</v>
      </c>
      <c r="B119" s="59">
        <v>5420.3038863500005</v>
      </c>
      <c r="C119" s="59">
        <v>5463.6069369500001</v>
      </c>
      <c r="D119" s="59">
        <v>5468.6072716999997</v>
      </c>
      <c r="E119" s="59">
        <v>5473.8646074099997</v>
      </c>
      <c r="F119" s="59">
        <v>5527.6662193000002</v>
      </c>
      <c r="G119" s="59">
        <v>5506.0128982799997</v>
      </c>
      <c r="H119" s="59">
        <v>5422.6685833700003</v>
      </c>
      <c r="I119" s="59">
        <v>5353.3382015200004</v>
      </c>
      <c r="J119" s="59">
        <v>5287.6807316100003</v>
      </c>
      <c r="K119" s="59">
        <v>5262.1070750399995</v>
      </c>
      <c r="L119" s="59">
        <v>5273.3371538399997</v>
      </c>
      <c r="M119" s="59">
        <v>5265.6184417300001</v>
      </c>
      <c r="N119" s="59">
        <v>5268.4111219400002</v>
      </c>
      <c r="O119" s="59">
        <v>5272.53859379</v>
      </c>
      <c r="P119" s="59">
        <v>5243.7924826999997</v>
      </c>
      <c r="Q119" s="59">
        <v>5252.6156350599995</v>
      </c>
      <c r="R119" s="59">
        <v>5274.7974976699998</v>
      </c>
      <c r="S119" s="59">
        <v>5232.4305168000001</v>
      </c>
      <c r="T119" s="59">
        <v>5233.6190844800003</v>
      </c>
      <c r="U119" s="59">
        <v>5218.0335245599999</v>
      </c>
      <c r="V119" s="59">
        <v>5187.4308906099996</v>
      </c>
      <c r="W119" s="59">
        <v>5202.5401970200001</v>
      </c>
      <c r="X119" s="59">
        <v>5271.13078451</v>
      </c>
      <c r="Y119" s="59">
        <v>5352.2425744399998</v>
      </c>
    </row>
    <row r="120" spans="1:25" s="60" customFormat="1" ht="15.75" x14ac:dyDescent="0.3">
      <c r="A120" s="58" t="s">
        <v>142</v>
      </c>
      <c r="B120" s="59">
        <v>5395.4497048600006</v>
      </c>
      <c r="C120" s="59">
        <v>5448.6349485999999</v>
      </c>
      <c r="D120" s="59">
        <v>5445.9485066500001</v>
      </c>
      <c r="E120" s="59">
        <v>5462.0364148200006</v>
      </c>
      <c r="F120" s="59">
        <v>5472.8466535999996</v>
      </c>
      <c r="G120" s="59">
        <v>5490.7688554199995</v>
      </c>
      <c r="H120" s="59">
        <v>5432.4592403099996</v>
      </c>
      <c r="I120" s="59">
        <v>5333.81369318</v>
      </c>
      <c r="J120" s="59">
        <v>5261.8593619900003</v>
      </c>
      <c r="K120" s="59">
        <v>5196.8924135799998</v>
      </c>
      <c r="L120" s="59">
        <v>5226.9451623599998</v>
      </c>
      <c r="M120" s="59">
        <v>5232.2939983100005</v>
      </c>
      <c r="N120" s="59">
        <v>5258.5347344500005</v>
      </c>
      <c r="O120" s="59">
        <v>5240.5469920699998</v>
      </c>
      <c r="P120" s="59">
        <v>5222.3673857499998</v>
      </c>
      <c r="Q120" s="59">
        <v>5221.5485765600006</v>
      </c>
      <c r="R120" s="59">
        <v>5267.25661562</v>
      </c>
      <c r="S120" s="59">
        <v>5265.28587522</v>
      </c>
      <c r="T120" s="59">
        <v>5248.9994731300003</v>
      </c>
      <c r="U120" s="59">
        <v>5243.4094098300002</v>
      </c>
      <c r="V120" s="59">
        <v>5231.7161975300005</v>
      </c>
      <c r="W120" s="59">
        <v>5224.44407305</v>
      </c>
      <c r="X120" s="59">
        <v>5241.3566981000004</v>
      </c>
      <c r="Y120" s="59">
        <v>5335.0069940200001</v>
      </c>
    </row>
    <row r="121" spans="1:25" s="60" customFormat="1" ht="15.75" x14ac:dyDescent="0.3">
      <c r="A121" s="58" t="s">
        <v>143</v>
      </c>
      <c r="B121" s="59">
        <v>5396.5810379100003</v>
      </c>
      <c r="C121" s="59">
        <v>5447.3695421699995</v>
      </c>
      <c r="D121" s="59">
        <v>5495.5579666900003</v>
      </c>
      <c r="E121" s="59">
        <v>5527.4486579300001</v>
      </c>
      <c r="F121" s="59">
        <v>5548.93041687</v>
      </c>
      <c r="G121" s="59">
        <v>5539.7818710700003</v>
      </c>
      <c r="H121" s="59">
        <v>5511.6973119699996</v>
      </c>
      <c r="I121" s="59">
        <v>5444.7542042499999</v>
      </c>
      <c r="J121" s="59">
        <v>5334.4026795500004</v>
      </c>
      <c r="K121" s="59">
        <v>5233.5512528700001</v>
      </c>
      <c r="L121" s="59">
        <v>5196.6719870199995</v>
      </c>
      <c r="M121" s="59">
        <v>5179.9029851599998</v>
      </c>
      <c r="N121" s="59">
        <v>5179.7116112700005</v>
      </c>
      <c r="O121" s="59">
        <v>5195.84283306</v>
      </c>
      <c r="P121" s="59">
        <v>5193.4059422999999</v>
      </c>
      <c r="Q121" s="59">
        <v>5202.0186611099998</v>
      </c>
      <c r="R121" s="59">
        <v>5209.6848676899999</v>
      </c>
      <c r="S121" s="59">
        <v>5182.6009428699999</v>
      </c>
      <c r="T121" s="59">
        <v>5187.3777473400005</v>
      </c>
      <c r="U121" s="59">
        <v>5188.1424159099997</v>
      </c>
      <c r="V121" s="59">
        <v>5157.2682658599997</v>
      </c>
      <c r="W121" s="59">
        <v>5162.4137040300002</v>
      </c>
      <c r="X121" s="59">
        <v>5233.6882244500002</v>
      </c>
      <c r="Y121" s="59">
        <v>5327.9860950500006</v>
      </c>
    </row>
    <row r="122" spans="1:25" s="60" customFormat="1" ht="15.75" x14ac:dyDescent="0.3">
      <c r="A122" s="58" t="s">
        <v>144</v>
      </c>
      <c r="B122" s="59">
        <v>5346.8925582000002</v>
      </c>
      <c r="C122" s="59">
        <v>5422.2886225800003</v>
      </c>
      <c r="D122" s="59">
        <v>5459.8654262600003</v>
      </c>
      <c r="E122" s="59">
        <v>5474.7702547899999</v>
      </c>
      <c r="F122" s="59">
        <v>5477.9732521999995</v>
      </c>
      <c r="G122" s="59">
        <v>5451.1913479200002</v>
      </c>
      <c r="H122" s="59">
        <v>5433.7577908200001</v>
      </c>
      <c r="I122" s="59">
        <v>5404.68739456</v>
      </c>
      <c r="J122" s="59">
        <v>5317.2414952099998</v>
      </c>
      <c r="K122" s="59">
        <v>5216.1159700600001</v>
      </c>
      <c r="L122" s="59">
        <v>5181.58768874</v>
      </c>
      <c r="M122" s="59">
        <v>5179.7471419200001</v>
      </c>
      <c r="N122" s="59">
        <v>5186.3694278399998</v>
      </c>
      <c r="O122" s="59">
        <v>5203.8292282900002</v>
      </c>
      <c r="P122" s="59">
        <v>5210.2281553299999</v>
      </c>
      <c r="Q122" s="59">
        <v>5212.3290792299995</v>
      </c>
      <c r="R122" s="59">
        <v>5216.2002348099995</v>
      </c>
      <c r="S122" s="59">
        <v>5197.4685615600001</v>
      </c>
      <c r="T122" s="59">
        <v>5193.3170735200001</v>
      </c>
      <c r="U122" s="59">
        <v>5175.2988138800001</v>
      </c>
      <c r="V122" s="59">
        <v>5148.4161060599999</v>
      </c>
      <c r="W122" s="59">
        <v>5159.0335013700005</v>
      </c>
      <c r="X122" s="59">
        <v>5239.3078118800004</v>
      </c>
      <c r="Y122" s="59">
        <v>5296.0288232599996</v>
      </c>
    </row>
    <row r="123" spans="1:25" s="60" customFormat="1" ht="15.75" x14ac:dyDescent="0.3">
      <c r="A123" s="58" t="s">
        <v>145</v>
      </c>
      <c r="B123" s="59">
        <v>5360.1532201600003</v>
      </c>
      <c r="C123" s="59">
        <v>5430.1656101299995</v>
      </c>
      <c r="D123" s="59">
        <v>5431.8782794899998</v>
      </c>
      <c r="E123" s="59">
        <v>5450.3819357800003</v>
      </c>
      <c r="F123" s="59">
        <v>5487.0252018499996</v>
      </c>
      <c r="G123" s="59">
        <v>5464.2804620900006</v>
      </c>
      <c r="H123" s="59">
        <v>5405.8888975899999</v>
      </c>
      <c r="I123" s="59">
        <v>5286.81690669</v>
      </c>
      <c r="J123" s="59">
        <v>5205.6612248800002</v>
      </c>
      <c r="K123" s="59">
        <v>5169.0912824400002</v>
      </c>
      <c r="L123" s="59">
        <v>5141.7036738699999</v>
      </c>
      <c r="M123" s="59">
        <v>5127.5710272199995</v>
      </c>
      <c r="N123" s="59">
        <v>5140.8532867000004</v>
      </c>
      <c r="O123" s="59">
        <v>5130.3501486000005</v>
      </c>
      <c r="P123" s="59">
        <v>5115.4226844699997</v>
      </c>
      <c r="Q123" s="59">
        <v>5119.7538493100001</v>
      </c>
      <c r="R123" s="59">
        <v>5164.6706217400006</v>
      </c>
      <c r="S123" s="59">
        <v>5165.5291832499997</v>
      </c>
      <c r="T123" s="59">
        <v>5170.6905986700003</v>
      </c>
      <c r="U123" s="59">
        <v>5152.1616545500001</v>
      </c>
      <c r="V123" s="59">
        <v>5120.53705455</v>
      </c>
      <c r="W123" s="59">
        <v>5127.7525067500001</v>
      </c>
      <c r="X123" s="59">
        <v>5200.3597268000003</v>
      </c>
      <c r="Y123" s="59">
        <v>5297.88588574</v>
      </c>
    </row>
    <row r="124" spans="1:25" s="60" customFormat="1" ht="15.75" x14ac:dyDescent="0.3">
      <c r="A124" s="58" t="s">
        <v>146</v>
      </c>
      <c r="B124" s="59">
        <v>5264.5845608899999</v>
      </c>
      <c r="C124" s="59">
        <v>5307.7808425900002</v>
      </c>
      <c r="D124" s="59">
        <v>5340.4778197300002</v>
      </c>
      <c r="E124" s="59">
        <v>5356.6684031900004</v>
      </c>
      <c r="F124" s="59">
        <v>5382.0630863900005</v>
      </c>
      <c r="G124" s="59">
        <v>5345.0341433699996</v>
      </c>
      <c r="H124" s="59">
        <v>5275.8676848300001</v>
      </c>
      <c r="I124" s="59">
        <v>5192.3463379799996</v>
      </c>
      <c r="J124" s="59">
        <v>5116.8186132600003</v>
      </c>
      <c r="K124" s="59">
        <v>5073.4406857000004</v>
      </c>
      <c r="L124" s="59">
        <v>5092.2775862099998</v>
      </c>
      <c r="M124" s="59">
        <v>5103.6202067699996</v>
      </c>
      <c r="N124" s="59">
        <v>5147.0873697500001</v>
      </c>
      <c r="O124" s="59">
        <v>5179.4581737899998</v>
      </c>
      <c r="P124" s="59">
        <v>5163.5904472399998</v>
      </c>
      <c r="Q124" s="59">
        <v>5177.72804163</v>
      </c>
      <c r="R124" s="59">
        <v>5218.4661354600003</v>
      </c>
      <c r="S124" s="59">
        <v>5216.6493070300003</v>
      </c>
      <c r="T124" s="59">
        <v>5206.9327401099999</v>
      </c>
      <c r="U124" s="59">
        <v>5191.0708582400002</v>
      </c>
      <c r="V124" s="59">
        <v>5152.0831438000005</v>
      </c>
      <c r="W124" s="59">
        <v>5184.2550402400002</v>
      </c>
      <c r="X124" s="59">
        <v>5257.7780089200005</v>
      </c>
      <c r="Y124" s="59">
        <v>5352.9810103899999</v>
      </c>
    </row>
    <row r="125" spans="1:25" s="60" customFormat="1" ht="15.75" x14ac:dyDescent="0.3">
      <c r="A125" s="58" t="s">
        <v>147</v>
      </c>
      <c r="B125" s="59">
        <v>5534.1665081199999</v>
      </c>
      <c r="C125" s="59">
        <v>5639.2831846199997</v>
      </c>
      <c r="D125" s="59">
        <v>5713.2409994400005</v>
      </c>
      <c r="E125" s="59">
        <v>5742.2550138300003</v>
      </c>
      <c r="F125" s="59">
        <v>5780.4379541400003</v>
      </c>
      <c r="G125" s="59">
        <v>5731.7160960399997</v>
      </c>
      <c r="H125" s="59">
        <v>5602.1276214899999</v>
      </c>
      <c r="I125" s="59">
        <v>5466.4362368399998</v>
      </c>
      <c r="J125" s="59">
        <v>5378.9709687800005</v>
      </c>
      <c r="K125" s="59">
        <v>5308.19773919</v>
      </c>
      <c r="L125" s="59">
        <v>5283.6321292900002</v>
      </c>
      <c r="M125" s="59">
        <v>5288.30842966</v>
      </c>
      <c r="N125" s="59">
        <v>5297.0089613199998</v>
      </c>
      <c r="O125" s="59">
        <v>5304.2122804099999</v>
      </c>
      <c r="P125" s="59">
        <v>5268.9792789800003</v>
      </c>
      <c r="Q125" s="59">
        <v>5284.76561391</v>
      </c>
      <c r="R125" s="59">
        <v>5320.8025706600001</v>
      </c>
      <c r="S125" s="59">
        <v>5313.6021350600004</v>
      </c>
      <c r="T125" s="59">
        <v>5289.7401919399999</v>
      </c>
      <c r="U125" s="59">
        <v>5272.2476923300001</v>
      </c>
      <c r="V125" s="59">
        <v>5275.7514088999997</v>
      </c>
      <c r="W125" s="59">
        <v>5300.4745039299996</v>
      </c>
      <c r="X125" s="59">
        <v>5378.7674294200006</v>
      </c>
      <c r="Y125" s="59">
        <v>5478.2799952599999</v>
      </c>
    </row>
    <row r="126" spans="1:25" s="60" customFormat="1" ht="15.75" x14ac:dyDescent="0.3">
      <c r="A126" s="58" t="s">
        <v>148</v>
      </c>
      <c r="B126" s="59">
        <v>5517.7987206099997</v>
      </c>
      <c r="C126" s="59">
        <v>5652.45528199</v>
      </c>
      <c r="D126" s="59">
        <v>5698.1096795399999</v>
      </c>
      <c r="E126" s="59">
        <v>5736.6154168499997</v>
      </c>
      <c r="F126" s="59">
        <v>5776.4125865099995</v>
      </c>
      <c r="G126" s="59">
        <v>5734.7354608400001</v>
      </c>
      <c r="H126" s="59">
        <v>5644.5585946800002</v>
      </c>
      <c r="I126" s="59">
        <v>5526.12124915</v>
      </c>
      <c r="J126" s="59">
        <v>5436.2873474200005</v>
      </c>
      <c r="K126" s="59">
        <v>5368.18133717</v>
      </c>
      <c r="L126" s="59">
        <v>5354.8415225999997</v>
      </c>
      <c r="M126" s="59">
        <v>5343.7869671299995</v>
      </c>
      <c r="N126" s="59">
        <v>5358.1398260400001</v>
      </c>
      <c r="O126" s="59">
        <v>5358.7539773299995</v>
      </c>
      <c r="P126" s="59">
        <v>5354.6212509300003</v>
      </c>
      <c r="Q126" s="59">
        <v>5360.6986066700001</v>
      </c>
      <c r="R126" s="59">
        <v>5385.04185048</v>
      </c>
      <c r="S126" s="59">
        <v>5372.1254119900004</v>
      </c>
      <c r="T126" s="59">
        <v>5362.7135569900001</v>
      </c>
      <c r="U126" s="59">
        <v>5344.4193310800001</v>
      </c>
      <c r="V126" s="59">
        <v>5318.1307885699998</v>
      </c>
      <c r="W126" s="59">
        <v>5332.3856468699996</v>
      </c>
      <c r="X126" s="59">
        <v>5423.47547605</v>
      </c>
      <c r="Y126" s="59">
        <v>5533.2902229800002</v>
      </c>
    </row>
    <row r="127" spans="1:25" s="60" customFormat="1" ht="15.75" x14ac:dyDescent="0.3">
      <c r="A127" s="58" t="s">
        <v>149</v>
      </c>
      <c r="B127" s="59">
        <v>5498.0277923200001</v>
      </c>
      <c r="C127" s="59">
        <v>5581.1181110500002</v>
      </c>
      <c r="D127" s="59">
        <v>5583.3647066399999</v>
      </c>
      <c r="E127" s="59">
        <v>5618.4834127399999</v>
      </c>
      <c r="F127" s="59">
        <v>5658.2763725100003</v>
      </c>
      <c r="G127" s="59">
        <v>5637.0560124700005</v>
      </c>
      <c r="H127" s="59">
        <v>5509.8933163800002</v>
      </c>
      <c r="I127" s="59">
        <v>5372.4362322199995</v>
      </c>
      <c r="J127" s="59">
        <v>5309.46466564</v>
      </c>
      <c r="K127" s="59">
        <v>5258.8817886500001</v>
      </c>
      <c r="L127" s="59">
        <v>5248.0519615800004</v>
      </c>
      <c r="M127" s="59">
        <v>5225.6639797600001</v>
      </c>
      <c r="N127" s="59">
        <v>5228.1422424600005</v>
      </c>
      <c r="O127" s="59">
        <v>5293.9900428000001</v>
      </c>
      <c r="P127" s="59">
        <v>5163.5287355099999</v>
      </c>
      <c r="Q127" s="59">
        <v>5166.6719113700001</v>
      </c>
      <c r="R127" s="59">
        <v>5232.4356938000001</v>
      </c>
      <c r="S127" s="59">
        <v>5213.6773592400004</v>
      </c>
      <c r="T127" s="59">
        <v>5184.3017540299998</v>
      </c>
      <c r="U127" s="59">
        <v>5156.8591327200002</v>
      </c>
      <c r="V127" s="59">
        <v>5128.1156294699995</v>
      </c>
      <c r="W127" s="59">
        <v>5126.1222201</v>
      </c>
      <c r="X127" s="59">
        <v>5156.9919421499999</v>
      </c>
      <c r="Y127" s="59">
        <v>5279.4288464399997</v>
      </c>
    </row>
    <row r="128" spans="1:25" s="60" customFormat="1" ht="15.75" x14ac:dyDescent="0.3">
      <c r="A128" s="58" t="s">
        <v>150</v>
      </c>
      <c r="B128" s="59">
        <v>5363.1355689100001</v>
      </c>
      <c r="C128" s="59">
        <v>5389.4335864000004</v>
      </c>
      <c r="D128" s="59">
        <v>5397.0849241599999</v>
      </c>
      <c r="E128" s="59">
        <v>5434.78993928</v>
      </c>
      <c r="F128" s="59">
        <v>5459.2734344800001</v>
      </c>
      <c r="G128" s="59">
        <v>5436.3047951999997</v>
      </c>
      <c r="H128" s="59">
        <v>5406.5672028099998</v>
      </c>
      <c r="I128" s="59">
        <v>5366.8181762100003</v>
      </c>
      <c r="J128" s="59">
        <v>5274.4077810600002</v>
      </c>
      <c r="K128" s="59">
        <v>5209.5384647400006</v>
      </c>
      <c r="L128" s="59">
        <v>5170.7554179999997</v>
      </c>
      <c r="M128" s="59">
        <v>5167.1133794400002</v>
      </c>
      <c r="N128" s="59">
        <v>5173.5736210300001</v>
      </c>
      <c r="O128" s="59">
        <v>5189.6531945400002</v>
      </c>
      <c r="P128" s="59">
        <v>5170.09107219</v>
      </c>
      <c r="Q128" s="59">
        <v>5179.6734193299999</v>
      </c>
      <c r="R128" s="59">
        <v>5201.0379804900003</v>
      </c>
      <c r="S128" s="59">
        <v>5182.0126044500003</v>
      </c>
      <c r="T128" s="59">
        <v>5160.8209529800006</v>
      </c>
      <c r="U128" s="59">
        <v>5142.2671332099999</v>
      </c>
      <c r="V128" s="59">
        <v>5109.9580890899997</v>
      </c>
      <c r="W128" s="59">
        <v>5118.9844418100001</v>
      </c>
      <c r="X128" s="59">
        <v>5184.5663923900001</v>
      </c>
      <c r="Y128" s="59">
        <v>5259.2976373399997</v>
      </c>
    </row>
    <row r="129" spans="1:25" s="60" customFormat="1" ht="15.75" x14ac:dyDescent="0.3">
      <c r="A129" s="58" t="s">
        <v>151</v>
      </c>
      <c r="B129" s="59">
        <v>5236.9368234399999</v>
      </c>
      <c r="C129" s="59">
        <v>5312.24554214</v>
      </c>
      <c r="D129" s="59">
        <v>5329.1697382499997</v>
      </c>
      <c r="E129" s="59">
        <v>5346.9558694899997</v>
      </c>
      <c r="F129" s="59">
        <v>5388.1668301999998</v>
      </c>
      <c r="G129" s="59">
        <v>5366.1214352300003</v>
      </c>
      <c r="H129" s="59">
        <v>5324.8299077499996</v>
      </c>
      <c r="I129" s="59">
        <v>5273.1829202299996</v>
      </c>
      <c r="J129" s="59">
        <v>5149.5743304299995</v>
      </c>
      <c r="K129" s="59">
        <v>5070.33103132</v>
      </c>
      <c r="L129" s="59">
        <v>5043.8653061100003</v>
      </c>
      <c r="M129" s="59">
        <v>5043.5751529600002</v>
      </c>
      <c r="N129" s="59">
        <v>5073.4711060099999</v>
      </c>
      <c r="O129" s="59">
        <v>5120.1484099299996</v>
      </c>
      <c r="P129" s="59">
        <v>5113.7652784800002</v>
      </c>
      <c r="Q129" s="59">
        <v>5117.70934863</v>
      </c>
      <c r="R129" s="59">
        <v>5155.3077383999998</v>
      </c>
      <c r="S129" s="59">
        <v>5157.4558052600005</v>
      </c>
      <c r="T129" s="59">
        <v>5158.4528839899995</v>
      </c>
      <c r="U129" s="59">
        <v>5145.2816816200002</v>
      </c>
      <c r="V129" s="59">
        <v>5123.7126981700003</v>
      </c>
      <c r="W129" s="59">
        <v>5139.9675949900002</v>
      </c>
      <c r="X129" s="59">
        <v>5204.8058979400002</v>
      </c>
      <c r="Y129" s="59">
        <v>5262.0207795799997</v>
      </c>
    </row>
    <row r="130" spans="1:25" s="60" customFormat="1" ht="15.75" x14ac:dyDescent="0.3">
      <c r="A130" s="58" t="s">
        <v>152</v>
      </c>
      <c r="B130" s="59">
        <v>5356.8255120699996</v>
      </c>
      <c r="C130" s="59">
        <v>5446.4352133000002</v>
      </c>
      <c r="D130" s="59">
        <v>5486.6097097599995</v>
      </c>
      <c r="E130" s="59">
        <v>5505.9805768699998</v>
      </c>
      <c r="F130" s="59">
        <v>5511.64470317</v>
      </c>
      <c r="G130" s="59">
        <v>5485.0841306499997</v>
      </c>
      <c r="H130" s="59">
        <v>5380.8954075900001</v>
      </c>
      <c r="I130" s="59">
        <v>5263.3088792300005</v>
      </c>
      <c r="J130" s="59">
        <v>5212.2088853200003</v>
      </c>
      <c r="K130" s="59">
        <v>5132.2919274699998</v>
      </c>
      <c r="L130" s="59">
        <v>5073.0930162699997</v>
      </c>
      <c r="M130" s="59">
        <v>5080.5144238600005</v>
      </c>
      <c r="N130" s="59">
        <v>5097.3043829600001</v>
      </c>
      <c r="O130" s="59">
        <v>5092.4081585700005</v>
      </c>
      <c r="P130" s="59">
        <v>5096.6253148400001</v>
      </c>
      <c r="Q130" s="59">
        <v>5112.7693432100004</v>
      </c>
      <c r="R130" s="59">
        <v>5151.1097255699997</v>
      </c>
      <c r="S130" s="59">
        <v>5125.8863480700002</v>
      </c>
      <c r="T130" s="59">
        <v>5099.0756941600002</v>
      </c>
      <c r="U130" s="59">
        <v>5067.3139121000004</v>
      </c>
      <c r="V130" s="59">
        <v>5051.4559201800002</v>
      </c>
      <c r="W130" s="59">
        <v>5065.6461151000003</v>
      </c>
      <c r="X130" s="59">
        <v>5121.5722935399999</v>
      </c>
      <c r="Y130" s="59">
        <v>5197.5153075300004</v>
      </c>
    </row>
    <row r="131" spans="1:25" s="60" customFormat="1" ht="15.75" x14ac:dyDescent="0.3">
      <c r="A131" s="58" t="s">
        <v>153</v>
      </c>
      <c r="B131" s="59">
        <v>5260.0276173299999</v>
      </c>
      <c r="C131" s="59">
        <v>5327.3235935100001</v>
      </c>
      <c r="D131" s="59">
        <v>5332.54401908</v>
      </c>
      <c r="E131" s="59">
        <v>5343.36574965</v>
      </c>
      <c r="F131" s="59">
        <v>5354.5819283700002</v>
      </c>
      <c r="G131" s="59">
        <v>5315.7862093000003</v>
      </c>
      <c r="H131" s="59">
        <v>5263.0018879999998</v>
      </c>
      <c r="I131" s="59">
        <v>5193.5472233999999</v>
      </c>
      <c r="J131" s="59">
        <v>5145.0080542800006</v>
      </c>
      <c r="K131" s="59">
        <v>5114.8751631699997</v>
      </c>
      <c r="L131" s="59">
        <v>5110.7745233099995</v>
      </c>
      <c r="M131" s="59">
        <v>5137.8901048999996</v>
      </c>
      <c r="N131" s="59">
        <v>5152.5243914100001</v>
      </c>
      <c r="O131" s="59">
        <v>5155.88743084</v>
      </c>
      <c r="P131" s="59">
        <v>5143.3383435899996</v>
      </c>
      <c r="Q131" s="59">
        <v>5151.9590576099999</v>
      </c>
      <c r="R131" s="59">
        <v>5183.51240848</v>
      </c>
      <c r="S131" s="59">
        <v>5139.1671360700002</v>
      </c>
      <c r="T131" s="59">
        <v>5085.0886176900003</v>
      </c>
      <c r="U131" s="59">
        <v>5047.9028278799997</v>
      </c>
      <c r="V131" s="59">
        <v>5019.0054707600002</v>
      </c>
      <c r="W131" s="59">
        <v>5008.4348533699995</v>
      </c>
      <c r="X131" s="59">
        <v>5071.74762371</v>
      </c>
      <c r="Y131" s="59">
        <v>5158.8626137000001</v>
      </c>
    </row>
    <row r="132" spans="1:25" s="60" customFormat="1" ht="15.75" x14ac:dyDescent="0.3">
      <c r="A132" s="58" t="s">
        <v>154</v>
      </c>
      <c r="B132" s="59">
        <v>5252.6382051299997</v>
      </c>
      <c r="C132" s="59">
        <v>5323.7845281099999</v>
      </c>
      <c r="D132" s="59">
        <v>5348.3835339100006</v>
      </c>
      <c r="E132" s="59">
        <v>5369.69203148</v>
      </c>
      <c r="F132" s="59">
        <v>5381.4370975399997</v>
      </c>
      <c r="G132" s="59">
        <v>5350.6530947299998</v>
      </c>
      <c r="H132" s="59">
        <v>5271.7729359699997</v>
      </c>
      <c r="I132" s="59">
        <v>5191.9694108000003</v>
      </c>
      <c r="J132" s="59">
        <v>5142.9338384399998</v>
      </c>
      <c r="K132" s="59">
        <v>5122.8724517800001</v>
      </c>
      <c r="L132" s="59">
        <v>5120.15452129</v>
      </c>
      <c r="M132" s="59">
        <v>5113.21490498</v>
      </c>
      <c r="N132" s="59">
        <v>5115.4957705300003</v>
      </c>
      <c r="O132" s="59">
        <v>5119.0096891800004</v>
      </c>
      <c r="P132" s="59">
        <v>5133.3632954699997</v>
      </c>
      <c r="Q132" s="59">
        <v>5141.5559371399995</v>
      </c>
      <c r="R132" s="59">
        <v>5168.24011857</v>
      </c>
      <c r="S132" s="59">
        <v>5154.0188833900002</v>
      </c>
      <c r="T132" s="59">
        <v>5118.54914095</v>
      </c>
      <c r="U132" s="59">
        <v>5049.5942366600002</v>
      </c>
      <c r="V132" s="59">
        <v>5027.1736878900001</v>
      </c>
      <c r="W132" s="59">
        <v>5037.6074313500003</v>
      </c>
      <c r="X132" s="59">
        <v>5081.7912297000003</v>
      </c>
      <c r="Y132" s="59">
        <v>5164.0759355</v>
      </c>
    </row>
    <row r="133" spans="1:25" s="60" customFormat="1" ht="15.75" x14ac:dyDescent="0.3">
      <c r="A133" s="58" t="s">
        <v>155</v>
      </c>
      <c r="B133" s="59">
        <v>5313.6195116600002</v>
      </c>
      <c r="C133" s="59">
        <v>5404.9146465200001</v>
      </c>
      <c r="D133" s="59">
        <v>5513.8357256999998</v>
      </c>
      <c r="E133" s="59">
        <v>5577.1495915699998</v>
      </c>
      <c r="F133" s="59">
        <v>5590.0985570499997</v>
      </c>
      <c r="G133" s="59">
        <v>5565.2602601600001</v>
      </c>
      <c r="H133" s="59">
        <v>5485.7790845700001</v>
      </c>
      <c r="I133" s="59">
        <v>5389.4591522800001</v>
      </c>
      <c r="J133" s="59">
        <v>5316.6170011699996</v>
      </c>
      <c r="K133" s="59">
        <v>5283.1704820499999</v>
      </c>
      <c r="L133" s="59">
        <v>5277.14427798</v>
      </c>
      <c r="M133" s="59">
        <v>5274.9219800700002</v>
      </c>
      <c r="N133" s="59">
        <v>5276.8948345600002</v>
      </c>
      <c r="O133" s="59">
        <v>5307.8225724399999</v>
      </c>
      <c r="P133" s="59">
        <v>5367.1195202600002</v>
      </c>
      <c r="Q133" s="59">
        <v>5362.07351999</v>
      </c>
      <c r="R133" s="59">
        <v>5361.7650775000002</v>
      </c>
      <c r="S133" s="59">
        <v>5375.8485382399995</v>
      </c>
      <c r="T133" s="59">
        <v>5305.9191505899998</v>
      </c>
      <c r="U133" s="59">
        <v>5258.7868685699996</v>
      </c>
      <c r="V133" s="59">
        <v>5238.2981673499999</v>
      </c>
      <c r="W133" s="59">
        <v>5250.6586346700005</v>
      </c>
      <c r="X133" s="59">
        <v>5307.5938035399995</v>
      </c>
      <c r="Y133" s="59">
        <v>5390.42492038</v>
      </c>
    </row>
    <row r="134" spans="1:25" s="60" customFormat="1" ht="15.75" x14ac:dyDescent="0.3">
      <c r="A134" s="58" t="s">
        <v>156</v>
      </c>
      <c r="B134" s="59">
        <v>5425.2093880000002</v>
      </c>
      <c r="C134" s="59">
        <v>5513.4104549700005</v>
      </c>
      <c r="D134" s="59">
        <v>5602.1619753100003</v>
      </c>
      <c r="E134" s="59">
        <v>5598.8073479200002</v>
      </c>
      <c r="F134" s="59">
        <v>5572.1513049499999</v>
      </c>
      <c r="G134" s="59">
        <v>5584.5383812800001</v>
      </c>
      <c r="H134" s="59">
        <v>5492.2934495099998</v>
      </c>
      <c r="I134" s="59">
        <v>5373.2715040100002</v>
      </c>
      <c r="J134" s="59">
        <v>5288.1723201000004</v>
      </c>
      <c r="K134" s="59">
        <v>5260.9374831900004</v>
      </c>
      <c r="L134" s="59">
        <v>5251.8208428799999</v>
      </c>
      <c r="M134" s="59">
        <v>5248.0689213599999</v>
      </c>
      <c r="N134" s="59">
        <v>5242.3990674699999</v>
      </c>
      <c r="O134" s="59">
        <v>5252.7190202500005</v>
      </c>
      <c r="P134" s="59">
        <v>5294.5639009400002</v>
      </c>
      <c r="Q134" s="59">
        <v>5281.9234483</v>
      </c>
      <c r="R134" s="59">
        <v>5301.2900674000002</v>
      </c>
      <c r="S134" s="59">
        <v>5300.11101375</v>
      </c>
      <c r="T134" s="59">
        <v>5262.5033733999999</v>
      </c>
      <c r="U134" s="59">
        <v>5224.8811262500003</v>
      </c>
      <c r="V134" s="59">
        <v>5232.4983585400005</v>
      </c>
      <c r="W134" s="59">
        <v>5271.4334476499998</v>
      </c>
      <c r="X134" s="59">
        <v>5366.0099811299997</v>
      </c>
      <c r="Y134" s="59">
        <v>5469.2742146199998</v>
      </c>
    </row>
    <row r="135" spans="1:25" s="60" customFormat="1" ht="15.75" x14ac:dyDescent="0.3">
      <c r="A135" s="58" t="s">
        <v>157</v>
      </c>
      <c r="B135" s="59">
        <v>5373.1001358499998</v>
      </c>
      <c r="C135" s="59">
        <v>5445.6338641700004</v>
      </c>
      <c r="D135" s="59">
        <v>5432.4615748200004</v>
      </c>
      <c r="E135" s="59">
        <v>5398.7991701999999</v>
      </c>
      <c r="F135" s="59">
        <v>5378.70470518</v>
      </c>
      <c r="G135" s="59">
        <v>5375.2736119299998</v>
      </c>
      <c r="H135" s="59">
        <v>5337.2381605600003</v>
      </c>
      <c r="I135" s="59">
        <v>5268.0712339199999</v>
      </c>
      <c r="J135" s="59">
        <v>5166.2014367700003</v>
      </c>
      <c r="K135" s="59">
        <v>5096.1780075900006</v>
      </c>
      <c r="L135" s="59">
        <v>5080.3454364299996</v>
      </c>
      <c r="M135" s="59">
        <v>5087.2110978199998</v>
      </c>
      <c r="N135" s="59">
        <v>5065.21454189</v>
      </c>
      <c r="O135" s="59">
        <v>5084.4333880800004</v>
      </c>
      <c r="P135" s="59">
        <v>5131.97413151</v>
      </c>
      <c r="Q135" s="59">
        <v>5120.6883151599995</v>
      </c>
      <c r="R135" s="59">
        <v>5135.35047442</v>
      </c>
      <c r="S135" s="59">
        <v>5141.3064050399998</v>
      </c>
      <c r="T135" s="59">
        <v>5114.3987750300003</v>
      </c>
      <c r="U135" s="59">
        <v>5085.7992517499997</v>
      </c>
      <c r="V135" s="59">
        <v>5062.3605402000003</v>
      </c>
      <c r="W135" s="59">
        <v>5073.4182794400003</v>
      </c>
      <c r="X135" s="59">
        <v>5132.4814090899999</v>
      </c>
      <c r="Y135" s="59">
        <v>5191.89591501</v>
      </c>
    </row>
    <row r="136" spans="1:25" s="60" customFormat="1" ht="15.75" x14ac:dyDescent="0.3">
      <c r="A136" s="58" t="s">
        <v>158</v>
      </c>
      <c r="B136" s="59">
        <v>5235.9111914100004</v>
      </c>
      <c r="C136" s="59">
        <v>5306.4672163499999</v>
      </c>
      <c r="D136" s="59">
        <v>5389.72420143</v>
      </c>
      <c r="E136" s="59">
        <v>5392.9037091</v>
      </c>
      <c r="F136" s="59">
        <v>5394.8896310600003</v>
      </c>
      <c r="G136" s="59">
        <v>5395.42678075</v>
      </c>
      <c r="H136" s="59">
        <v>5365.3838477199997</v>
      </c>
      <c r="I136" s="59">
        <v>5360.9597811499998</v>
      </c>
      <c r="J136" s="59">
        <v>5272.5281857</v>
      </c>
      <c r="K136" s="59">
        <v>5186.3404442199999</v>
      </c>
      <c r="L136" s="59">
        <v>5148.6299359799996</v>
      </c>
      <c r="M136" s="59">
        <v>5153.6702805599998</v>
      </c>
      <c r="N136" s="59">
        <v>5123.0172678300005</v>
      </c>
      <c r="O136" s="59">
        <v>5148.2131803499997</v>
      </c>
      <c r="P136" s="59">
        <v>5200.1041631999997</v>
      </c>
      <c r="Q136" s="59">
        <v>5183.0431034699996</v>
      </c>
      <c r="R136" s="59">
        <v>5187.3299698000001</v>
      </c>
      <c r="S136" s="59">
        <v>5194.6906042000001</v>
      </c>
      <c r="T136" s="59">
        <v>5166.0691495800002</v>
      </c>
      <c r="U136" s="59">
        <v>5116.8020344400002</v>
      </c>
      <c r="V136" s="59">
        <v>5087.3544605099996</v>
      </c>
      <c r="W136" s="59">
        <v>5097.5989088400001</v>
      </c>
      <c r="X136" s="59">
        <v>5172.03132929</v>
      </c>
      <c r="Y136" s="59">
        <v>5242.7210852500002</v>
      </c>
    </row>
    <row r="137" spans="1:25" s="60" customFormat="1" ht="15.75" x14ac:dyDescent="0.3">
      <c r="A137" s="58" t="s">
        <v>159</v>
      </c>
      <c r="B137" s="59">
        <v>5299.3986229000002</v>
      </c>
      <c r="C137" s="59">
        <v>5375.8821597699998</v>
      </c>
      <c r="D137" s="59">
        <v>5461.2130182800001</v>
      </c>
      <c r="E137" s="59">
        <v>5460.8260180899997</v>
      </c>
      <c r="F137" s="59">
        <v>5457.7398671299998</v>
      </c>
      <c r="G137" s="59">
        <v>5471.5890633199997</v>
      </c>
      <c r="H137" s="59">
        <v>5409.4196658600004</v>
      </c>
      <c r="I137" s="59">
        <v>5296.1904820500004</v>
      </c>
      <c r="J137" s="59">
        <v>5247.8313699299997</v>
      </c>
      <c r="K137" s="59">
        <v>5253.1054171800006</v>
      </c>
      <c r="L137" s="59">
        <v>5231.5904608500005</v>
      </c>
      <c r="M137" s="59">
        <v>5233.4951814200003</v>
      </c>
      <c r="N137" s="59">
        <v>5214.6038127399997</v>
      </c>
      <c r="O137" s="59">
        <v>5206.3505246699997</v>
      </c>
      <c r="P137" s="59">
        <v>5262.3389969600003</v>
      </c>
      <c r="Q137" s="59">
        <v>5252.0479464299997</v>
      </c>
      <c r="R137" s="59">
        <v>5266.5605263899997</v>
      </c>
      <c r="S137" s="59">
        <v>5269.95789848</v>
      </c>
      <c r="T137" s="59">
        <v>5241.33290235</v>
      </c>
      <c r="U137" s="59">
        <v>5190.3881237400001</v>
      </c>
      <c r="V137" s="59">
        <v>5158.3786468899998</v>
      </c>
      <c r="W137" s="59">
        <v>5172.2477710200001</v>
      </c>
      <c r="X137" s="59">
        <v>5210.8816477399996</v>
      </c>
      <c r="Y137" s="59">
        <v>5299.9148727900001</v>
      </c>
    </row>
    <row r="138" spans="1:25" s="60" customFormat="1" ht="15.75" x14ac:dyDescent="0.3">
      <c r="A138" s="58" t="s">
        <v>160</v>
      </c>
      <c r="B138" s="59">
        <v>5318.0531099099999</v>
      </c>
      <c r="C138" s="59">
        <v>5389.6112295299999</v>
      </c>
      <c r="D138" s="59">
        <v>5466.8394034000003</v>
      </c>
      <c r="E138" s="59">
        <v>5461.7248096700005</v>
      </c>
      <c r="F138" s="59">
        <v>5464.7068696799997</v>
      </c>
      <c r="G138" s="59">
        <v>5454.2047445600001</v>
      </c>
      <c r="H138" s="59">
        <v>5353.4639412300003</v>
      </c>
      <c r="I138" s="59">
        <v>5244.0831716699995</v>
      </c>
      <c r="J138" s="59">
        <v>5193.6271012500001</v>
      </c>
      <c r="K138" s="59">
        <v>5157.0890237100002</v>
      </c>
      <c r="L138" s="59">
        <v>5147.7231317099995</v>
      </c>
      <c r="M138" s="59">
        <v>5149.1247352999999</v>
      </c>
      <c r="N138" s="59">
        <v>5121.0957517900006</v>
      </c>
      <c r="O138" s="59">
        <v>5123.7514790300002</v>
      </c>
      <c r="P138" s="59">
        <v>5159.8961658299995</v>
      </c>
      <c r="Q138" s="59">
        <v>5152.1020360800003</v>
      </c>
      <c r="R138" s="59">
        <v>5170.7185391200001</v>
      </c>
      <c r="S138" s="59">
        <v>5174.3488175100001</v>
      </c>
      <c r="T138" s="59">
        <v>5184.3222597399999</v>
      </c>
      <c r="U138" s="59">
        <v>5140.4458637500002</v>
      </c>
      <c r="V138" s="59">
        <v>5115.0754147899997</v>
      </c>
      <c r="W138" s="59">
        <v>5137.4575630899999</v>
      </c>
      <c r="X138" s="59">
        <v>5161.0819062099999</v>
      </c>
      <c r="Y138" s="59">
        <v>5248.22757293</v>
      </c>
    </row>
    <row r="139" spans="1:25" s="60" customFormat="1" ht="15.75" x14ac:dyDescent="0.3">
      <c r="A139" s="58" t="s">
        <v>161</v>
      </c>
      <c r="B139" s="59">
        <v>5251.27149715</v>
      </c>
      <c r="C139" s="59">
        <v>5315.4294921500004</v>
      </c>
      <c r="D139" s="59">
        <v>5412.0502670400001</v>
      </c>
      <c r="E139" s="59">
        <v>5437.3593637699996</v>
      </c>
      <c r="F139" s="59">
        <v>5430.6262836799997</v>
      </c>
      <c r="G139" s="59">
        <v>5395.6985514999997</v>
      </c>
      <c r="H139" s="59">
        <v>5304.26723838</v>
      </c>
      <c r="I139" s="59">
        <v>5224.9451091800001</v>
      </c>
      <c r="J139" s="59">
        <v>5205.9318340299997</v>
      </c>
      <c r="K139" s="59">
        <v>5167.9469939400005</v>
      </c>
      <c r="L139" s="59">
        <v>5159.6511492899999</v>
      </c>
      <c r="M139" s="59">
        <v>5155.0365131400004</v>
      </c>
      <c r="N139" s="59">
        <v>5144.0674760399997</v>
      </c>
      <c r="O139" s="59">
        <v>5137.5246704399997</v>
      </c>
      <c r="P139" s="59">
        <v>5196.2293090399999</v>
      </c>
      <c r="Q139" s="59">
        <v>5221.0847280899998</v>
      </c>
      <c r="R139" s="59">
        <v>5223.7722845500002</v>
      </c>
      <c r="S139" s="59">
        <v>5228.8446503899995</v>
      </c>
      <c r="T139" s="59">
        <v>5203.7602342700002</v>
      </c>
      <c r="U139" s="59">
        <v>5137.1693142599997</v>
      </c>
      <c r="V139" s="59">
        <v>5119.5394059800001</v>
      </c>
      <c r="W139" s="59">
        <v>5133.4335148499995</v>
      </c>
      <c r="X139" s="59">
        <v>5195.4029674699996</v>
      </c>
      <c r="Y139" s="59">
        <v>5283.4086374899998</v>
      </c>
    </row>
    <row r="140" spans="1:25" s="60" customFormat="1" ht="15.75" x14ac:dyDescent="0.3">
      <c r="A140" s="58" t="s">
        <v>162</v>
      </c>
      <c r="B140" s="59">
        <v>5399.96765727</v>
      </c>
      <c r="C140" s="59">
        <v>5431.4426507099997</v>
      </c>
      <c r="D140" s="59">
        <v>5530.5956272599997</v>
      </c>
      <c r="E140" s="59">
        <v>5524.3498502800003</v>
      </c>
      <c r="F140" s="59">
        <v>5523.2406714299996</v>
      </c>
      <c r="G140" s="59">
        <v>5510.3107411999999</v>
      </c>
      <c r="H140" s="59">
        <v>5428.9989578200002</v>
      </c>
      <c r="I140" s="59">
        <v>5331.2495136300004</v>
      </c>
      <c r="J140" s="59">
        <v>5293.2078575200003</v>
      </c>
      <c r="K140" s="59">
        <v>5238.7793361499998</v>
      </c>
      <c r="L140" s="59">
        <v>5235.7373871500004</v>
      </c>
      <c r="M140" s="59">
        <v>5241.2085180100003</v>
      </c>
      <c r="N140" s="59">
        <v>5226.5624467100006</v>
      </c>
      <c r="O140" s="59">
        <v>5253.4893159900003</v>
      </c>
      <c r="P140" s="59">
        <v>5290.1765915200003</v>
      </c>
      <c r="Q140" s="59">
        <v>5287.2056713700003</v>
      </c>
      <c r="R140" s="59">
        <v>5283.9960408900006</v>
      </c>
      <c r="S140" s="59">
        <v>5287.0970226700001</v>
      </c>
      <c r="T140" s="59">
        <v>5261.94094494</v>
      </c>
      <c r="U140" s="59">
        <v>5203.4562296399999</v>
      </c>
      <c r="V140" s="59">
        <v>5190.0845112999996</v>
      </c>
      <c r="W140" s="59">
        <v>5203.0591513700001</v>
      </c>
      <c r="X140" s="59">
        <v>5266.6757214500003</v>
      </c>
      <c r="Y140" s="59">
        <v>5360.0191283599997</v>
      </c>
    </row>
    <row r="141" spans="1:25" s="60" customFormat="1" ht="15.75" x14ac:dyDescent="0.3">
      <c r="A141" s="58" t="s">
        <v>163</v>
      </c>
      <c r="B141" s="59">
        <v>5394.4676793399994</v>
      </c>
      <c r="C141" s="59">
        <v>5467.9717556699998</v>
      </c>
      <c r="D141" s="59">
        <v>5565.4682479499997</v>
      </c>
      <c r="E141" s="59">
        <v>5569.3224126000005</v>
      </c>
      <c r="F141" s="59">
        <v>5570.1841885200001</v>
      </c>
      <c r="G141" s="59">
        <v>5557.8333907799997</v>
      </c>
      <c r="H141" s="59">
        <v>5480.0331272700005</v>
      </c>
      <c r="I141" s="59">
        <v>5359.6247533900005</v>
      </c>
      <c r="J141" s="59">
        <v>5310.7098916899995</v>
      </c>
      <c r="K141" s="59">
        <v>5262.0415123599996</v>
      </c>
      <c r="L141" s="59">
        <v>5258.8019113</v>
      </c>
      <c r="M141" s="59">
        <v>5262.74797433</v>
      </c>
      <c r="N141" s="59">
        <v>5276.4395517800003</v>
      </c>
      <c r="O141" s="59">
        <v>5259.94213115</v>
      </c>
      <c r="P141" s="59">
        <v>5326.5868907900003</v>
      </c>
      <c r="Q141" s="59">
        <v>5302.0689386499998</v>
      </c>
      <c r="R141" s="59">
        <v>5312.0743266400004</v>
      </c>
      <c r="S141" s="59">
        <v>5318.01175711</v>
      </c>
      <c r="T141" s="59">
        <v>5281.2527932200001</v>
      </c>
      <c r="U141" s="59">
        <v>5237.0006043100002</v>
      </c>
      <c r="V141" s="59">
        <v>5223.4164103100002</v>
      </c>
      <c r="W141" s="59">
        <v>5239.7222708099998</v>
      </c>
      <c r="X141" s="59">
        <v>5301.0028737900002</v>
      </c>
      <c r="Y141" s="59">
        <v>5460.8694175399996</v>
      </c>
    </row>
    <row r="142" spans="1:25" s="60" customFormat="1" ht="15.75" x14ac:dyDescent="0.3">
      <c r="A142" s="58" t="s">
        <v>164</v>
      </c>
      <c r="B142" s="59">
        <v>5405.3544370999998</v>
      </c>
      <c r="C142" s="59">
        <v>5398.9170864400003</v>
      </c>
      <c r="D142" s="59">
        <v>5470.6199186200001</v>
      </c>
      <c r="E142" s="59">
        <v>5483.6452554699999</v>
      </c>
      <c r="F142" s="59">
        <v>5476.1736684799998</v>
      </c>
      <c r="G142" s="59">
        <v>5466.2357521399999</v>
      </c>
      <c r="H142" s="59">
        <v>5431.9597142000002</v>
      </c>
      <c r="I142" s="59">
        <v>5378.7449547400001</v>
      </c>
      <c r="J142" s="59">
        <v>5293.5763685700003</v>
      </c>
      <c r="K142" s="59">
        <v>5210.2600925699999</v>
      </c>
      <c r="L142" s="59">
        <v>5188.1510600599995</v>
      </c>
      <c r="M142" s="59">
        <v>5190.8667072899998</v>
      </c>
      <c r="N142" s="59">
        <v>5165.8081097599998</v>
      </c>
      <c r="O142" s="59">
        <v>5183.2539833400006</v>
      </c>
      <c r="P142" s="59">
        <v>5224.9386114999998</v>
      </c>
      <c r="Q142" s="59">
        <v>5219.8489434900002</v>
      </c>
      <c r="R142" s="59">
        <v>5219.7560370900001</v>
      </c>
      <c r="S142" s="59">
        <v>5236.9122295799998</v>
      </c>
      <c r="T142" s="59">
        <v>5217.4419332400003</v>
      </c>
      <c r="U142" s="59">
        <v>5203.6198300599999</v>
      </c>
      <c r="V142" s="59">
        <v>5184.1394749400006</v>
      </c>
      <c r="W142" s="59">
        <v>5202.9580305899999</v>
      </c>
      <c r="X142" s="59">
        <v>5254.4362646500003</v>
      </c>
      <c r="Y142" s="59">
        <v>5315.79939448</v>
      </c>
    </row>
    <row r="144" spans="1:25" ht="15" x14ac:dyDescent="0.25">
      <c r="A144" s="65" t="s">
        <v>98</v>
      </c>
    </row>
    <row r="145" spans="1:25" ht="12.75" customHeight="1" x14ac:dyDescent="0.2">
      <c r="A145" s="170" t="s">
        <v>69</v>
      </c>
      <c r="B145" s="164" t="s">
        <v>99</v>
      </c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3"/>
    </row>
    <row r="146" spans="1:25" s="55" customFormat="1" x14ac:dyDescent="0.2">
      <c r="A146" s="171"/>
      <c r="B146" s="51" t="s">
        <v>71</v>
      </c>
      <c r="C146" s="52" t="s">
        <v>72</v>
      </c>
      <c r="D146" s="53" t="s">
        <v>73</v>
      </c>
      <c r="E146" s="52" t="s">
        <v>74</v>
      </c>
      <c r="F146" s="52" t="s">
        <v>75</v>
      </c>
      <c r="G146" s="52" t="s">
        <v>76</v>
      </c>
      <c r="H146" s="52" t="s">
        <v>77</v>
      </c>
      <c r="I146" s="52" t="s">
        <v>78</v>
      </c>
      <c r="J146" s="52" t="s">
        <v>79</v>
      </c>
      <c r="K146" s="51" t="s">
        <v>80</v>
      </c>
      <c r="L146" s="52" t="s">
        <v>81</v>
      </c>
      <c r="M146" s="54" t="s">
        <v>82</v>
      </c>
      <c r="N146" s="51" t="s">
        <v>83</v>
      </c>
      <c r="O146" s="52" t="s">
        <v>84</v>
      </c>
      <c r="P146" s="54" t="s">
        <v>85</v>
      </c>
      <c r="Q146" s="53" t="s">
        <v>86</v>
      </c>
      <c r="R146" s="52" t="s">
        <v>87</v>
      </c>
      <c r="S146" s="53" t="s">
        <v>88</v>
      </c>
      <c r="T146" s="52" t="s">
        <v>89</v>
      </c>
      <c r="U146" s="53" t="s">
        <v>90</v>
      </c>
      <c r="V146" s="52" t="s">
        <v>91</v>
      </c>
      <c r="W146" s="53" t="s">
        <v>92</v>
      </c>
      <c r="X146" s="52" t="s">
        <v>93</v>
      </c>
      <c r="Y146" s="52" t="s">
        <v>94</v>
      </c>
    </row>
    <row r="147" spans="1:25" s="32" customFormat="1" ht="15" customHeight="1" x14ac:dyDescent="0.2">
      <c r="A147" s="56" t="s">
        <v>135</v>
      </c>
      <c r="B147" s="57">
        <v>1692.7406101399999</v>
      </c>
      <c r="C147" s="66">
        <v>1749.2519960100001</v>
      </c>
      <c r="D147" s="66">
        <v>1758.8461912800001</v>
      </c>
      <c r="E147" s="66">
        <v>1779.7389886999999</v>
      </c>
      <c r="F147" s="66">
        <v>1834.88863623</v>
      </c>
      <c r="G147" s="66">
        <v>1839.6055184500001</v>
      </c>
      <c r="H147" s="66">
        <v>1741.86561048</v>
      </c>
      <c r="I147" s="66">
        <v>1676.11971333</v>
      </c>
      <c r="J147" s="66">
        <v>1592.34143539</v>
      </c>
      <c r="K147" s="66">
        <v>1537.93330894</v>
      </c>
      <c r="L147" s="66">
        <v>1518.29726332</v>
      </c>
      <c r="M147" s="66">
        <v>1514.44019869</v>
      </c>
      <c r="N147" s="66">
        <v>1512.1452948599999</v>
      </c>
      <c r="O147" s="66">
        <v>1523.38113946</v>
      </c>
      <c r="P147" s="66">
        <v>1509.5696652900001</v>
      </c>
      <c r="Q147" s="66">
        <v>1504.8656708600001</v>
      </c>
      <c r="R147" s="66">
        <v>1540.7732695</v>
      </c>
      <c r="S147" s="66">
        <v>1529.0602064899999</v>
      </c>
      <c r="T147" s="66">
        <v>1522.1745805200001</v>
      </c>
      <c r="U147" s="66">
        <v>1509.7056614099999</v>
      </c>
      <c r="V147" s="66">
        <v>1487.0748589300001</v>
      </c>
      <c r="W147" s="66">
        <v>1490.98033906</v>
      </c>
      <c r="X147" s="66">
        <v>1556.39145364</v>
      </c>
      <c r="Y147" s="66">
        <v>1621.8692359199999</v>
      </c>
    </row>
    <row r="148" spans="1:25" s="60" customFormat="1" ht="15.75" x14ac:dyDescent="0.3">
      <c r="A148" s="58" t="s">
        <v>136</v>
      </c>
      <c r="B148" s="59">
        <v>1697.9448480200001</v>
      </c>
      <c r="C148" s="59">
        <v>1758.2994446299999</v>
      </c>
      <c r="D148" s="59">
        <v>1757.6685803800001</v>
      </c>
      <c r="E148" s="59">
        <v>1786.94344684</v>
      </c>
      <c r="F148" s="59">
        <v>1814.8944086900001</v>
      </c>
      <c r="G148" s="59">
        <v>1809.42210516</v>
      </c>
      <c r="H148" s="59">
        <v>1802.29736359</v>
      </c>
      <c r="I148" s="59">
        <v>1741.21936643</v>
      </c>
      <c r="J148" s="59">
        <v>1627.11284361</v>
      </c>
      <c r="K148" s="59">
        <v>1513.3094950300001</v>
      </c>
      <c r="L148" s="59">
        <v>1472.53471498</v>
      </c>
      <c r="M148" s="59">
        <v>1456.0542684</v>
      </c>
      <c r="N148" s="59">
        <v>1455.05085203</v>
      </c>
      <c r="O148" s="59">
        <v>1475.6137407599999</v>
      </c>
      <c r="P148" s="59">
        <v>1444.6012978200001</v>
      </c>
      <c r="Q148" s="59">
        <v>1446.4748598799999</v>
      </c>
      <c r="R148" s="59">
        <v>1484.7673285000001</v>
      </c>
      <c r="S148" s="59">
        <v>1477.73886408</v>
      </c>
      <c r="T148" s="59">
        <v>1483.0770514000001</v>
      </c>
      <c r="U148" s="59">
        <v>1491.52690904</v>
      </c>
      <c r="V148" s="59">
        <v>1472.8938062500001</v>
      </c>
      <c r="W148" s="59">
        <v>1458.98601912</v>
      </c>
      <c r="X148" s="59">
        <v>1526.7953153600001</v>
      </c>
      <c r="Y148" s="59">
        <v>1613.4354647600001</v>
      </c>
    </row>
    <row r="149" spans="1:25" s="60" customFormat="1" ht="15.75" x14ac:dyDescent="0.3">
      <c r="A149" s="58" t="s">
        <v>137</v>
      </c>
      <c r="B149" s="59">
        <v>1640.12647004</v>
      </c>
      <c r="C149" s="59">
        <v>1711.64922353</v>
      </c>
      <c r="D149" s="59">
        <v>1774.4812946700001</v>
      </c>
      <c r="E149" s="59">
        <v>1896.0218260700001</v>
      </c>
      <c r="F149" s="59">
        <v>1873.3462706800001</v>
      </c>
      <c r="G149" s="59">
        <v>1851.65577078</v>
      </c>
      <c r="H149" s="59">
        <v>1858.9521385800001</v>
      </c>
      <c r="I149" s="59">
        <v>1809.3756179700001</v>
      </c>
      <c r="J149" s="59">
        <v>1708.83515779</v>
      </c>
      <c r="K149" s="59">
        <v>1610.89316192</v>
      </c>
      <c r="L149" s="59">
        <v>1546.4306049300001</v>
      </c>
      <c r="M149" s="59">
        <v>1524.8244911300001</v>
      </c>
      <c r="N149" s="59">
        <v>1518.7595754399999</v>
      </c>
      <c r="O149" s="59">
        <v>1528.7010486900001</v>
      </c>
      <c r="P149" s="59">
        <v>1499.37935773</v>
      </c>
      <c r="Q149" s="59">
        <v>1509.57366761</v>
      </c>
      <c r="R149" s="59">
        <v>1540.125888</v>
      </c>
      <c r="S149" s="59">
        <v>1538.7790678599999</v>
      </c>
      <c r="T149" s="59">
        <v>1546.0116411500001</v>
      </c>
      <c r="U149" s="59">
        <v>1539.44355109</v>
      </c>
      <c r="V149" s="59">
        <v>1520.58342135</v>
      </c>
      <c r="W149" s="59">
        <v>1530.1818207399999</v>
      </c>
      <c r="X149" s="59">
        <v>1606.07339133</v>
      </c>
      <c r="Y149" s="59">
        <v>1675.2428337200001</v>
      </c>
    </row>
    <row r="150" spans="1:25" s="60" customFormat="1" ht="15.75" x14ac:dyDescent="0.3">
      <c r="A150" s="58" t="s">
        <v>138</v>
      </c>
      <c r="B150" s="59">
        <v>1774.4488979600001</v>
      </c>
      <c r="C150" s="59">
        <v>1849.15365662</v>
      </c>
      <c r="D150" s="59">
        <v>1857.29209163</v>
      </c>
      <c r="E150" s="59">
        <v>1888.8263594100001</v>
      </c>
      <c r="F150" s="59">
        <v>1939.90544191</v>
      </c>
      <c r="G150" s="59">
        <v>1937.38060002</v>
      </c>
      <c r="H150" s="59">
        <v>1956.42579778</v>
      </c>
      <c r="I150" s="59">
        <v>1803.8968644500001</v>
      </c>
      <c r="J150" s="59">
        <v>1690.90075748</v>
      </c>
      <c r="K150" s="59">
        <v>1631.7963674800001</v>
      </c>
      <c r="L150" s="59">
        <v>1623.8952612200001</v>
      </c>
      <c r="M150" s="59">
        <v>1613.3095804899999</v>
      </c>
      <c r="N150" s="59">
        <v>1635.98054069</v>
      </c>
      <c r="O150" s="59">
        <v>1617.40798681</v>
      </c>
      <c r="P150" s="59">
        <v>1597.63057351</v>
      </c>
      <c r="Q150" s="59">
        <v>1605.15735933</v>
      </c>
      <c r="R150" s="59">
        <v>1642.8024099500001</v>
      </c>
      <c r="S150" s="59">
        <v>1624.2523290500001</v>
      </c>
      <c r="T150" s="59">
        <v>1610.38788737</v>
      </c>
      <c r="U150" s="59">
        <v>1607.6262606499999</v>
      </c>
      <c r="V150" s="59">
        <v>1586.93669699</v>
      </c>
      <c r="W150" s="59">
        <v>1589.39563684</v>
      </c>
      <c r="X150" s="59">
        <v>1661.6543399700001</v>
      </c>
      <c r="Y150" s="59">
        <v>1761.2975373100001</v>
      </c>
    </row>
    <row r="151" spans="1:25" s="60" customFormat="1" ht="15.75" x14ac:dyDescent="0.3">
      <c r="A151" s="58" t="s">
        <v>139</v>
      </c>
      <c r="B151" s="59">
        <v>1885.52071471</v>
      </c>
      <c r="C151" s="59">
        <v>1978.3534378100001</v>
      </c>
      <c r="D151" s="59">
        <v>1992.59771454</v>
      </c>
      <c r="E151" s="59">
        <v>1996.2159567799999</v>
      </c>
      <c r="F151" s="59">
        <v>1999.3123876899999</v>
      </c>
      <c r="G151" s="59">
        <v>1972.1425238500001</v>
      </c>
      <c r="H151" s="59">
        <v>1921.0348522500001</v>
      </c>
      <c r="I151" s="59">
        <v>1753.3418182099999</v>
      </c>
      <c r="J151" s="59">
        <v>1650.92790898</v>
      </c>
      <c r="K151" s="59">
        <v>1579.5094480600001</v>
      </c>
      <c r="L151" s="59">
        <v>1547.52856929</v>
      </c>
      <c r="M151" s="59">
        <v>1535.94865179</v>
      </c>
      <c r="N151" s="59">
        <v>1538.5267078900001</v>
      </c>
      <c r="O151" s="59">
        <v>1533.1625339500001</v>
      </c>
      <c r="P151" s="59">
        <v>1509.48021541</v>
      </c>
      <c r="Q151" s="59">
        <v>1514.83132316</v>
      </c>
      <c r="R151" s="59">
        <v>1544.8647743500001</v>
      </c>
      <c r="S151" s="59">
        <v>1552.35302445</v>
      </c>
      <c r="T151" s="59">
        <v>1538.11976179</v>
      </c>
      <c r="U151" s="59">
        <v>1523.64668686</v>
      </c>
      <c r="V151" s="59">
        <v>1499.46989377</v>
      </c>
      <c r="W151" s="59">
        <v>1515.1003376900001</v>
      </c>
      <c r="X151" s="59">
        <v>1585.3880379300001</v>
      </c>
      <c r="Y151" s="59">
        <v>1729.1006038200001</v>
      </c>
    </row>
    <row r="152" spans="1:25" s="60" customFormat="1" ht="15.75" x14ac:dyDescent="0.3">
      <c r="A152" s="58" t="s">
        <v>140</v>
      </c>
      <c r="B152" s="59">
        <v>1653.6511183299999</v>
      </c>
      <c r="C152" s="59">
        <v>1740.5090076199999</v>
      </c>
      <c r="D152" s="59">
        <v>1789.72997338</v>
      </c>
      <c r="E152" s="59">
        <v>1789.54329684</v>
      </c>
      <c r="F152" s="59">
        <v>1745.1138624600001</v>
      </c>
      <c r="G152" s="59">
        <v>1738.97127553</v>
      </c>
      <c r="H152" s="59">
        <v>1698.98254701</v>
      </c>
      <c r="I152" s="59">
        <v>1626.10423719</v>
      </c>
      <c r="J152" s="59">
        <v>1549.6904538200001</v>
      </c>
      <c r="K152" s="59">
        <v>1482.77356601</v>
      </c>
      <c r="L152" s="59">
        <v>1453.6563175799999</v>
      </c>
      <c r="M152" s="59">
        <v>1449.00136866</v>
      </c>
      <c r="N152" s="59">
        <v>1458.1005421699999</v>
      </c>
      <c r="O152" s="59">
        <v>1460.12252822</v>
      </c>
      <c r="P152" s="59">
        <v>1426.88395633</v>
      </c>
      <c r="Q152" s="59">
        <v>1436.38778144</v>
      </c>
      <c r="R152" s="59">
        <v>1465.55974182</v>
      </c>
      <c r="S152" s="59">
        <v>1459.67336667</v>
      </c>
      <c r="T152" s="59">
        <v>1456.8304841300001</v>
      </c>
      <c r="U152" s="59">
        <v>1447.2691551299999</v>
      </c>
      <c r="V152" s="59">
        <v>1419.0774318000001</v>
      </c>
      <c r="W152" s="59">
        <v>1425.5551522400001</v>
      </c>
      <c r="X152" s="59">
        <v>1499.0546313100001</v>
      </c>
      <c r="Y152" s="59">
        <v>1589.9531222600001</v>
      </c>
    </row>
    <row r="153" spans="1:25" s="60" customFormat="1" ht="15.75" x14ac:dyDescent="0.3">
      <c r="A153" s="58" t="s">
        <v>141</v>
      </c>
      <c r="B153" s="59">
        <v>1709.5438863500001</v>
      </c>
      <c r="C153" s="59">
        <v>1752.8469369500001</v>
      </c>
      <c r="D153" s="59">
        <v>1757.8472717</v>
      </c>
      <c r="E153" s="59">
        <v>1763.10460741</v>
      </c>
      <c r="F153" s="59">
        <v>1816.9062193</v>
      </c>
      <c r="G153" s="59">
        <v>1795.25289828</v>
      </c>
      <c r="H153" s="59">
        <v>1711.9085833700001</v>
      </c>
      <c r="I153" s="59">
        <v>1642.57820152</v>
      </c>
      <c r="J153" s="59">
        <v>1576.9207316100001</v>
      </c>
      <c r="K153" s="59">
        <v>1551.3470750399999</v>
      </c>
      <c r="L153" s="59">
        <v>1562.5771538399999</v>
      </c>
      <c r="M153" s="59">
        <v>1554.8584417300001</v>
      </c>
      <c r="N153" s="59">
        <v>1557.6511219399999</v>
      </c>
      <c r="O153" s="59">
        <v>1561.7785937900001</v>
      </c>
      <c r="P153" s="59">
        <v>1533.0324826999999</v>
      </c>
      <c r="Q153" s="59">
        <v>1541.8556350599999</v>
      </c>
      <c r="R153" s="59">
        <v>1564.03749767</v>
      </c>
      <c r="S153" s="59">
        <v>1521.6705168000001</v>
      </c>
      <c r="T153" s="59">
        <v>1522.8590844800001</v>
      </c>
      <c r="U153" s="59">
        <v>1507.2735245599999</v>
      </c>
      <c r="V153" s="59">
        <v>1476.67089061</v>
      </c>
      <c r="W153" s="59">
        <v>1491.7801970200001</v>
      </c>
      <c r="X153" s="59">
        <v>1560.37078451</v>
      </c>
      <c r="Y153" s="59">
        <v>1641.48257444</v>
      </c>
    </row>
    <row r="154" spans="1:25" s="60" customFormat="1" ht="15.75" x14ac:dyDescent="0.3">
      <c r="A154" s="58" t="s">
        <v>142</v>
      </c>
      <c r="B154" s="59">
        <v>1684.6897048600001</v>
      </c>
      <c r="C154" s="59">
        <v>1737.8749485999999</v>
      </c>
      <c r="D154" s="59">
        <v>1735.1885066500001</v>
      </c>
      <c r="E154" s="59">
        <v>1751.2764148200001</v>
      </c>
      <c r="F154" s="59">
        <v>1762.0866536000001</v>
      </c>
      <c r="G154" s="59">
        <v>1780.0088554199999</v>
      </c>
      <c r="H154" s="59">
        <v>1721.6992403100001</v>
      </c>
      <c r="I154" s="59">
        <v>1623.05369318</v>
      </c>
      <c r="J154" s="59">
        <v>1551.09936199</v>
      </c>
      <c r="K154" s="59">
        <v>1486.13241358</v>
      </c>
      <c r="L154" s="59">
        <v>1516.18516236</v>
      </c>
      <c r="M154" s="59">
        <v>1521.53399831</v>
      </c>
      <c r="N154" s="59">
        <v>1547.7747344500001</v>
      </c>
      <c r="O154" s="59">
        <v>1529.78699207</v>
      </c>
      <c r="P154" s="59">
        <v>1511.60738575</v>
      </c>
      <c r="Q154" s="59">
        <v>1510.7885765600001</v>
      </c>
      <c r="R154" s="59">
        <v>1556.4966156200001</v>
      </c>
      <c r="S154" s="59">
        <v>1554.52587522</v>
      </c>
      <c r="T154" s="59">
        <v>1538.2394731300001</v>
      </c>
      <c r="U154" s="59">
        <v>1532.64940983</v>
      </c>
      <c r="V154" s="59">
        <v>1520.9561975300001</v>
      </c>
      <c r="W154" s="59">
        <v>1513.6840730500001</v>
      </c>
      <c r="X154" s="59">
        <v>1530.5966981000001</v>
      </c>
      <c r="Y154" s="59">
        <v>1624.2469940200001</v>
      </c>
    </row>
    <row r="155" spans="1:25" s="60" customFormat="1" ht="15.75" x14ac:dyDescent="0.3">
      <c r="A155" s="58" t="s">
        <v>143</v>
      </c>
      <c r="B155" s="59">
        <v>1685.8210379100001</v>
      </c>
      <c r="C155" s="59">
        <v>1736.6095421699999</v>
      </c>
      <c r="D155" s="59">
        <v>1784.7979666900001</v>
      </c>
      <c r="E155" s="59">
        <v>1816.6886579300001</v>
      </c>
      <c r="F155" s="59">
        <v>1838.1704168700001</v>
      </c>
      <c r="G155" s="59">
        <v>1829.0218710700001</v>
      </c>
      <c r="H155" s="59">
        <v>1800.9373119700001</v>
      </c>
      <c r="I155" s="59">
        <v>1733.9942042499999</v>
      </c>
      <c r="J155" s="59">
        <v>1623.6426795500001</v>
      </c>
      <c r="K155" s="59">
        <v>1522.7912528700001</v>
      </c>
      <c r="L155" s="59">
        <v>1485.91198702</v>
      </c>
      <c r="M155" s="59">
        <v>1469.1429851600001</v>
      </c>
      <c r="N155" s="59">
        <v>1468.9516112700001</v>
      </c>
      <c r="O155" s="59">
        <v>1485.08283306</v>
      </c>
      <c r="P155" s="59">
        <v>1482.6459423000001</v>
      </c>
      <c r="Q155" s="59">
        <v>1491.25866111</v>
      </c>
      <c r="R155" s="59">
        <v>1498.9248676899999</v>
      </c>
      <c r="S155" s="59">
        <v>1471.8409428699999</v>
      </c>
      <c r="T155" s="59">
        <v>1476.6177473400001</v>
      </c>
      <c r="U155" s="59">
        <v>1477.38241591</v>
      </c>
      <c r="V155" s="59">
        <v>1446.5082658599999</v>
      </c>
      <c r="W155" s="59">
        <v>1451.65370403</v>
      </c>
      <c r="X155" s="59">
        <v>1522.92822445</v>
      </c>
      <c r="Y155" s="59">
        <v>1617.2260950500001</v>
      </c>
    </row>
    <row r="156" spans="1:25" s="60" customFormat="1" ht="15.75" x14ac:dyDescent="0.3">
      <c r="A156" s="58" t="s">
        <v>144</v>
      </c>
      <c r="B156" s="59">
        <v>1636.1325581999999</v>
      </c>
      <c r="C156" s="59">
        <v>1711.52862258</v>
      </c>
      <c r="D156" s="59">
        <v>1749.1054262600001</v>
      </c>
      <c r="E156" s="59">
        <v>1764.0102547900001</v>
      </c>
      <c r="F156" s="59">
        <v>1767.2132521999999</v>
      </c>
      <c r="G156" s="59">
        <v>1740.43134792</v>
      </c>
      <c r="H156" s="59">
        <v>1722.9977908200001</v>
      </c>
      <c r="I156" s="59">
        <v>1693.92739456</v>
      </c>
      <c r="J156" s="59">
        <v>1606.48149521</v>
      </c>
      <c r="K156" s="59">
        <v>1505.3559700600001</v>
      </c>
      <c r="L156" s="59">
        <v>1470.82768874</v>
      </c>
      <c r="M156" s="59">
        <v>1468.9871419200001</v>
      </c>
      <c r="N156" s="59">
        <v>1475.6094278400001</v>
      </c>
      <c r="O156" s="59">
        <v>1493.06922829</v>
      </c>
      <c r="P156" s="59">
        <v>1499.4681553299999</v>
      </c>
      <c r="Q156" s="59">
        <v>1501.5690792299999</v>
      </c>
      <c r="R156" s="59">
        <v>1505.44023481</v>
      </c>
      <c r="S156" s="59">
        <v>1486.7085615600001</v>
      </c>
      <c r="T156" s="59">
        <v>1482.5570735200001</v>
      </c>
      <c r="U156" s="59">
        <v>1464.5388138800001</v>
      </c>
      <c r="V156" s="59">
        <v>1437.65610606</v>
      </c>
      <c r="W156" s="59">
        <v>1448.2735013700001</v>
      </c>
      <c r="X156" s="59">
        <v>1528.5478118799999</v>
      </c>
      <c r="Y156" s="59">
        <v>1585.2688232600001</v>
      </c>
    </row>
    <row r="157" spans="1:25" s="60" customFormat="1" ht="15.75" x14ac:dyDescent="0.3">
      <c r="A157" s="58" t="s">
        <v>145</v>
      </c>
      <c r="B157" s="59">
        <v>1649.3932201600001</v>
      </c>
      <c r="C157" s="59">
        <v>1719.40561013</v>
      </c>
      <c r="D157" s="59">
        <v>1721.1182794900001</v>
      </c>
      <c r="E157" s="59">
        <v>1739.6219357800001</v>
      </c>
      <c r="F157" s="59">
        <v>1776.26520185</v>
      </c>
      <c r="G157" s="59">
        <v>1753.5204620900001</v>
      </c>
      <c r="H157" s="59">
        <v>1695.12889759</v>
      </c>
      <c r="I157" s="59">
        <v>1576.05690669</v>
      </c>
      <c r="J157" s="59">
        <v>1494.90122488</v>
      </c>
      <c r="K157" s="59">
        <v>1458.33128244</v>
      </c>
      <c r="L157" s="59">
        <v>1430.9436738700001</v>
      </c>
      <c r="M157" s="59">
        <v>1416.8110272199999</v>
      </c>
      <c r="N157" s="59">
        <v>1430.0932867000001</v>
      </c>
      <c r="O157" s="59">
        <v>1419.5901486</v>
      </c>
      <c r="P157" s="59">
        <v>1404.6626844699999</v>
      </c>
      <c r="Q157" s="59">
        <v>1408.9938493100001</v>
      </c>
      <c r="R157" s="59">
        <v>1453.9106217400001</v>
      </c>
      <c r="S157" s="59">
        <v>1454.76918325</v>
      </c>
      <c r="T157" s="59">
        <v>1459.9305986700001</v>
      </c>
      <c r="U157" s="59">
        <v>1441.4016545500001</v>
      </c>
      <c r="V157" s="59">
        <v>1409.77705455</v>
      </c>
      <c r="W157" s="59">
        <v>1416.9925067500001</v>
      </c>
      <c r="X157" s="59">
        <v>1489.5997268000001</v>
      </c>
      <c r="Y157" s="59">
        <v>1587.1258857400001</v>
      </c>
    </row>
    <row r="158" spans="1:25" s="60" customFormat="1" ht="15.75" x14ac:dyDescent="0.3">
      <c r="A158" s="58" t="s">
        <v>146</v>
      </c>
      <c r="B158" s="59">
        <v>1553.8245608899999</v>
      </c>
      <c r="C158" s="59">
        <v>1597.02084259</v>
      </c>
      <c r="D158" s="59">
        <v>1629.71781973</v>
      </c>
      <c r="E158" s="59">
        <v>1645.9084031899999</v>
      </c>
      <c r="F158" s="59">
        <v>1671.3030863900001</v>
      </c>
      <c r="G158" s="59">
        <v>1634.27414337</v>
      </c>
      <c r="H158" s="59">
        <v>1565.1076848299999</v>
      </c>
      <c r="I158" s="59">
        <v>1481.5863379800001</v>
      </c>
      <c r="J158" s="59">
        <v>1406.0586132600001</v>
      </c>
      <c r="K158" s="59">
        <v>1362.6806857000001</v>
      </c>
      <c r="L158" s="59">
        <v>1381.51758621</v>
      </c>
      <c r="M158" s="59">
        <v>1392.8602067700001</v>
      </c>
      <c r="N158" s="59">
        <v>1436.3273697500001</v>
      </c>
      <c r="O158" s="59">
        <v>1468.6981737900001</v>
      </c>
      <c r="P158" s="59">
        <v>1452.83044724</v>
      </c>
      <c r="Q158" s="59">
        <v>1466.96804163</v>
      </c>
      <c r="R158" s="59">
        <v>1507.70613546</v>
      </c>
      <c r="S158" s="59">
        <v>1505.8893070300001</v>
      </c>
      <c r="T158" s="59">
        <v>1496.1727401099999</v>
      </c>
      <c r="U158" s="59">
        <v>1480.31085824</v>
      </c>
      <c r="V158" s="59">
        <v>1441.3231438</v>
      </c>
      <c r="W158" s="59">
        <v>1473.49504024</v>
      </c>
      <c r="X158" s="59">
        <v>1547.0180089200001</v>
      </c>
      <c r="Y158" s="59">
        <v>1642.2210103899999</v>
      </c>
    </row>
    <row r="159" spans="1:25" s="60" customFormat="1" ht="15.75" x14ac:dyDescent="0.3">
      <c r="A159" s="58" t="s">
        <v>147</v>
      </c>
      <c r="B159" s="59">
        <v>1823.4065081200001</v>
      </c>
      <c r="C159" s="59">
        <v>1928.5231846199999</v>
      </c>
      <c r="D159" s="59">
        <v>2002.48099944</v>
      </c>
      <c r="E159" s="59">
        <v>2031.4950138300001</v>
      </c>
      <c r="F159" s="59">
        <v>2069.6779541400001</v>
      </c>
      <c r="G159" s="59">
        <v>2020.9560960399999</v>
      </c>
      <c r="H159" s="59">
        <v>1891.3676214899999</v>
      </c>
      <c r="I159" s="59">
        <v>1755.67623684</v>
      </c>
      <c r="J159" s="59">
        <v>1668.21096878</v>
      </c>
      <c r="K159" s="59">
        <v>1597.43773919</v>
      </c>
      <c r="L159" s="59">
        <v>1572.87212929</v>
      </c>
      <c r="M159" s="59">
        <v>1577.54842966</v>
      </c>
      <c r="N159" s="59">
        <v>1586.24896132</v>
      </c>
      <c r="O159" s="59">
        <v>1593.45228041</v>
      </c>
      <c r="P159" s="59">
        <v>1558.2192789800001</v>
      </c>
      <c r="Q159" s="59">
        <v>1574.00561391</v>
      </c>
      <c r="R159" s="59">
        <v>1610.0425706600001</v>
      </c>
      <c r="S159" s="59">
        <v>1602.8421350599999</v>
      </c>
      <c r="T159" s="59">
        <v>1578.9801919399999</v>
      </c>
      <c r="U159" s="59">
        <v>1561.4876923300001</v>
      </c>
      <c r="V159" s="59">
        <v>1564.9914089000001</v>
      </c>
      <c r="W159" s="59">
        <v>1589.7145039300001</v>
      </c>
      <c r="X159" s="59">
        <v>1668.0074294200001</v>
      </c>
      <c r="Y159" s="59">
        <v>1767.5199952600001</v>
      </c>
    </row>
    <row r="160" spans="1:25" s="60" customFormat="1" ht="15.75" x14ac:dyDescent="0.3">
      <c r="A160" s="58" t="s">
        <v>148</v>
      </c>
      <c r="B160" s="59">
        <v>1807.0387206099999</v>
      </c>
      <c r="C160" s="59">
        <v>1941.69528199</v>
      </c>
      <c r="D160" s="59">
        <v>1987.3496795400001</v>
      </c>
      <c r="E160" s="59">
        <v>2025.85541685</v>
      </c>
      <c r="F160" s="59">
        <v>2065.6525865099998</v>
      </c>
      <c r="G160" s="59">
        <v>2023.9754608400001</v>
      </c>
      <c r="H160" s="59">
        <v>1933.79859468</v>
      </c>
      <c r="I160" s="59">
        <v>1815.36124915</v>
      </c>
      <c r="J160" s="59">
        <v>1725.5273474200001</v>
      </c>
      <c r="K160" s="59">
        <v>1657.42133717</v>
      </c>
      <c r="L160" s="59">
        <v>1644.0815226</v>
      </c>
      <c r="M160" s="59">
        <v>1633.02696713</v>
      </c>
      <c r="N160" s="59">
        <v>1647.3798260400001</v>
      </c>
      <c r="O160" s="59">
        <v>1647.99397733</v>
      </c>
      <c r="P160" s="59">
        <v>1643.8612509300001</v>
      </c>
      <c r="Q160" s="59">
        <v>1649.9386066700001</v>
      </c>
      <c r="R160" s="59">
        <v>1674.28185048</v>
      </c>
      <c r="S160" s="59">
        <v>1661.36541199</v>
      </c>
      <c r="T160" s="59">
        <v>1651.9535569899999</v>
      </c>
      <c r="U160" s="59">
        <v>1633.6593310800001</v>
      </c>
      <c r="V160" s="59">
        <v>1607.3707885700001</v>
      </c>
      <c r="W160" s="59">
        <v>1621.6256468700001</v>
      </c>
      <c r="X160" s="59">
        <v>1712.71547605</v>
      </c>
      <c r="Y160" s="59">
        <v>1822.53022298</v>
      </c>
    </row>
    <row r="161" spans="1:25" s="60" customFormat="1" ht="15.75" x14ac:dyDescent="0.3">
      <c r="A161" s="58" t="s">
        <v>149</v>
      </c>
      <c r="B161" s="59">
        <v>1787.2677923200001</v>
      </c>
      <c r="C161" s="59">
        <v>1870.3581110499999</v>
      </c>
      <c r="D161" s="59">
        <v>1872.6047066400001</v>
      </c>
      <c r="E161" s="59">
        <v>1907.72341274</v>
      </c>
      <c r="F161" s="59">
        <v>1947.5163725100001</v>
      </c>
      <c r="G161" s="59">
        <v>1926.2960124700001</v>
      </c>
      <c r="H161" s="59">
        <v>1799.13331638</v>
      </c>
      <c r="I161" s="59">
        <v>1661.67623222</v>
      </c>
      <c r="J161" s="59">
        <v>1598.70466564</v>
      </c>
      <c r="K161" s="59">
        <v>1548.1217886500001</v>
      </c>
      <c r="L161" s="59">
        <v>1537.2919615800001</v>
      </c>
      <c r="M161" s="59">
        <v>1514.9039797600001</v>
      </c>
      <c r="N161" s="59">
        <v>1517.38224246</v>
      </c>
      <c r="O161" s="59">
        <v>1583.2300428000001</v>
      </c>
      <c r="P161" s="59">
        <v>1452.7687355099999</v>
      </c>
      <c r="Q161" s="59">
        <v>1455.9119113700001</v>
      </c>
      <c r="R161" s="59">
        <v>1521.6756938000001</v>
      </c>
      <c r="S161" s="59">
        <v>1502.91735924</v>
      </c>
      <c r="T161" s="59">
        <v>1473.54175403</v>
      </c>
      <c r="U161" s="59">
        <v>1446.0991327199999</v>
      </c>
      <c r="V161" s="59">
        <v>1417.3556294699999</v>
      </c>
      <c r="W161" s="59">
        <v>1415.3622201000001</v>
      </c>
      <c r="X161" s="59">
        <v>1446.2319421500001</v>
      </c>
      <c r="Y161" s="59">
        <v>1568.6688464399999</v>
      </c>
    </row>
    <row r="162" spans="1:25" s="60" customFormat="1" ht="15.75" x14ac:dyDescent="0.3">
      <c r="A162" s="58" t="s">
        <v>150</v>
      </c>
      <c r="B162" s="59">
        <v>1652.3755689100001</v>
      </c>
      <c r="C162" s="59">
        <v>1678.6735864</v>
      </c>
      <c r="D162" s="59">
        <v>1686.3249241600001</v>
      </c>
      <c r="E162" s="59">
        <v>1724.02993928</v>
      </c>
      <c r="F162" s="59">
        <v>1748.5134344800001</v>
      </c>
      <c r="G162" s="59">
        <v>1725.5447952</v>
      </c>
      <c r="H162" s="59">
        <v>1695.80720281</v>
      </c>
      <c r="I162" s="59">
        <v>1656.0581762100001</v>
      </c>
      <c r="J162" s="59">
        <v>1563.6477810599999</v>
      </c>
      <c r="K162" s="59">
        <v>1498.7784647400001</v>
      </c>
      <c r="L162" s="59">
        <v>1459.995418</v>
      </c>
      <c r="M162" s="59">
        <v>1456.35337944</v>
      </c>
      <c r="N162" s="59">
        <v>1462.8136210299999</v>
      </c>
      <c r="O162" s="59">
        <v>1478.89319454</v>
      </c>
      <c r="P162" s="59">
        <v>1459.33107219</v>
      </c>
      <c r="Q162" s="59">
        <v>1468.9134193300001</v>
      </c>
      <c r="R162" s="59">
        <v>1490.2779804900001</v>
      </c>
      <c r="S162" s="59">
        <v>1471.25260445</v>
      </c>
      <c r="T162" s="59">
        <v>1450.0609529800001</v>
      </c>
      <c r="U162" s="59">
        <v>1431.5071332100001</v>
      </c>
      <c r="V162" s="59">
        <v>1399.1980890899999</v>
      </c>
      <c r="W162" s="59">
        <v>1408.2244418099999</v>
      </c>
      <c r="X162" s="59">
        <v>1473.8063923899999</v>
      </c>
      <c r="Y162" s="59">
        <v>1548.5376373399999</v>
      </c>
    </row>
    <row r="163" spans="1:25" s="60" customFormat="1" ht="15.75" x14ac:dyDescent="0.3">
      <c r="A163" s="58" t="s">
        <v>151</v>
      </c>
      <c r="B163" s="59">
        <v>1526.1768234400001</v>
      </c>
      <c r="C163" s="59">
        <v>1601.48554214</v>
      </c>
      <c r="D163" s="59">
        <v>1618.4097382499999</v>
      </c>
      <c r="E163" s="59">
        <v>1636.19586949</v>
      </c>
      <c r="F163" s="59">
        <v>1677.4068302000001</v>
      </c>
      <c r="G163" s="59">
        <v>1655.3614352300001</v>
      </c>
      <c r="H163" s="59">
        <v>1614.0699077500001</v>
      </c>
      <c r="I163" s="59">
        <v>1562.42292023</v>
      </c>
      <c r="J163" s="59">
        <v>1438.8143304299999</v>
      </c>
      <c r="K163" s="59">
        <v>1359.57103132</v>
      </c>
      <c r="L163" s="59">
        <v>1333.1053061100001</v>
      </c>
      <c r="M163" s="59">
        <v>1332.81515296</v>
      </c>
      <c r="N163" s="59">
        <v>1362.7111060100001</v>
      </c>
      <c r="O163" s="59">
        <v>1409.3884099300001</v>
      </c>
      <c r="P163" s="59">
        <v>1403.00527848</v>
      </c>
      <c r="Q163" s="59">
        <v>1406.94934863</v>
      </c>
      <c r="R163" s="59">
        <v>1444.5477384000001</v>
      </c>
      <c r="S163" s="59">
        <v>1446.69580526</v>
      </c>
      <c r="T163" s="59">
        <v>1447.6928839899999</v>
      </c>
      <c r="U163" s="59">
        <v>1434.52168162</v>
      </c>
      <c r="V163" s="59">
        <v>1412.9526981700001</v>
      </c>
      <c r="W163" s="59">
        <v>1429.20759499</v>
      </c>
      <c r="X163" s="59">
        <v>1494.04589794</v>
      </c>
      <c r="Y163" s="59">
        <v>1551.26077958</v>
      </c>
    </row>
    <row r="164" spans="1:25" s="60" customFormat="1" ht="15.75" x14ac:dyDescent="0.3">
      <c r="A164" s="58" t="s">
        <v>152</v>
      </c>
      <c r="B164" s="59">
        <v>1646.0655120700001</v>
      </c>
      <c r="C164" s="59">
        <v>1735.6752133</v>
      </c>
      <c r="D164" s="59">
        <v>1775.84970976</v>
      </c>
      <c r="E164" s="59">
        <v>1795.2205768700001</v>
      </c>
      <c r="F164" s="59">
        <v>1800.88470317</v>
      </c>
      <c r="G164" s="59">
        <v>1774.3241306499999</v>
      </c>
      <c r="H164" s="59">
        <v>1670.1354075900001</v>
      </c>
      <c r="I164" s="59">
        <v>1552.54887923</v>
      </c>
      <c r="J164" s="59">
        <v>1501.44888532</v>
      </c>
      <c r="K164" s="59">
        <v>1421.53192747</v>
      </c>
      <c r="L164" s="59">
        <v>1362.3330162699999</v>
      </c>
      <c r="M164" s="59">
        <v>1369.7544238600001</v>
      </c>
      <c r="N164" s="59">
        <v>1386.5443829600001</v>
      </c>
      <c r="O164" s="59">
        <v>1381.6481585700001</v>
      </c>
      <c r="P164" s="59">
        <v>1385.8653148400001</v>
      </c>
      <c r="Q164" s="59">
        <v>1402.00934321</v>
      </c>
      <c r="R164" s="59">
        <v>1440.3497255699999</v>
      </c>
      <c r="S164" s="59">
        <v>1415.1263480699999</v>
      </c>
      <c r="T164" s="59">
        <v>1388.31569416</v>
      </c>
      <c r="U164" s="59">
        <v>1356.5539120999999</v>
      </c>
      <c r="V164" s="59">
        <v>1340.69592018</v>
      </c>
      <c r="W164" s="59">
        <v>1354.8861151000001</v>
      </c>
      <c r="X164" s="59">
        <v>1410.8122935399999</v>
      </c>
      <c r="Y164" s="59">
        <v>1486.75530753</v>
      </c>
    </row>
    <row r="165" spans="1:25" s="60" customFormat="1" ht="15.75" x14ac:dyDescent="0.3">
      <c r="A165" s="58" t="s">
        <v>153</v>
      </c>
      <c r="B165" s="59">
        <v>1549.2676173300001</v>
      </c>
      <c r="C165" s="59">
        <v>1616.5635935099999</v>
      </c>
      <c r="D165" s="59">
        <v>1621.78401908</v>
      </c>
      <c r="E165" s="59">
        <v>1632.60574965</v>
      </c>
      <c r="F165" s="59">
        <v>1643.82192837</v>
      </c>
      <c r="G165" s="59">
        <v>1605.0262093000001</v>
      </c>
      <c r="H165" s="59">
        <v>1552.241888</v>
      </c>
      <c r="I165" s="59">
        <v>1482.7872234000001</v>
      </c>
      <c r="J165" s="59">
        <v>1434.2480542800001</v>
      </c>
      <c r="K165" s="59">
        <v>1404.11516317</v>
      </c>
      <c r="L165" s="59">
        <v>1400.01452331</v>
      </c>
      <c r="M165" s="59">
        <v>1427.1301049000001</v>
      </c>
      <c r="N165" s="59">
        <v>1441.7643914099999</v>
      </c>
      <c r="O165" s="59">
        <v>1445.12743084</v>
      </c>
      <c r="P165" s="59">
        <v>1432.57834359</v>
      </c>
      <c r="Q165" s="59">
        <v>1441.19905761</v>
      </c>
      <c r="R165" s="59">
        <v>1472.75240848</v>
      </c>
      <c r="S165" s="59">
        <v>1428.40713607</v>
      </c>
      <c r="T165" s="59">
        <v>1374.3286176900001</v>
      </c>
      <c r="U165" s="59">
        <v>1337.1428278799999</v>
      </c>
      <c r="V165" s="59">
        <v>1308.24547076</v>
      </c>
      <c r="W165" s="59">
        <v>1297.6748533699999</v>
      </c>
      <c r="X165" s="59">
        <v>1360.98762371</v>
      </c>
      <c r="Y165" s="59">
        <v>1448.1026137000001</v>
      </c>
    </row>
    <row r="166" spans="1:25" s="60" customFormat="1" ht="15.75" x14ac:dyDescent="0.3">
      <c r="A166" s="58" t="s">
        <v>154</v>
      </c>
      <c r="B166" s="59">
        <v>1541.87820513</v>
      </c>
      <c r="C166" s="59">
        <v>1613.0245281100001</v>
      </c>
      <c r="D166" s="59">
        <v>1637.6235339100001</v>
      </c>
      <c r="E166" s="59">
        <v>1658.93203148</v>
      </c>
      <c r="F166" s="59">
        <v>1670.67709754</v>
      </c>
      <c r="G166" s="59">
        <v>1639.89309473</v>
      </c>
      <c r="H166" s="59">
        <v>1561.0129359699999</v>
      </c>
      <c r="I166" s="59">
        <v>1481.2094108000001</v>
      </c>
      <c r="J166" s="59">
        <v>1432.1738384400001</v>
      </c>
      <c r="K166" s="59">
        <v>1412.1124517800001</v>
      </c>
      <c r="L166" s="59">
        <v>1409.3945212900001</v>
      </c>
      <c r="M166" s="59">
        <v>1402.45490498</v>
      </c>
      <c r="N166" s="59">
        <v>1404.7357705300001</v>
      </c>
      <c r="O166" s="59">
        <v>1408.2496891800001</v>
      </c>
      <c r="P166" s="59">
        <v>1422.6032954699999</v>
      </c>
      <c r="Q166" s="59">
        <v>1430.79593714</v>
      </c>
      <c r="R166" s="59">
        <v>1457.4801185700001</v>
      </c>
      <c r="S166" s="59">
        <v>1443.2588833899999</v>
      </c>
      <c r="T166" s="59">
        <v>1407.78914095</v>
      </c>
      <c r="U166" s="59">
        <v>1338.83423666</v>
      </c>
      <c r="V166" s="59">
        <v>1316.4136878900001</v>
      </c>
      <c r="W166" s="59">
        <v>1326.8474313500001</v>
      </c>
      <c r="X166" s="59">
        <v>1371.0312297</v>
      </c>
      <c r="Y166" s="59">
        <v>1453.3159355</v>
      </c>
    </row>
    <row r="167" spans="1:25" s="60" customFormat="1" ht="15.75" x14ac:dyDescent="0.3">
      <c r="A167" s="58" t="s">
        <v>155</v>
      </c>
      <c r="B167" s="59">
        <v>1602.85951166</v>
      </c>
      <c r="C167" s="59">
        <v>1694.1546465199999</v>
      </c>
      <c r="D167" s="59">
        <v>1803.0757257</v>
      </c>
      <c r="E167" s="59">
        <v>1866.38959157</v>
      </c>
      <c r="F167" s="59">
        <v>1879.33855705</v>
      </c>
      <c r="G167" s="59">
        <v>1854.5002601599999</v>
      </c>
      <c r="H167" s="59">
        <v>1775.0190845700001</v>
      </c>
      <c r="I167" s="59">
        <v>1678.6991522800001</v>
      </c>
      <c r="J167" s="59">
        <v>1605.8570011700001</v>
      </c>
      <c r="K167" s="59">
        <v>1572.4104820499999</v>
      </c>
      <c r="L167" s="59">
        <v>1566.38427798</v>
      </c>
      <c r="M167" s="59">
        <v>1564.16198007</v>
      </c>
      <c r="N167" s="59">
        <v>1566.1348345599999</v>
      </c>
      <c r="O167" s="59">
        <v>1597.0625724399999</v>
      </c>
      <c r="P167" s="59">
        <v>1656.35952026</v>
      </c>
      <c r="Q167" s="59">
        <v>1651.31351999</v>
      </c>
      <c r="R167" s="59">
        <v>1651.0050775</v>
      </c>
      <c r="S167" s="59">
        <v>1665.0885382399999</v>
      </c>
      <c r="T167" s="59">
        <v>1595.1591505900001</v>
      </c>
      <c r="U167" s="59">
        <v>1548.02686857</v>
      </c>
      <c r="V167" s="59">
        <v>1527.5381673500001</v>
      </c>
      <c r="W167" s="59">
        <v>1539.8986346700001</v>
      </c>
      <c r="X167" s="59">
        <v>1596.83380354</v>
      </c>
      <c r="Y167" s="59">
        <v>1679.66492038</v>
      </c>
    </row>
    <row r="168" spans="1:25" s="60" customFormat="1" ht="15.75" x14ac:dyDescent="0.3">
      <c r="A168" s="58" t="s">
        <v>156</v>
      </c>
      <c r="B168" s="59">
        <v>1714.449388</v>
      </c>
      <c r="C168" s="59">
        <v>1802.6504549700001</v>
      </c>
      <c r="D168" s="59">
        <v>1891.4019753100001</v>
      </c>
      <c r="E168" s="59">
        <v>1888.04734792</v>
      </c>
      <c r="F168" s="59">
        <v>1861.3913049499999</v>
      </c>
      <c r="G168" s="59">
        <v>1873.7783812800001</v>
      </c>
      <c r="H168" s="59">
        <v>1781.5334495100001</v>
      </c>
      <c r="I168" s="59">
        <v>1662.51150401</v>
      </c>
      <c r="J168" s="59">
        <v>1577.4123201</v>
      </c>
      <c r="K168" s="59">
        <v>1550.17748319</v>
      </c>
      <c r="L168" s="59">
        <v>1541.0608428800001</v>
      </c>
      <c r="M168" s="59">
        <v>1537.3089213600001</v>
      </c>
      <c r="N168" s="59">
        <v>1531.6390674700001</v>
      </c>
      <c r="O168" s="59">
        <v>1541.9590202500001</v>
      </c>
      <c r="P168" s="59">
        <v>1583.8039009399999</v>
      </c>
      <c r="Q168" s="59">
        <v>1571.1634483</v>
      </c>
      <c r="R168" s="59">
        <v>1590.5300674</v>
      </c>
      <c r="S168" s="59">
        <v>1589.35101375</v>
      </c>
      <c r="T168" s="59">
        <v>1551.7433734000001</v>
      </c>
      <c r="U168" s="59">
        <v>1514.1211262500001</v>
      </c>
      <c r="V168" s="59">
        <v>1521.73835854</v>
      </c>
      <c r="W168" s="59">
        <v>1560.6734476500001</v>
      </c>
      <c r="X168" s="59">
        <v>1655.2499811299999</v>
      </c>
      <c r="Y168" s="59">
        <v>1758.5142146200001</v>
      </c>
    </row>
    <row r="169" spans="1:25" s="60" customFormat="1" ht="15.75" x14ac:dyDescent="0.3">
      <c r="A169" s="58" t="s">
        <v>157</v>
      </c>
      <c r="B169" s="59">
        <v>1662.34013585</v>
      </c>
      <c r="C169" s="59">
        <v>1734.8738641699999</v>
      </c>
      <c r="D169" s="59">
        <v>1721.7015748200001</v>
      </c>
      <c r="E169" s="59">
        <v>1688.0391701999999</v>
      </c>
      <c r="F169" s="59">
        <v>1667.94470518</v>
      </c>
      <c r="G169" s="59">
        <v>1664.51361193</v>
      </c>
      <c r="H169" s="59">
        <v>1626.4781605600001</v>
      </c>
      <c r="I169" s="59">
        <v>1557.3112339199999</v>
      </c>
      <c r="J169" s="59">
        <v>1455.4414367700001</v>
      </c>
      <c r="K169" s="59">
        <v>1385.4180075900001</v>
      </c>
      <c r="L169" s="59">
        <v>1369.5854364300001</v>
      </c>
      <c r="M169" s="59">
        <v>1376.4510978200001</v>
      </c>
      <c r="N169" s="59">
        <v>1354.45454189</v>
      </c>
      <c r="O169" s="59">
        <v>1373.67338808</v>
      </c>
      <c r="P169" s="59">
        <v>1421.21413151</v>
      </c>
      <c r="Q169" s="59">
        <v>1409.92831516</v>
      </c>
      <c r="R169" s="59">
        <v>1424.59047442</v>
      </c>
      <c r="S169" s="59">
        <v>1430.5464050400001</v>
      </c>
      <c r="T169" s="59">
        <v>1403.63877503</v>
      </c>
      <c r="U169" s="59">
        <v>1375.0392517499999</v>
      </c>
      <c r="V169" s="59">
        <v>1351.6005402000001</v>
      </c>
      <c r="W169" s="59">
        <v>1362.6582794400001</v>
      </c>
      <c r="X169" s="59">
        <v>1421.72140909</v>
      </c>
      <c r="Y169" s="59">
        <v>1481.13591501</v>
      </c>
    </row>
    <row r="170" spans="1:25" s="60" customFormat="1" ht="15.75" x14ac:dyDescent="0.3">
      <c r="A170" s="58" t="s">
        <v>158</v>
      </c>
      <c r="B170" s="59">
        <v>1525.1511914100001</v>
      </c>
      <c r="C170" s="59">
        <v>1595.70721635</v>
      </c>
      <c r="D170" s="59">
        <v>1678.96420143</v>
      </c>
      <c r="E170" s="59">
        <v>1682.1437091</v>
      </c>
      <c r="F170" s="59">
        <v>1684.1296310600001</v>
      </c>
      <c r="G170" s="59">
        <v>1684.66678075</v>
      </c>
      <c r="H170" s="59">
        <v>1654.62384772</v>
      </c>
      <c r="I170" s="59">
        <v>1650.19978115</v>
      </c>
      <c r="J170" s="59">
        <v>1561.7681857</v>
      </c>
      <c r="K170" s="59">
        <v>1475.5804442200001</v>
      </c>
      <c r="L170" s="59">
        <v>1437.86993598</v>
      </c>
      <c r="M170" s="59">
        <v>1442.91028056</v>
      </c>
      <c r="N170" s="59">
        <v>1412.25726783</v>
      </c>
      <c r="O170" s="59">
        <v>1437.4531803500001</v>
      </c>
      <c r="P170" s="59">
        <v>1489.3441632000001</v>
      </c>
      <c r="Q170" s="59">
        <v>1472.28310347</v>
      </c>
      <c r="R170" s="59">
        <v>1476.5699698000001</v>
      </c>
      <c r="S170" s="59">
        <v>1483.9306042000001</v>
      </c>
      <c r="T170" s="59">
        <v>1455.3091495799999</v>
      </c>
      <c r="U170" s="59">
        <v>1406.04203444</v>
      </c>
      <c r="V170" s="59">
        <v>1376.5944605100001</v>
      </c>
      <c r="W170" s="59">
        <v>1386.8389088399999</v>
      </c>
      <c r="X170" s="59">
        <v>1461.27132929</v>
      </c>
      <c r="Y170" s="59">
        <v>1531.96108525</v>
      </c>
    </row>
    <row r="171" spans="1:25" s="60" customFormat="1" ht="15.75" x14ac:dyDescent="0.3">
      <c r="A171" s="58" t="s">
        <v>159</v>
      </c>
      <c r="B171" s="59">
        <v>1588.6386229</v>
      </c>
      <c r="C171" s="59">
        <v>1665.1221597700001</v>
      </c>
      <c r="D171" s="59">
        <v>1750.4530182799999</v>
      </c>
      <c r="E171" s="59">
        <v>1750.0660180899999</v>
      </c>
      <c r="F171" s="59">
        <v>1746.97986713</v>
      </c>
      <c r="G171" s="59">
        <v>1760.8290633199999</v>
      </c>
      <c r="H171" s="59">
        <v>1698.6596658600001</v>
      </c>
      <c r="I171" s="59">
        <v>1585.4304820500001</v>
      </c>
      <c r="J171" s="59">
        <v>1537.0713699299999</v>
      </c>
      <c r="K171" s="59">
        <v>1542.3454171800001</v>
      </c>
      <c r="L171" s="59">
        <v>1520.83046085</v>
      </c>
      <c r="M171" s="59">
        <v>1522.7351814200001</v>
      </c>
      <c r="N171" s="59">
        <v>1503.84381274</v>
      </c>
      <c r="O171" s="59">
        <v>1495.5905246699999</v>
      </c>
      <c r="P171" s="59">
        <v>1551.57899696</v>
      </c>
      <c r="Q171" s="59">
        <v>1541.2879464299999</v>
      </c>
      <c r="R171" s="59">
        <v>1555.80052639</v>
      </c>
      <c r="S171" s="59">
        <v>1559.19789848</v>
      </c>
      <c r="T171" s="59">
        <v>1530.57290235</v>
      </c>
      <c r="U171" s="59">
        <v>1479.6281237400001</v>
      </c>
      <c r="V171" s="59">
        <v>1447.61864689</v>
      </c>
      <c r="W171" s="59">
        <v>1461.4877710200001</v>
      </c>
      <c r="X171" s="59">
        <v>1500.1216477400001</v>
      </c>
      <c r="Y171" s="59">
        <v>1589.1548727900001</v>
      </c>
    </row>
    <row r="172" spans="1:25" s="60" customFormat="1" ht="15.75" x14ac:dyDescent="0.3">
      <c r="A172" s="58" t="s">
        <v>160</v>
      </c>
      <c r="B172" s="59">
        <v>1607.2931099100001</v>
      </c>
      <c r="C172" s="59">
        <v>1678.85122953</v>
      </c>
      <c r="D172" s="59">
        <v>1756.0794034</v>
      </c>
      <c r="E172" s="59">
        <v>1750.96480967</v>
      </c>
      <c r="F172" s="59">
        <v>1753.94686968</v>
      </c>
      <c r="G172" s="59">
        <v>1743.4447445600001</v>
      </c>
      <c r="H172" s="59">
        <v>1642.7039412300001</v>
      </c>
      <c r="I172" s="59">
        <v>1533.32317167</v>
      </c>
      <c r="J172" s="59">
        <v>1482.8671012500001</v>
      </c>
      <c r="K172" s="59">
        <v>1446.32902371</v>
      </c>
      <c r="L172" s="59">
        <v>1436.96313171</v>
      </c>
      <c r="M172" s="59">
        <v>1438.3647353000001</v>
      </c>
      <c r="N172" s="59">
        <v>1410.3357517900001</v>
      </c>
      <c r="O172" s="59">
        <v>1412.9914790299999</v>
      </c>
      <c r="P172" s="59">
        <v>1449.13616583</v>
      </c>
      <c r="Q172" s="59">
        <v>1441.3420360800001</v>
      </c>
      <c r="R172" s="59">
        <v>1459.9585391200001</v>
      </c>
      <c r="S172" s="59">
        <v>1463.5888175100001</v>
      </c>
      <c r="T172" s="59">
        <v>1473.5622597399999</v>
      </c>
      <c r="U172" s="59">
        <v>1429.68586375</v>
      </c>
      <c r="V172" s="59">
        <v>1404.31541479</v>
      </c>
      <c r="W172" s="59">
        <v>1426.6975630900001</v>
      </c>
      <c r="X172" s="59">
        <v>1450.32190621</v>
      </c>
      <c r="Y172" s="59">
        <v>1537.46757293</v>
      </c>
    </row>
    <row r="173" spans="1:25" s="60" customFormat="1" ht="15.75" x14ac:dyDescent="0.3">
      <c r="A173" s="58" t="s">
        <v>161</v>
      </c>
      <c r="B173" s="59">
        <v>1540.51149715</v>
      </c>
      <c r="C173" s="59">
        <v>1604.66949215</v>
      </c>
      <c r="D173" s="59">
        <v>1701.2902670400001</v>
      </c>
      <c r="E173" s="59">
        <v>1726.5993637700001</v>
      </c>
      <c r="F173" s="59">
        <v>1719.8662836799999</v>
      </c>
      <c r="G173" s="59">
        <v>1684.9385515000001</v>
      </c>
      <c r="H173" s="59">
        <v>1593.50723838</v>
      </c>
      <c r="I173" s="59">
        <v>1514.1851091799999</v>
      </c>
      <c r="J173" s="59">
        <v>1495.1718340300001</v>
      </c>
      <c r="K173" s="59">
        <v>1457.1869939400001</v>
      </c>
      <c r="L173" s="59">
        <v>1448.8911492899999</v>
      </c>
      <c r="M173" s="59">
        <v>1444.2765131400001</v>
      </c>
      <c r="N173" s="59">
        <v>1433.30747604</v>
      </c>
      <c r="O173" s="59">
        <v>1426.7646704399999</v>
      </c>
      <c r="P173" s="59">
        <v>1485.4693090400001</v>
      </c>
      <c r="Q173" s="59">
        <v>1510.32472809</v>
      </c>
      <c r="R173" s="59">
        <v>1513.01228455</v>
      </c>
      <c r="S173" s="59">
        <v>1518.08465039</v>
      </c>
      <c r="T173" s="59">
        <v>1493.00023427</v>
      </c>
      <c r="U173" s="59">
        <v>1426.40931426</v>
      </c>
      <c r="V173" s="59">
        <v>1408.7794059800001</v>
      </c>
      <c r="W173" s="59">
        <v>1422.6735148499999</v>
      </c>
      <c r="X173" s="59">
        <v>1484.64296747</v>
      </c>
      <c r="Y173" s="59">
        <v>1572.6486374900001</v>
      </c>
    </row>
    <row r="174" spans="1:25" s="60" customFormat="1" ht="15.75" x14ac:dyDescent="0.3">
      <c r="A174" s="58" t="s">
        <v>162</v>
      </c>
      <c r="B174" s="59">
        <v>1689.20765727</v>
      </c>
      <c r="C174" s="59">
        <v>1720.68265071</v>
      </c>
      <c r="D174" s="59">
        <v>1819.8356272600001</v>
      </c>
      <c r="E174" s="59">
        <v>1813.5898502800001</v>
      </c>
      <c r="F174" s="59">
        <v>1812.48067143</v>
      </c>
      <c r="G174" s="59">
        <v>1799.5507411999999</v>
      </c>
      <c r="H174" s="59">
        <v>1718.23895782</v>
      </c>
      <c r="I174" s="59">
        <v>1620.4895136299999</v>
      </c>
      <c r="J174" s="59">
        <v>1582.4478575200001</v>
      </c>
      <c r="K174" s="59">
        <v>1528.0193361500001</v>
      </c>
      <c r="L174" s="59">
        <v>1524.9773871500001</v>
      </c>
      <c r="M174" s="59">
        <v>1530.44851801</v>
      </c>
      <c r="N174" s="59">
        <v>1515.8024467100001</v>
      </c>
      <c r="O174" s="59">
        <v>1542.72931599</v>
      </c>
      <c r="P174" s="59">
        <v>1579.4165915200001</v>
      </c>
      <c r="Q174" s="59">
        <v>1576.4456713700001</v>
      </c>
      <c r="R174" s="59">
        <v>1573.2360408900001</v>
      </c>
      <c r="S174" s="59">
        <v>1576.3370226700001</v>
      </c>
      <c r="T174" s="59">
        <v>1551.18094494</v>
      </c>
      <c r="U174" s="59">
        <v>1492.69622964</v>
      </c>
      <c r="V174" s="59">
        <v>1479.3245113</v>
      </c>
      <c r="W174" s="59">
        <v>1492.2991513700001</v>
      </c>
      <c r="X174" s="59">
        <v>1555.9157214500001</v>
      </c>
      <c r="Y174" s="59">
        <v>1649.25912836</v>
      </c>
    </row>
    <row r="175" spans="1:25" s="60" customFormat="1" ht="15.75" x14ac:dyDescent="0.3">
      <c r="A175" s="58" t="s">
        <v>163</v>
      </c>
      <c r="B175" s="59">
        <v>1683.7076793399999</v>
      </c>
      <c r="C175" s="59">
        <v>1757.21175567</v>
      </c>
      <c r="D175" s="59">
        <v>1854.70824795</v>
      </c>
      <c r="E175" s="59">
        <v>1858.5624126</v>
      </c>
      <c r="F175" s="59">
        <v>1859.4241885199999</v>
      </c>
      <c r="G175" s="59">
        <v>1847.07339078</v>
      </c>
      <c r="H175" s="59">
        <v>1769.27312727</v>
      </c>
      <c r="I175" s="59">
        <v>1648.86475339</v>
      </c>
      <c r="J175" s="59">
        <v>1599.94989169</v>
      </c>
      <c r="K175" s="59">
        <v>1551.2815123600001</v>
      </c>
      <c r="L175" s="59">
        <v>1548.0419113</v>
      </c>
      <c r="M175" s="59">
        <v>1551.98797433</v>
      </c>
      <c r="N175" s="59">
        <v>1565.6795517800001</v>
      </c>
      <c r="O175" s="59">
        <v>1549.18213115</v>
      </c>
      <c r="P175" s="59">
        <v>1615.8268907900001</v>
      </c>
      <c r="Q175" s="59">
        <v>1591.3089386500001</v>
      </c>
      <c r="R175" s="59">
        <v>1601.31432664</v>
      </c>
      <c r="S175" s="59">
        <v>1607.25175711</v>
      </c>
      <c r="T175" s="59">
        <v>1570.4927932200001</v>
      </c>
      <c r="U175" s="59">
        <v>1526.24060431</v>
      </c>
      <c r="V175" s="59">
        <v>1512.65641031</v>
      </c>
      <c r="W175" s="59">
        <v>1528.9622708100001</v>
      </c>
      <c r="X175" s="59">
        <v>1590.24287379</v>
      </c>
      <c r="Y175" s="59">
        <v>1750.1094175400001</v>
      </c>
    </row>
    <row r="176" spans="1:25" s="60" customFormat="1" ht="15.75" x14ac:dyDescent="0.3">
      <c r="A176" s="58" t="s">
        <v>164</v>
      </c>
      <c r="B176" s="59">
        <v>1694.5944371000001</v>
      </c>
      <c r="C176" s="59">
        <v>1688.1570864400001</v>
      </c>
      <c r="D176" s="59">
        <v>1759.8599186199999</v>
      </c>
      <c r="E176" s="59">
        <v>1772.8852554699999</v>
      </c>
      <c r="F176" s="59">
        <v>1765.4136684800001</v>
      </c>
      <c r="G176" s="59">
        <v>1755.4757521399999</v>
      </c>
      <c r="H176" s="59">
        <v>1721.1997142</v>
      </c>
      <c r="I176" s="59">
        <v>1667.9849547399999</v>
      </c>
      <c r="J176" s="59">
        <v>1582.8163685700001</v>
      </c>
      <c r="K176" s="59">
        <v>1499.5000925700001</v>
      </c>
      <c r="L176" s="59">
        <v>1477.39106006</v>
      </c>
      <c r="M176" s="59">
        <v>1480.10670729</v>
      </c>
      <c r="N176" s="59">
        <v>1455.04810976</v>
      </c>
      <c r="O176" s="59">
        <v>1472.4939833400001</v>
      </c>
      <c r="P176" s="59">
        <v>1514.1786115</v>
      </c>
      <c r="Q176" s="59">
        <v>1509.08894349</v>
      </c>
      <c r="R176" s="59">
        <v>1508.9960370900001</v>
      </c>
      <c r="S176" s="59">
        <v>1526.15222958</v>
      </c>
      <c r="T176" s="59">
        <v>1506.68193324</v>
      </c>
      <c r="U176" s="59">
        <v>1492.8598300599999</v>
      </c>
      <c r="V176" s="59">
        <v>1473.3794749400001</v>
      </c>
      <c r="W176" s="59">
        <v>1492.1980305899999</v>
      </c>
      <c r="X176" s="59">
        <v>1543.6762646500001</v>
      </c>
      <c r="Y176" s="59">
        <v>1605.0393944800001</v>
      </c>
    </row>
    <row r="178" spans="1:25" ht="15" x14ac:dyDescent="0.25">
      <c r="A178" s="65" t="s">
        <v>100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</row>
    <row r="179" spans="1:25" x14ac:dyDescent="0.2">
      <c r="A179" s="174"/>
      <c r="B179" s="174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  <c r="M179" s="175" t="s">
        <v>101</v>
      </c>
      <c r="N179" s="175"/>
      <c r="O179" s="175"/>
    </row>
    <row r="180" spans="1:25" x14ac:dyDescent="0.2">
      <c r="A180" s="176" t="s">
        <v>102</v>
      </c>
      <c r="B180" s="176"/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5">
        <v>667563.16962706111</v>
      </c>
      <c r="N180" s="175"/>
      <c r="O180" s="175"/>
    </row>
    <row r="181" spans="1:25" x14ac:dyDescent="0.2">
      <c r="A181" s="177" t="s">
        <v>103</v>
      </c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8">
        <v>667563.16962706111</v>
      </c>
      <c r="N181" s="178"/>
      <c r="O181" s="178"/>
    </row>
    <row r="184" spans="1:25" ht="24" customHeight="1" x14ac:dyDescent="0.2">
      <c r="A184" s="158" t="s">
        <v>104</v>
      </c>
      <c r="B184" s="150"/>
      <c r="C184" s="150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</row>
    <row r="185" spans="1:25" ht="20.25" customHeight="1" x14ac:dyDescent="0.2">
      <c r="A185" s="150" t="s">
        <v>64</v>
      </c>
      <c r="B185" s="151"/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</row>
    <row r="186" spans="1:25" ht="20.25" customHeight="1" x14ac:dyDescent="0.2">
      <c r="A186" s="150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0.25" customHeight="1" x14ac:dyDescent="0.2">
      <c r="A187" s="150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0.25" customHeight="1" x14ac:dyDescent="0.2">
      <c r="A188" s="150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</row>
    <row r="190" spans="1:25" ht="15.75" x14ac:dyDescent="0.2">
      <c r="A190" s="160" t="s">
        <v>68</v>
      </c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</row>
    <row r="191" spans="1:25" s="68" customFormat="1" ht="13.5" x14ac:dyDescent="0.25">
      <c r="A191" s="162" t="s">
        <v>69</v>
      </c>
      <c r="B191" s="164" t="s">
        <v>70</v>
      </c>
      <c r="C191" s="172"/>
      <c r="D191" s="172"/>
      <c r="E191" s="172"/>
      <c r="F191" s="172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172"/>
      <c r="T191" s="172"/>
      <c r="U191" s="172"/>
      <c r="V191" s="172"/>
      <c r="W191" s="172"/>
      <c r="X191" s="172"/>
      <c r="Y191" s="173"/>
    </row>
    <row r="192" spans="1:25" s="69" customFormat="1" ht="15.75" customHeight="1" x14ac:dyDescent="0.25">
      <c r="A192" s="163"/>
      <c r="B192" s="51" t="s">
        <v>71</v>
      </c>
      <c r="C192" s="52" t="s">
        <v>72</v>
      </c>
      <c r="D192" s="53" t="s">
        <v>73</v>
      </c>
      <c r="E192" s="52" t="s">
        <v>74</v>
      </c>
      <c r="F192" s="52" t="s">
        <v>75</v>
      </c>
      <c r="G192" s="52" t="s">
        <v>76</v>
      </c>
      <c r="H192" s="52" t="s">
        <v>77</v>
      </c>
      <c r="I192" s="52" t="s">
        <v>78</v>
      </c>
      <c r="J192" s="52" t="s">
        <v>79</v>
      </c>
      <c r="K192" s="51" t="s">
        <v>80</v>
      </c>
      <c r="L192" s="52" t="s">
        <v>81</v>
      </c>
      <c r="M192" s="54" t="s">
        <v>82</v>
      </c>
      <c r="N192" s="51" t="s">
        <v>83</v>
      </c>
      <c r="O192" s="52" t="s">
        <v>84</v>
      </c>
      <c r="P192" s="54" t="s">
        <v>85</v>
      </c>
      <c r="Q192" s="53" t="s">
        <v>86</v>
      </c>
      <c r="R192" s="52" t="s">
        <v>87</v>
      </c>
      <c r="S192" s="53" t="s">
        <v>88</v>
      </c>
      <c r="T192" s="52" t="s">
        <v>89</v>
      </c>
      <c r="U192" s="53" t="s">
        <v>90</v>
      </c>
      <c r="V192" s="52" t="s">
        <v>91</v>
      </c>
      <c r="W192" s="53" t="s">
        <v>92</v>
      </c>
      <c r="X192" s="52" t="s">
        <v>93</v>
      </c>
      <c r="Y192" s="52" t="s">
        <v>94</v>
      </c>
    </row>
    <row r="193" spans="1:25" s="32" customFormat="1" ht="15.75" customHeight="1" x14ac:dyDescent="0.2">
      <c r="A193" s="56" t="s">
        <v>135</v>
      </c>
      <c r="B193" s="57">
        <v>1765.0706101399999</v>
      </c>
      <c r="C193" s="66">
        <v>1821.58199601</v>
      </c>
      <c r="D193" s="66">
        <v>1831.17619128</v>
      </c>
      <c r="E193" s="66">
        <v>1852.0689886999999</v>
      </c>
      <c r="F193" s="66">
        <v>1907.2186362299999</v>
      </c>
      <c r="G193" s="66">
        <v>1911.93551845</v>
      </c>
      <c r="H193" s="66">
        <v>1814.1956104799999</v>
      </c>
      <c r="I193" s="66">
        <v>1748.4497133299999</v>
      </c>
      <c r="J193" s="66">
        <v>1664.6714353899999</v>
      </c>
      <c r="K193" s="66">
        <v>1610.2633089399999</v>
      </c>
      <c r="L193" s="66">
        <v>1590.6272633199999</v>
      </c>
      <c r="M193" s="66">
        <v>1586.7701986899999</v>
      </c>
      <c r="N193" s="66">
        <v>1584.4752948599998</v>
      </c>
      <c r="O193" s="66">
        <v>1595.7111394599999</v>
      </c>
      <c r="P193" s="66">
        <v>1581.89966529</v>
      </c>
      <c r="Q193" s="66">
        <v>1577.1956708600001</v>
      </c>
      <c r="R193" s="66">
        <v>1613.1032694999999</v>
      </c>
      <c r="S193" s="66">
        <v>1601.3902064899999</v>
      </c>
      <c r="T193" s="66">
        <v>1594.50458052</v>
      </c>
      <c r="U193" s="66">
        <v>1582.0356614099999</v>
      </c>
      <c r="V193" s="66">
        <v>1559.40485893</v>
      </c>
      <c r="W193" s="66">
        <v>1563.3103390599999</v>
      </c>
      <c r="X193" s="66">
        <v>1628.7214536399999</v>
      </c>
      <c r="Y193" s="66">
        <v>1694.1992359199999</v>
      </c>
    </row>
    <row r="194" spans="1:25" s="60" customFormat="1" ht="15.75" x14ac:dyDescent="0.3">
      <c r="A194" s="58" t="s">
        <v>136</v>
      </c>
      <c r="B194" s="59">
        <v>1770.27484802</v>
      </c>
      <c r="C194" s="59">
        <v>1830.6294446299999</v>
      </c>
      <c r="D194" s="59">
        <v>1829.99858038</v>
      </c>
      <c r="E194" s="59">
        <v>1859.2734468399999</v>
      </c>
      <c r="F194" s="59">
        <v>1887.22440869</v>
      </c>
      <c r="G194" s="59">
        <v>1881.7521051599999</v>
      </c>
      <c r="H194" s="59">
        <v>1874.62736359</v>
      </c>
      <c r="I194" s="59">
        <v>1813.54936643</v>
      </c>
      <c r="J194" s="59">
        <v>1699.44284361</v>
      </c>
      <c r="K194" s="59">
        <v>1585.63949503</v>
      </c>
      <c r="L194" s="59">
        <v>1544.8647149799999</v>
      </c>
      <c r="M194" s="59">
        <v>1528.3842683999999</v>
      </c>
      <c r="N194" s="59">
        <v>1527.3808520299999</v>
      </c>
      <c r="O194" s="59">
        <v>1547.9437407599999</v>
      </c>
      <c r="P194" s="59">
        <v>1516.9312978200001</v>
      </c>
      <c r="Q194" s="59">
        <v>1518.8048598799999</v>
      </c>
      <c r="R194" s="59">
        <v>1557.0973285</v>
      </c>
      <c r="S194" s="59">
        <v>1550.0688640799999</v>
      </c>
      <c r="T194" s="59">
        <v>1555.4070514</v>
      </c>
      <c r="U194" s="59">
        <v>1563.8569090399999</v>
      </c>
      <c r="V194" s="59">
        <v>1545.2238062500001</v>
      </c>
      <c r="W194" s="59">
        <v>1531.31601912</v>
      </c>
      <c r="X194" s="59">
        <v>1599.1253153600001</v>
      </c>
      <c r="Y194" s="59">
        <v>1685.76546476</v>
      </c>
    </row>
    <row r="195" spans="1:25" s="60" customFormat="1" ht="15.75" x14ac:dyDescent="0.3">
      <c r="A195" s="58" t="s">
        <v>137</v>
      </c>
      <c r="B195" s="59">
        <v>1712.4564700399999</v>
      </c>
      <c r="C195" s="59">
        <v>1783.9792235299999</v>
      </c>
      <c r="D195" s="59">
        <v>1846.8112946700001</v>
      </c>
      <c r="E195" s="59">
        <v>1968.35182607</v>
      </c>
      <c r="F195" s="59">
        <v>1945.67627068</v>
      </c>
      <c r="G195" s="59">
        <v>1923.9857707799999</v>
      </c>
      <c r="H195" s="59">
        <v>1931.28213858</v>
      </c>
      <c r="I195" s="59">
        <v>1881.70561797</v>
      </c>
      <c r="J195" s="59">
        <v>1781.16515779</v>
      </c>
      <c r="K195" s="59">
        <v>1683.2231619199999</v>
      </c>
      <c r="L195" s="59">
        <v>1618.76060493</v>
      </c>
      <c r="M195" s="59">
        <v>1597.15449113</v>
      </c>
      <c r="N195" s="59">
        <v>1591.0895754399999</v>
      </c>
      <c r="O195" s="59">
        <v>1601.03104869</v>
      </c>
      <c r="P195" s="59">
        <v>1571.70935773</v>
      </c>
      <c r="Q195" s="59">
        <v>1581.90366761</v>
      </c>
      <c r="R195" s="59">
        <v>1612.455888</v>
      </c>
      <c r="S195" s="59">
        <v>1611.1090678599999</v>
      </c>
      <c r="T195" s="59">
        <v>1618.34164115</v>
      </c>
      <c r="U195" s="59">
        <v>1611.77355109</v>
      </c>
      <c r="V195" s="59">
        <v>1592.9134213499999</v>
      </c>
      <c r="W195" s="59">
        <v>1602.5118207399998</v>
      </c>
      <c r="X195" s="59">
        <v>1678.40339133</v>
      </c>
      <c r="Y195" s="59">
        <v>1747.5728337200001</v>
      </c>
    </row>
    <row r="196" spans="1:25" s="60" customFormat="1" ht="15.75" x14ac:dyDescent="0.3">
      <c r="A196" s="58" t="s">
        <v>138</v>
      </c>
      <c r="B196" s="59">
        <v>1846.77889796</v>
      </c>
      <c r="C196" s="59">
        <v>1921.4836566199999</v>
      </c>
      <c r="D196" s="59">
        <v>1929.6220916299999</v>
      </c>
      <c r="E196" s="59">
        <v>1961.1563594100001</v>
      </c>
      <c r="F196" s="59">
        <v>2012.23544191</v>
      </c>
      <c r="G196" s="59">
        <v>2009.7106000199999</v>
      </c>
      <c r="H196" s="59">
        <v>2028.75579778</v>
      </c>
      <c r="I196" s="59">
        <v>1876.22686445</v>
      </c>
      <c r="J196" s="59">
        <v>1763.23075748</v>
      </c>
      <c r="K196" s="59">
        <v>1704.12636748</v>
      </c>
      <c r="L196" s="59">
        <v>1696.22526122</v>
      </c>
      <c r="M196" s="59">
        <v>1685.6395804899998</v>
      </c>
      <c r="N196" s="59">
        <v>1708.3105406899999</v>
      </c>
      <c r="O196" s="59">
        <v>1689.7379868099999</v>
      </c>
      <c r="P196" s="59">
        <v>1669.9605735099999</v>
      </c>
      <c r="Q196" s="59">
        <v>1677.4873593299999</v>
      </c>
      <c r="R196" s="59">
        <v>1715.13240995</v>
      </c>
      <c r="S196" s="59">
        <v>1696.58232905</v>
      </c>
      <c r="T196" s="59">
        <v>1682.71788737</v>
      </c>
      <c r="U196" s="59">
        <v>1679.9562606499999</v>
      </c>
      <c r="V196" s="59">
        <v>1659.2666969899999</v>
      </c>
      <c r="W196" s="59">
        <v>1661.7256368399999</v>
      </c>
      <c r="X196" s="59">
        <v>1733.9843399700001</v>
      </c>
      <c r="Y196" s="59">
        <v>1833.62753731</v>
      </c>
    </row>
    <row r="197" spans="1:25" s="60" customFormat="1" ht="15.75" x14ac:dyDescent="0.3">
      <c r="A197" s="58" t="s">
        <v>139</v>
      </c>
      <c r="B197" s="59">
        <v>1957.8507147099999</v>
      </c>
      <c r="C197" s="59">
        <v>2050.6834378100002</v>
      </c>
      <c r="D197" s="59">
        <v>2064.9277145400001</v>
      </c>
      <c r="E197" s="59">
        <v>2068.5459567799999</v>
      </c>
      <c r="F197" s="59">
        <v>2071.6423876899999</v>
      </c>
      <c r="G197" s="59">
        <v>2044.47252385</v>
      </c>
      <c r="H197" s="59">
        <v>1993.36485225</v>
      </c>
      <c r="I197" s="59">
        <v>1825.6718182099999</v>
      </c>
      <c r="J197" s="59">
        <v>1723.2579089799999</v>
      </c>
      <c r="K197" s="59">
        <v>1651.83944806</v>
      </c>
      <c r="L197" s="59">
        <v>1619.8585692899999</v>
      </c>
      <c r="M197" s="59">
        <v>1608.2786517899999</v>
      </c>
      <c r="N197" s="59">
        <v>1610.8567078900001</v>
      </c>
      <c r="O197" s="59">
        <v>1605.4925339500001</v>
      </c>
      <c r="P197" s="59">
        <v>1581.81021541</v>
      </c>
      <c r="Q197" s="59">
        <v>1587.1613231599999</v>
      </c>
      <c r="R197" s="59">
        <v>1617.19477435</v>
      </c>
      <c r="S197" s="59">
        <v>1624.6830244499999</v>
      </c>
      <c r="T197" s="59">
        <v>1610.4497617899999</v>
      </c>
      <c r="U197" s="59">
        <v>1595.97668686</v>
      </c>
      <c r="V197" s="59">
        <v>1571.7998937699999</v>
      </c>
      <c r="W197" s="59">
        <v>1587.43033769</v>
      </c>
      <c r="X197" s="59">
        <v>1657.71803793</v>
      </c>
      <c r="Y197" s="59">
        <v>1801.43060382</v>
      </c>
    </row>
    <row r="198" spans="1:25" s="60" customFormat="1" ht="15.75" x14ac:dyDescent="0.3">
      <c r="A198" s="58" t="s">
        <v>140</v>
      </c>
      <c r="B198" s="59">
        <v>1725.9811183299998</v>
      </c>
      <c r="C198" s="59">
        <v>1812.8390076199998</v>
      </c>
      <c r="D198" s="59">
        <v>1862.05997338</v>
      </c>
      <c r="E198" s="59">
        <v>1861.87329684</v>
      </c>
      <c r="F198" s="59">
        <v>1817.44386246</v>
      </c>
      <c r="G198" s="59">
        <v>1811.3012755299999</v>
      </c>
      <c r="H198" s="59">
        <v>1771.3125470099999</v>
      </c>
      <c r="I198" s="59">
        <v>1698.43423719</v>
      </c>
      <c r="J198" s="59">
        <v>1622.0204538200001</v>
      </c>
      <c r="K198" s="59">
        <v>1555.1035660099999</v>
      </c>
      <c r="L198" s="59">
        <v>1525.9863175799999</v>
      </c>
      <c r="M198" s="59">
        <v>1521.33136866</v>
      </c>
      <c r="N198" s="59">
        <v>1530.4305421699999</v>
      </c>
      <c r="O198" s="59">
        <v>1532.45252822</v>
      </c>
      <c r="P198" s="59">
        <v>1499.21395633</v>
      </c>
      <c r="Q198" s="59">
        <v>1508.71778144</v>
      </c>
      <c r="R198" s="59">
        <v>1537.8897418199999</v>
      </c>
      <c r="S198" s="59">
        <v>1532.0033666699999</v>
      </c>
      <c r="T198" s="59">
        <v>1529.16048413</v>
      </c>
      <c r="U198" s="59">
        <v>1519.5991551299999</v>
      </c>
      <c r="V198" s="59">
        <v>1491.4074318</v>
      </c>
      <c r="W198" s="59">
        <v>1497.88515224</v>
      </c>
      <c r="X198" s="59">
        <v>1571.38463131</v>
      </c>
      <c r="Y198" s="59">
        <v>1662.28312226</v>
      </c>
    </row>
    <row r="199" spans="1:25" s="60" customFormat="1" ht="15.75" x14ac:dyDescent="0.3">
      <c r="A199" s="58" t="s">
        <v>141</v>
      </c>
      <c r="B199" s="59">
        <v>1781.87388635</v>
      </c>
      <c r="C199" s="59">
        <v>1825.17693695</v>
      </c>
      <c r="D199" s="59">
        <v>1830.1772716999999</v>
      </c>
      <c r="E199" s="59">
        <v>1835.4346074099999</v>
      </c>
      <c r="F199" s="59">
        <v>1889.2362192999999</v>
      </c>
      <c r="G199" s="59">
        <v>1867.5828982799999</v>
      </c>
      <c r="H199" s="59">
        <v>1784.23858337</v>
      </c>
      <c r="I199" s="59">
        <v>1714.9082015199999</v>
      </c>
      <c r="J199" s="59">
        <v>1649.25073161</v>
      </c>
      <c r="K199" s="59">
        <v>1623.6770750399999</v>
      </c>
      <c r="L199" s="59">
        <v>1634.9071538399999</v>
      </c>
      <c r="M199" s="59">
        <v>1627.18844173</v>
      </c>
      <c r="N199" s="59">
        <v>1629.9811219399999</v>
      </c>
      <c r="O199" s="59">
        <v>1634.10859379</v>
      </c>
      <c r="P199" s="59">
        <v>1605.3624826999999</v>
      </c>
      <c r="Q199" s="59">
        <v>1614.1856350599999</v>
      </c>
      <c r="R199" s="59">
        <v>1636.3674976699999</v>
      </c>
      <c r="S199" s="59">
        <v>1594.0005168</v>
      </c>
      <c r="T199" s="59">
        <v>1595.18908448</v>
      </c>
      <c r="U199" s="59">
        <v>1579.6035245599999</v>
      </c>
      <c r="V199" s="59">
        <v>1549.0008906099999</v>
      </c>
      <c r="W199" s="59">
        <v>1564.11019702</v>
      </c>
      <c r="X199" s="59">
        <v>1632.7007845099999</v>
      </c>
      <c r="Y199" s="59">
        <v>1713.8125744399999</v>
      </c>
    </row>
    <row r="200" spans="1:25" s="60" customFormat="1" ht="15.75" x14ac:dyDescent="0.3">
      <c r="A200" s="58" t="s">
        <v>142</v>
      </c>
      <c r="B200" s="59">
        <v>1757.01970486</v>
      </c>
      <c r="C200" s="59">
        <v>1810.2049485999999</v>
      </c>
      <c r="D200" s="59">
        <v>1807.5185066500001</v>
      </c>
      <c r="E200" s="59">
        <v>1823.6064148200001</v>
      </c>
      <c r="F200" s="59">
        <v>1834.4166536</v>
      </c>
      <c r="G200" s="59">
        <v>1852.3388554199998</v>
      </c>
      <c r="H200" s="59">
        <v>1794.02924031</v>
      </c>
      <c r="I200" s="59">
        <v>1695.3836931799999</v>
      </c>
      <c r="J200" s="59">
        <v>1623.42936199</v>
      </c>
      <c r="K200" s="59">
        <v>1558.46241358</v>
      </c>
      <c r="L200" s="59">
        <v>1588.51516236</v>
      </c>
      <c r="M200" s="59">
        <v>1593.8639983099999</v>
      </c>
      <c r="N200" s="59">
        <v>1620.10473445</v>
      </c>
      <c r="O200" s="59">
        <v>1602.1169920699999</v>
      </c>
      <c r="P200" s="59">
        <v>1583.93738575</v>
      </c>
      <c r="Q200" s="59">
        <v>1583.1185765600001</v>
      </c>
      <c r="R200" s="59">
        <v>1628.82661562</v>
      </c>
      <c r="S200" s="59">
        <v>1626.8558752199999</v>
      </c>
      <c r="T200" s="59">
        <v>1610.56947313</v>
      </c>
      <c r="U200" s="59">
        <v>1604.9794098299999</v>
      </c>
      <c r="V200" s="59">
        <v>1593.28619753</v>
      </c>
      <c r="W200" s="59">
        <v>1586.01407305</v>
      </c>
      <c r="X200" s="59">
        <v>1602.9266981000001</v>
      </c>
      <c r="Y200" s="59">
        <v>1696.57699402</v>
      </c>
    </row>
    <row r="201" spans="1:25" s="60" customFormat="1" ht="15.75" x14ac:dyDescent="0.3">
      <c r="A201" s="58" t="s">
        <v>143</v>
      </c>
      <c r="B201" s="59">
        <v>1758.15103791</v>
      </c>
      <c r="C201" s="59">
        <v>1808.9395421699999</v>
      </c>
      <c r="D201" s="59">
        <v>1857.12796669</v>
      </c>
      <c r="E201" s="59">
        <v>1889.01865793</v>
      </c>
      <c r="F201" s="59">
        <v>1910.50041687</v>
      </c>
      <c r="G201" s="59">
        <v>1901.35187107</v>
      </c>
      <c r="H201" s="59">
        <v>1873.26731197</v>
      </c>
      <c r="I201" s="59">
        <v>1806.3242042499999</v>
      </c>
      <c r="J201" s="59">
        <v>1695.9726795500001</v>
      </c>
      <c r="K201" s="59">
        <v>1595.12125287</v>
      </c>
      <c r="L201" s="59">
        <v>1558.2419870199999</v>
      </c>
      <c r="M201" s="59">
        <v>1541.47298516</v>
      </c>
      <c r="N201" s="59">
        <v>1541.28161127</v>
      </c>
      <c r="O201" s="59">
        <v>1557.4128330599999</v>
      </c>
      <c r="P201" s="59">
        <v>1554.9759423</v>
      </c>
      <c r="Q201" s="59">
        <v>1563.58866111</v>
      </c>
      <c r="R201" s="59">
        <v>1571.2548676899999</v>
      </c>
      <c r="S201" s="59">
        <v>1544.1709428699999</v>
      </c>
      <c r="T201" s="59">
        <v>1548.94774734</v>
      </c>
      <c r="U201" s="59">
        <v>1549.7124159099999</v>
      </c>
      <c r="V201" s="59">
        <v>1518.8382658599999</v>
      </c>
      <c r="W201" s="59">
        <v>1523.9837040299999</v>
      </c>
      <c r="X201" s="59">
        <v>1595.2582244499999</v>
      </c>
      <c r="Y201" s="59">
        <v>1689.5560950500001</v>
      </c>
    </row>
    <row r="202" spans="1:25" s="60" customFormat="1" ht="15.75" x14ac:dyDescent="0.3">
      <c r="A202" s="58" t="s">
        <v>144</v>
      </c>
      <c r="B202" s="59">
        <v>1708.4625581999999</v>
      </c>
      <c r="C202" s="59">
        <v>1783.85862258</v>
      </c>
      <c r="D202" s="59">
        <v>1821.43542626</v>
      </c>
      <c r="E202" s="59">
        <v>1836.34025479</v>
      </c>
      <c r="F202" s="59">
        <v>1839.5432521999999</v>
      </c>
      <c r="G202" s="59">
        <v>1812.7613479199999</v>
      </c>
      <c r="H202" s="59">
        <v>1795.32779082</v>
      </c>
      <c r="I202" s="59">
        <v>1766.25739456</v>
      </c>
      <c r="J202" s="59">
        <v>1678.81149521</v>
      </c>
      <c r="K202" s="59">
        <v>1577.68597006</v>
      </c>
      <c r="L202" s="59">
        <v>1543.1576887399999</v>
      </c>
      <c r="M202" s="59">
        <v>1541.31714192</v>
      </c>
      <c r="N202" s="59">
        <v>1547.93942784</v>
      </c>
      <c r="O202" s="59">
        <v>1565.3992282899999</v>
      </c>
      <c r="P202" s="59">
        <v>1571.7981553299999</v>
      </c>
      <c r="Q202" s="59">
        <v>1573.8990792299999</v>
      </c>
      <c r="R202" s="59">
        <v>1577.7702348099999</v>
      </c>
      <c r="S202" s="59">
        <v>1559.0385615600001</v>
      </c>
      <c r="T202" s="59">
        <v>1554.8870735200001</v>
      </c>
      <c r="U202" s="59">
        <v>1536.8688138800001</v>
      </c>
      <c r="V202" s="59">
        <v>1509.9861060599999</v>
      </c>
      <c r="W202" s="59">
        <v>1520.60350137</v>
      </c>
      <c r="X202" s="59">
        <v>1600.8778118799999</v>
      </c>
      <c r="Y202" s="59">
        <v>1657.59882326</v>
      </c>
    </row>
    <row r="203" spans="1:25" s="60" customFormat="1" ht="15.75" x14ac:dyDescent="0.3">
      <c r="A203" s="58" t="s">
        <v>145</v>
      </c>
      <c r="B203" s="59">
        <v>1721.72322016</v>
      </c>
      <c r="C203" s="59">
        <v>1791.7356101299999</v>
      </c>
      <c r="D203" s="59">
        <v>1793.44827949</v>
      </c>
      <c r="E203" s="59">
        <v>1811.95193578</v>
      </c>
      <c r="F203" s="59">
        <v>1848.59520185</v>
      </c>
      <c r="G203" s="59">
        <v>1825.8504620900001</v>
      </c>
      <c r="H203" s="59">
        <v>1767.4588975899999</v>
      </c>
      <c r="I203" s="59">
        <v>1648.3869066899999</v>
      </c>
      <c r="J203" s="59">
        <v>1567.2312248799999</v>
      </c>
      <c r="K203" s="59">
        <v>1530.6612824399999</v>
      </c>
      <c r="L203" s="59">
        <v>1503.27367387</v>
      </c>
      <c r="M203" s="59">
        <v>1489.1410272199998</v>
      </c>
      <c r="N203" s="59">
        <v>1502.4232867000001</v>
      </c>
      <c r="O203" s="59">
        <v>1491.9201485999999</v>
      </c>
      <c r="P203" s="59">
        <v>1476.9926844699999</v>
      </c>
      <c r="Q203" s="59">
        <v>1481.32384931</v>
      </c>
      <c r="R203" s="59">
        <v>1526.2406217400001</v>
      </c>
      <c r="S203" s="59">
        <v>1527.0991832499999</v>
      </c>
      <c r="T203" s="59">
        <v>1532.26059867</v>
      </c>
      <c r="U203" s="59">
        <v>1513.73165455</v>
      </c>
      <c r="V203" s="59">
        <v>1482.1070545499999</v>
      </c>
      <c r="W203" s="59">
        <v>1489.32250675</v>
      </c>
      <c r="X203" s="59">
        <v>1561.9297268</v>
      </c>
      <c r="Y203" s="59">
        <v>1659.45588574</v>
      </c>
    </row>
    <row r="204" spans="1:25" s="60" customFormat="1" ht="15.75" x14ac:dyDescent="0.3">
      <c r="A204" s="58" t="s">
        <v>146</v>
      </c>
      <c r="B204" s="59">
        <v>1626.1545608899999</v>
      </c>
      <c r="C204" s="59">
        <v>1669.35084259</v>
      </c>
      <c r="D204" s="59">
        <v>1702.0478197299999</v>
      </c>
      <c r="E204" s="59">
        <v>1718.2384031899999</v>
      </c>
      <c r="F204" s="59">
        <v>1743.63308639</v>
      </c>
      <c r="G204" s="59">
        <v>1706.60414337</v>
      </c>
      <c r="H204" s="59">
        <v>1637.4376848299999</v>
      </c>
      <c r="I204" s="59">
        <v>1553.91633798</v>
      </c>
      <c r="J204" s="59">
        <v>1478.3886132600001</v>
      </c>
      <c r="K204" s="59">
        <v>1435.0106857000001</v>
      </c>
      <c r="L204" s="59">
        <v>1453.8475862099999</v>
      </c>
      <c r="M204" s="59">
        <v>1465.19020677</v>
      </c>
      <c r="N204" s="59">
        <v>1508.65736975</v>
      </c>
      <c r="O204" s="59">
        <v>1541.02817379</v>
      </c>
      <c r="P204" s="59">
        <v>1525.1604472399999</v>
      </c>
      <c r="Q204" s="59">
        <v>1539.2980416299999</v>
      </c>
      <c r="R204" s="59">
        <v>1580.03613546</v>
      </c>
      <c r="S204" s="59">
        <v>1578.21930703</v>
      </c>
      <c r="T204" s="59">
        <v>1568.5027401099999</v>
      </c>
      <c r="U204" s="59">
        <v>1552.6408582399999</v>
      </c>
      <c r="V204" s="59">
        <v>1513.6531438</v>
      </c>
      <c r="W204" s="59">
        <v>1545.8250402399999</v>
      </c>
      <c r="X204" s="59">
        <v>1619.34800892</v>
      </c>
      <c r="Y204" s="59">
        <v>1714.5510103899999</v>
      </c>
    </row>
    <row r="205" spans="1:25" s="60" customFormat="1" ht="15.75" x14ac:dyDescent="0.3">
      <c r="A205" s="58" t="s">
        <v>147</v>
      </c>
      <c r="B205" s="59">
        <v>1895.7365081200001</v>
      </c>
      <c r="C205" s="59">
        <v>2000.8531846199999</v>
      </c>
      <c r="D205" s="59">
        <v>2074.8109994400002</v>
      </c>
      <c r="E205" s="59">
        <v>2103.82501383</v>
      </c>
      <c r="F205" s="59">
        <v>2142.00795414</v>
      </c>
      <c r="G205" s="59">
        <v>2093.2860960399998</v>
      </c>
      <c r="H205" s="59">
        <v>1963.6976214899998</v>
      </c>
      <c r="I205" s="59">
        <v>1828.0062368399999</v>
      </c>
      <c r="J205" s="59">
        <v>1740.54096878</v>
      </c>
      <c r="K205" s="59">
        <v>1669.7677391899999</v>
      </c>
      <c r="L205" s="59">
        <v>1645.2021292899999</v>
      </c>
      <c r="M205" s="59">
        <v>1649.8784296599999</v>
      </c>
      <c r="N205" s="59">
        <v>1658.57896132</v>
      </c>
      <c r="O205" s="59">
        <v>1665.7822804099999</v>
      </c>
      <c r="P205" s="59">
        <v>1630.5492789800001</v>
      </c>
      <c r="Q205" s="59">
        <v>1646.3356139099999</v>
      </c>
      <c r="R205" s="59">
        <v>1682.3725706600001</v>
      </c>
      <c r="S205" s="59">
        <v>1675.1721350599998</v>
      </c>
      <c r="T205" s="59">
        <v>1651.3101919399999</v>
      </c>
      <c r="U205" s="59">
        <v>1633.81769233</v>
      </c>
      <c r="V205" s="59">
        <v>1637.3214089000001</v>
      </c>
      <c r="W205" s="59">
        <v>1662.04450393</v>
      </c>
      <c r="X205" s="59">
        <v>1740.33742942</v>
      </c>
      <c r="Y205" s="59">
        <v>1839.84999526</v>
      </c>
    </row>
    <row r="206" spans="1:25" s="60" customFormat="1" ht="15.75" x14ac:dyDescent="0.3">
      <c r="A206" s="58" t="s">
        <v>148</v>
      </c>
      <c r="B206" s="59">
        <v>1879.3687206099999</v>
      </c>
      <c r="C206" s="59">
        <v>2014.0252819899999</v>
      </c>
      <c r="D206" s="59">
        <v>2059.6796795400001</v>
      </c>
      <c r="E206" s="59">
        <v>2098.1854168499999</v>
      </c>
      <c r="F206" s="59">
        <v>2137.9825865099997</v>
      </c>
      <c r="G206" s="59">
        <v>2096.3054608400003</v>
      </c>
      <c r="H206" s="59">
        <v>2006.1285946799999</v>
      </c>
      <c r="I206" s="59">
        <v>1887.69124915</v>
      </c>
      <c r="J206" s="59">
        <v>1797.85734742</v>
      </c>
      <c r="K206" s="59">
        <v>1729.7513371699999</v>
      </c>
      <c r="L206" s="59">
        <v>1716.4115225999999</v>
      </c>
      <c r="M206" s="59">
        <v>1705.3569671299999</v>
      </c>
      <c r="N206" s="59">
        <v>1719.7098260400001</v>
      </c>
      <c r="O206" s="59">
        <v>1720.3239773299999</v>
      </c>
      <c r="P206" s="59">
        <v>1716.19125093</v>
      </c>
      <c r="Q206" s="59">
        <v>1722.2686066700001</v>
      </c>
      <c r="R206" s="59">
        <v>1746.6118504799999</v>
      </c>
      <c r="S206" s="59">
        <v>1733.6954119899999</v>
      </c>
      <c r="T206" s="59">
        <v>1724.2835569899999</v>
      </c>
      <c r="U206" s="59">
        <v>1705.9893310800001</v>
      </c>
      <c r="V206" s="59">
        <v>1679.70078857</v>
      </c>
      <c r="W206" s="59">
        <v>1693.95564687</v>
      </c>
      <c r="X206" s="59">
        <v>1785.0454760499999</v>
      </c>
      <c r="Y206" s="59">
        <v>1894.8602229799999</v>
      </c>
    </row>
    <row r="207" spans="1:25" s="60" customFormat="1" ht="15.75" x14ac:dyDescent="0.3">
      <c r="A207" s="58" t="s">
        <v>149</v>
      </c>
      <c r="B207" s="59">
        <v>1859.5977923200001</v>
      </c>
      <c r="C207" s="59">
        <v>1942.6881110499999</v>
      </c>
      <c r="D207" s="59">
        <v>1944.9347066400001</v>
      </c>
      <c r="E207" s="59">
        <v>1980.0534127399999</v>
      </c>
      <c r="F207" s="59">
        <v>2019.84637251</v>
      </c>
      <c r="G207" s="59">
        <v>1998.62601247</v>
      </c>
      <c r="H207" s="59">
        <v>1871.4633163799999</v>
      </c>
      <c r="I207" s="59">
        <v>1734.0062322199999</v>
      </c>
      <c r="J207" s="59">
        <v>1671.03466564</v>
      </c>
      <c r="K207" s="59">
        <v>1620.45178865</v>
      </c>
      <c r="L207" s="59">
        <v>1609.6219615800001</v>
      </c>
      <c r="M207" s="59">
        <v>1587.23397976</v>
      </c>
      <c r="N207" s="59">
        <v>1589.71224246</v>
      </c>
      <c r="O207" s="59">
        <v>1655.5600428</v>
      </c>
      <c r="P207" s="59">
        <v>1525.0987355099999</v>
      </c>
      <c r="Q207" s="59">
        <v>1528.24191137</v>
      </c>
      <c r="R207" s="59">
        <v>1594.0056938</v>
      </c>
      <c r="S207" s="59">
        <v>1575.2473592399999</v>
      </c>
      <c r="T207" s="59">
        <v>1545.8717540299999</v>
      </c>
      <c r="U207" s="59">
        <v>1518.4291327199999</v>
      </c>
      <c r="V207" s="59">
        <v>1489.6856294699999</v>
      </c>
      <c r="W207" s="59">
        <v>1487.6922201</v>
      </c>
      <c r="X207" s="59">
        <v>1518.56194215</v>
      </c>
      <c r="Y207" s="59">
        <v>1640.9988464399999</v>
      </c>
    </row>
    <row r="208" spans="1:25" s="60" customFormat="1" ht="15.75" x14ac:dyDescent="0.3">
      <c r="A208" s="58" t="s">
        <v>150</v>
      </c>
      <c r="B208" s="59">
        <v>1724.70556891</v>
      </c>
      <c r="C208" s="59">
        <v>1751.0035863999999</v>
      </c>
      <c r="D208" s="59">
        <v>1758.6549241600001</v>
      </c>
      <c r="E208" s="59">
        <v>1796.3599392799999</v>
      </c>
      <c r="F208" s="59">
        <v>1820.84343448</v>
      </c>
      <c r="G208" s="59">
        <v>1797.8747951999999</v>
      </c>
      <c r="H208" s="59">
        <v>1768.13720281</v>
      </c>
      <c r="I208" s="59">
        <v>1728.38817621</v>
      </c>
      <c r="J208" s="59">
        <v>1635.9777810599999</v>
      </c>
      <c r="K208" s="59">
        <v>1571.10846474</v>
      </c>
      <c r="L208" s="59">
        <v>1532.3254179999999</v>
      </c>
      <c r="M208" s="59">
        <v>1528.68337944</v>
      </c>
      <c r="N208" s="59">
        <v>1535.1436210299998</v>
      </c>
      <c r="O208" s="59">
        <v>1551.2231945399999</v>
      </c>
      <c r="P208" s="59">
        <v>1531.6610721899999</v>
      </c>
      <c r="Q208" s="59">
        <v>1541.2434193300001</v>
      </c>
      <c r="R208" s="59">
        <v>1562.60798049</v>
      </c>
      <c r="S208" s="59">
        <v>1543.58260445</v>
      </c>
      <c r="T208" s="59">
        <v>1522.3909529800001</v>
      </c>
      <c r="U208" s="59">
        <v>1503.83713321</v>
      </c>
      <c r="V208" s="59">
        <v>1471.5280890899999</v>
      </c>
      <c r="W208" s="59">
        <v>1480.5544418099998</v>
      </c>
      <c r="X208" s="59">
        <v>1546.1363923899999</v>
      </c>
      <c r="Y208" s="59">
        <v>1620.8676373399999</v>
      </c>
    </row>
    <row r="209" spans="1:26" s="60" customFormat="1" ht="15.75" x14ac:dyDescent="0.3">
      <c r="A209" s="58" t="s">
        <v>151</v>
      </c>
      <c r="B209" s="59">
        <v>1598.5068234400001</v>
      </c>
      <c r="C209" s="59">
        <v>1673.8155421399999</v>
      </c>
      <c r="D209" s="59">
        <v>1690.7397382499998</v>
      </c>
      <c r="E209" s="59">
        <v>1708.5258694899999</v>
      </c>
      <c r="F209" s="59">
        <v>1749.7368302</v>
      </c>
      <c r="G209" s="59">
        <v>1727.69143523</v>
      </c>
      <c r="H209" s="59">
        <v>1686.39990775</v>
      </c>
      <c r="I209" s="59">
        <v>1634.75292023</v>
      </c>
      <c r="J209" s="59">
        <v>1511.1443304299999</v>
      </c>
      <c r="K209" s="59">
        <v>1431.9010313199999</v>
      </c>
      <c r="L209" s="59">
        <v>1405.4353061100001</v>
      </c>
      <c r="M209" s="59">
        <v>1405.1451529599999</v>
      </c>
      <c r="N209" s="59">
        <v>1435.04110601</v>
      </c>
      <c r="O209" s="59">
        <v>1481.71840993</v>
      </c>
      <c r="P209" s="59">
        <v>1475.3352784799999</v>
      </c>
      <c r="Q209" s="59">
        <v>1479.27934863</v>
      </c>
      <c r="R209" s="59">
        <v>1516.8777384</v>
      </c>
      <c r="S209" s="59">
        <v>1519.02580526</v>
      </c>
      <c r="T209" s="59">
        <v>1520.0228839899999</v>
      </c>
      <c r="U209" s="59">
        <v>1506.8516816199999</v>
      </c>
      <c r="V209" s="59">
        <v>1485.28269817</v>
      </c>
      <c r="W209" s="59">
        <v>1501.5375949899999</v>
      </c>
      <c r="X209" s="59">
        <v>1566.37589794</v>
      </c>
      <c r="Y209" s="59">
        <v>1623.5907795799999</v>
      </c>
    </row>
    <row r="210" spans="1:26" s="60" customFormat="1" ht="15.75" x14ac:dyDescent="0.3">
      <c r="A210" s="58" t="s">
        <v>152</v>
      </c>
      <c r="B210" s="59">
        <v>1718.39551207</v>
      </c>
      <c r="C210" s="59">
        <v>1808.0052132999999</v>
      </c>
      <c r="D210" s="59">
        <v>1848.1797097599999</v>
      </c>
      <c r="E210" s="59">
        <v>1867.55057687</v>
      </c>
      <c r="F210" s="59">
        <v>1873.2147031699999</v>
      </c>
      <c r="G210" s="59">
        <v>1846.6541306499998</v>
      </c>
      <c r="H210" s="59">
        <v>1742.46540759</v>
      </c>
      <c r="I210" s="59">
        <v>1624.8788792299999</v>
      </c>
      <c r="J210" s="59">
        <v>1573.77888532</v>
      </c>
      <c r="K210" s="59">
        <v>1493.86192747</v>
      </c>
      <c r="L210" s="59">
        <v>1434.6630162699998</v>
      </c>
      <c r="M210" s="59">
        <v>1442.08442386</v>
      </c>
      <c r="N210" s="59">
        <v>1458.87438296</v>
      </c>
      <c r="O210" s="59">
        <v>1453.97815857</v>
      </c>
      <c r="P210" s="59">
        <v>1458.19531484</v>
      </c>
      <c r="Q210" s="59">
        <v>1474.3393432099999</v>
      </c>
      <c r="R210" s="59">
        <v>1512.6797255699998</v>
      </c>
      <c r="S210" s="59">
        <v>1487.4563480699999</v>
      </c>
      <c r="T210" s="59">
        <v>1460.6456941599999</v>
      </c>
      <c r="U210" s="59">
        <v>1428.8839120999999</v>
      </c>
      <c r="V210" s="59">
        <v>1413.02592018</v>
      </c>
      <c r="W210" s="59">
        <v>1427.2161151</v>
      </c>
      <c r="X210" s="59">
        <v>1483.1422935399999</v>
      </c>
      <c r="Y210" s="59">
        <v>1559.0853075299999</v>
      </c>
    </row>
    <row r="211" spans="1:26" s="60" customFormat="1" ht="15.75" x14ac:dyDescent="0.3">
      <c r="A211" s="58" t="s">
        <v>153</v>
      </c>
      <c r="B211" s="59">
        <v>1621.59761733</v>
      </c>
      <c r="C211" s="59">
        <v>1688.8935935099998</v>
      </c>
      <c r="D211" s="59">
        <v>1694.1140190799999</v>
      </c>
      <c r="E211" s="59">
        <v>1704.9357496499999</v>
      </c>
      <c r="F211" s="59">
        <v>1716.15192837</v>
      </c>
      <c r="G211" s="59">
        <v>1677.3562093</v>
      </c>
      <c r="H211" s="59">
        <v>1624.5718879999999</v>
      </c>
      <c r="I211" s="59">
        <v>1555.1172234000001</v>
      </c>
      <c r="J211" s="59">
        <v>1506.5780542800001</v>
      </c>
      <c r="K211" s="59">
        <v>1476.4451631699999</v>
      </c>
      <c r="L211" s="59">
        <v>1472.3445233099999</v>
      </c>
      <c r="M211" s="59">
        <v>1499.4601049</v>
      </c>
      <c r="N211" s="59">
        <v>1514.0943914099998</v>
      </c>
      <c r="O211" s="59">
        <v>1517.4574308399999</v>
      </c>
      <c r="P211" s="59">
        <v>1504.90834359</v>
      </c>
      <c r="Q211" s="59">
        <v>1513.5290576099999</v>
      </c>
      <c r="R211" s="59">
        <v>1545.0824084799999</v>
      </c>
      <c r="S211" s="59">
        <v>1500.7371360699999</v>
      </c>
      <c r="T211" s="59">
        <v>1446.65861769</v>
      </c>
      <c r="U211" s="59">
        <v>1409.4728278799998</v>
      </c>
      <c r="V211" s="59">
        <v>1380.5754707599999</v>
      </c>
      <c r="W211" s="59">
        <v>1370.0048533699999</v>
      </c>
      <c r="X211" s="59">
        <v>1433.3176237099999</v>
      </c>
      <c r="Y211" s="59">
        <v>1520.4326137</v>
      </c>
    </row>
    <row r="212" spans="1:26" s="60" customFormat="1" ht="15.75" x14ac:dyDescent="0.3">
      <c r="A212" s="58" t="s">
        <v>154</v>
      </c>
      <c r="B212" s="59">
        <v>1614.2082051299999</v>
      </c>
      <c r="C212" s="59">
        <v>1685.35452811</v>
      </c>
      <c r="D212" s="59">
        <v>1709.95353391</v>
      </c>
      <c r="E212" s="59">
        <v>1731.2620314799999</v>
      </c>
      <c r="F212" s="59">
        <v>1743.0070975399999</v>
      </c>
      <c r="G212" s="59">
        <v>1712.22309473</v>
      </c>
      <c r="H212" s="59">
        <v>1633.3429359699999</v>
      </c>
      <c r="I212" s="59">
        <v>1553.5394108</v>
      </c>
      <c r="J212" s="59">
        <v>1504.50383844</v>
      </c>
      <c r="K212" s="59">
        <v>1484.4424517800001</v>
      </c>
      <c r="L212" s="59">
        <v>1481.72452129</v>
      </c>
      <c r="M212" s="59">
        <v>1474.78490498</v>
      </c>
      <c r="N212" s="59">
        <v>1477.06577053</v>
      </c>
      <c r="O212" s="59">
        <v>1480.5796891800001</v>
      </c>
      <c r="P212" s="59">
        <v>1494.9332954699998</v>
      </c>
      <c r="Q212" s="59">
        <v>1503.1259371399999</v>
      </c>
      <c r="R212" s="59">
        <v>1529.81011857</v>
      </c>
      <c r="S212" s="59">
        <v>1515.5888833899999</v>
      </c>
      <c r="T212" s="59">
        <v>1480.11914095</v>
      </c>
      <c r="U212" s="59">
        <v>1411.1642366599999</v>
      </c>
      <c r="V212" s="59">
        <v>1388.74368789</v>
      </c>
      <c r="W212" s="59">
        <v>1399.17743135</v>
      </c>
      <c r="X212" s="59">
        <v>1443.3612297</v>
      </c>
      <c r="Y212" s="59">
        <v>1525.6459355</v>
      </c>
    </row>
    <row r="213" spans="1:26" s="60" customFormat="1" ht="15.75" x14ac:dyDescent="0.3">
      <c r="A213" s="58" t="s">
        <v>155</v>
      </c>
      <c r="B213" s="59">
        <v>1675.1895116599999</v>
      </c>
      <c r="C213" s="59">
        <v>1766.4846465199998</v>
      </c>
      <c r="D213" s="59">
        <v>1875.4057256999999</v>
      </c>
      <c r="E213" s="59">
        <v>1938.7195915699999</v>
      </c>
      <c r="F213" s="59">
        <v>1951.6685570499999</v>
      </c>
      <c r="G213" s="59">
        <v>1926.8302601599999</v>
      </c>
      <c r="H213" s="59">
        <v>1847.3490845700001</v>
      </c>
      <c r="I213" s="59">
        <v>1751.0291522800001</v>
      </c>
      <c r="J213" s="59">
        <v>1678.18700117</v>
      </c>
      <c r="K213" s="59">
        <v>1644.7404820499999</v>
      </c>
      <c r="L213" s="59">
        <v>1638.7142779799999</v>
      </c>
      <c r="M213" s="59">
        <v>1636.49198007</v>
      </c>
      <c r="N213" s="59">
        <v>1638.4648345599999</v>
      </c>
      <c r="O213" s="59">
        <v>1669.3925724399999</v>
      </c>
      <c r="P213" s="59">
        <v>1728.6895202599999</v>
      </c>
      <c r="Q213" s="59">
        <v>1723.64351999</v>
      </c>
      <c r="R213" s="59">
        <v>1723.3350774999999</v>
      </c>
      <c r="S213" s="59">
        <v>1737.4185382399999</v>
      </c>
      <c r="T213" s="59">
        <v>1667.48915059</v>
      </c>
      <c r="U213" s="59">
        <v>1620.35686857</v>
      </c>
      <c r="V213" s="59">
        <v>1599.86816735</v>
      </c>
      <c r="W213" s="59">
        <v>1612.22863467</v>
      </c>
      <c r="X213" s="59">
        <v>1669.1638035399999</v>
      </c>
      <c r="Y213" s="59">
        <v>1751.9949203799999</v>
      </c>
    </row>
    <row r="214" spans="1:26" s="60" customFormat="1" ht="15.75" x14ac:dyDescent="0.3">
      <c r="A214" s="58" t="s">
        <v>156</v>
      </c>
      <c r="B214" s="59">
        <v>1786.7793879999999</v>
      </c>
      <c r="C214" s="59">
        <v>1874.98045497</v>
      </c>
      <c r="D214" s="59">
        <v>1963.7319753100001</v>
      </c>
      <c r="E214" s="59">
        <v>1960.3773479199999</v>
      </c>
      <c r="F214" s="59">
        <v>1933.7213049499999</v>
      </c>
      <c r="G214" s="59">
        <v>1946.10838128</v>
      </c>
      <c r="H214" s="59">
        <v>1853.86344951</v>
      </c>
      <c r="I214" s="59">
        <v>1734.8415040099999</v>
      </c>
      <c r="J214" s="59">
        <v>1649.7423200999999</v>
      </c>
      <c r="K214" s="59">
        <v>1622.5074831899999</v>
      </c>
      <c r="L214" s="59">
        <v>1613.39084288</v>
      </c>
      <c r="M214" s="59">
        <v>1609.63892136</v>
      </c>
      <c r="N214" s="59">
        <v>1603.96906747</v>
      </c>
      <c r="O214" s="59">
        <v>1614.28902025</v>
      </c>
      <c r="P214" s="59">
        <v>1656.1339009399999</v>
      </c>
      <c r="Q214" s="59">
        <v>1643.4934483</v>
      </c>
      <c r="R214" s="59">
        <v>1662.8600673999999</v>
      </c>
      <c r="S214" s="59">
        <v>1661.6810137499999</v>
      </c>
      <c r="T214" s="59">
        <v>1624.0733734</v>
      </c>
      <c r="U214" s="59">
        <v>1586.45112625</v>
      </c>
      <c r="V214" s="59">
        <v>1594.06835854</v>
      </c>
      <c r="W214" s="59">
        <v>1633.00344765</v>
      </c>
      <c r="X214" s="59">
        <v>1727.5799811299999</v>
      </c>
      <c r="Y214" s="59">
        <v>1830.84421462</v>
      </c>
    </row>
    <row r="215" spans="1:26" s="60" customFormat="1" ht="15.75" x14ac:dyDescent="0.3">
      <c r="A215" s="58" t="s">
        <v>157</v>
      </c>
      <c r="B215" s="59">
        <v>1734.67013585</v>
      </c>
      <c r="C215" s="59">
        <v>1807.2038641699999</v>
      </c>
      <c r="D215" s="59">
        <v>1794.0315748200001</v>
      </c>
      <c r="E215" s="59">
        <v>1760.3691701999999</v>
      </c>
      <c r="F215" s="59">
        <v>1740.27470518</v>
      </c>
      <c r="G215" s="59">
        <v>1736.84361193</v>
      </c>
      <c r="H215" s="59">
        <v>1698.80816056</v>
      </c>
      <c r="I215" s="59">
        <v>1629.6412339199999</v>
      </c>
      <c r="J215" s="59">
        <v>1527.77143677</v>
      </c>
      <c r="K215" s="59">
        <v>1457.74800759</v>
      </c>
      <c r="L215" s="59">
        <v>1441.91543643</v>
      </c>
      <c r="M215" s="59">
        <v>1448.78109782</v>
      </c>
      <c r="N215" s="59">
        <v>1426.7845418899999</v>
      </c>
      <c r="O215" s="59">
        <v>1446.0033880799999</v>
      </c>
      <c r="P215" s="59">
        <v>1493.5441315099999</v>
      </c>
      <c r="Q215" s="59">
        <v>1482.2583151599999</v>
      </c>
      <c r="R215" s="59">
        <v>1496.9204744199999</v>
      </c>
      <c r="S215" s="59">
        <v>1502.87640504</v>
      </c>
      <c r="T215" s="59">
        <v>1475.96877503</v>
      </c>
      <c r="U215" s="59">
        <v>1447.3692517499999</v>
      </c>
      <c r="V215" s="59">
        <v>1423.9305402</v>
      </c>
      <c r="W215" s="59">
        <v>1434.98827944</v>
      </c>
      <c r="X215" s="59">
        <v>1494.0514090899999</v>
      </c>
      <c r="Y215" s="59">
        <v>1553.4659150099999</v>
      </c>
    </row>
    <row r="216" spans="1:26" s="60" customFormat="1" ht="15.75" x14ac:dyDescent="0.3">
      <c r="A216" s="58" t="s">
        <v>158</v>
      </c>
      <c r="B216" s="59">
        <v>1597.4811914100001</v>
      </c>
      <c r="C216" s="59">
        <v>1668.0372163499999</v>
      </c>
      <c r="D216" s="59">
        <v>1751.2942014299999</v>
      </c>
      <c r="E216" s="59">
        <v>1754.4737091</v>
      </c>
      <c r="F216" s="59">
        <v>1756.45963106</v>
      </c>
      <c r="G216" s="59">
        <v>1756.99678075</v>
      </c>
      <c r="H216" s="59">
        <v>1726.9538477199999</v>
      </c>
      <c r="I216" s="59">
        <v>1722.52978115</v>
      </c>
      <c r="J216" s="59">
        <v>1634.0981856999999</v>
      </c>
      <c r="K216" s="59">
        <v>1547.91044422</v>
      </c>
      <c r="L216" s="59">
        <v>1510.19993598</v>
      </c>
      <c r="M216" s="59">
        <v>1515.24028056</v>
      </c>
      <c r="N216" s="59">
        <v>1484.58726783</v>
      </c>
      <c r="O216" s="59">
        <v>1509.7831803500001</v>
      </c>
      <c r="P216" s="59">
        <v>1561.6741632000001</v>
      </c>
      <c r="Q216" s="59">
        <v>1544.6131034699999</v>
      </c>
      <c r="R216" s="59">
        <v>1548.8999698</v>
      </c>
      <c r="S216" s="59">
        <v>1556.2606042</v>
      </c>
      <c r="T216" s="59">
        <v>1527.6391495799999</v>
      </c>
      <c r="U216" s="59">
        <v>1478.3720344399999</v>
      </c>
      <c r="V216" s="59">
        <v>1448.92446051</v>
      </c>
      <c r="W216" s="59">
        <v>1459.1689088399999</v>
      </c>
      <c r="X216" s="59">
        <v>1533.60132929</v>
      </c>
      <c r="Y216" s="59">
        <v>1604.2910852499999</v>
      </c>
    </row>
    <row r="217" spans="1:26" s="60" customFormat="1" ht="15.75" x14ac:dyDescent="0.3">
      <c r="A217" s="58" t="s">
        <v>159</v>
      </c>
      <c r="B217" s="59">
        <v>1660.9686228999999</v>
      </c>
      <c r="C217" s="59">
        <v>1737.45215977</v>
      </c>
      <c r="D217" s="59">
        <v>1822.7830182799999</v>
      </c>
      <c r="E217" s="59">
        <v>1822.3960180899999</v>
      </c>
      <c r="F217" s="59">
        <v>1819.3098671299999</v>
      </c>
      <c r="G217" s="59">
        <v>1833.1590633199999</v>
      </c>
      <c r="H217" s="59">
        <v>1770.9896658600001</v>
      </c>
      <c r="I217" s="59">
        <v>1657.7604820500001</v>
      </c>
      <c r="J217" s="59">
        <v>1609.4013699299999</v>
      </c>
      <c r="K217" s="59">
        <v>1614.6754171800001</v>
      </c>
      <c r="L217" s="59">
        <v>1593.1604608499999</v>
      </c>
      <c r="M217" s="59">
        <v>1595.06518142</v>
      </c>
      <c r="N217" s="59">
        <v>1576.1738127399999</v>
      </c>
      <c r="O217" s="59">
        <v>1567.9205246699998</v>
      </c>
      <c r="P217" s="59">
        <v>1623.90899696</v>
      </c>
      <c r="Q217" s="59">
        <v>1613.6179464299998</v>
      </c>
      <c r="R217" s="59">
        <v>1628.1305263899999</v>
      </c>
      <c r="S217" s="59">
        <v>1631.52789848</v>
      </c>
      <c r="T217" s="59">
        <v>1602.90290235</v>
      </c>
      <c r="U217" s="59">
        <v>1551.95812374</v>
      </c>
      <c r="V217" s="59">
        <v>1519.94864689</v>
      </c>
      <c r="W217" s="59">
        <v>1533.81777102</v>
      </c>
      <c r="X217" s="59">
        <v>1572.45164774</v>
      </c>
      <c r="Y217" s="59">
        <v>1661.4848727900001</v>
      </c>
    </row>
    <row r="218" spans="1:26" s="60" customFormat="1" ht="15.75" x14ac:dyDescent="0.3">
      <c r="A218" s="58" t="s">
        <v>160</v>
      </c>
      <c r="B218" s="59">
        <v>1679.62310991</v>
      </c>
      <c r="C218" s="59">
        <v>1751.1812295299999</v>
      </c>
      <c r="D218" s="59">
        <v>1828.4094034</v>
      </c>
      <c r="E218" s="59">
        <v>1823.2948096699999</v>
      </c>
      <c r="F218" s="59">
        <v>1826.2768696799999</v>
      </c>
      <c r="G218" s="59">
        <v>1815.77474456</v>
      </c>
      <c r="H218" s="59">
        <v>1715.03394123</v>
      </c>
      <c r="I218" s="59">
        <v>1605.6531716699999</v>
      </c>
      <c r="J218" s="59">
        <v>1555.1971012500001</v>
      </c>
      <c r="K218" s="59">
        <v>1518.6590237099999</v>
      </c>
      <c r="L218" s="59">
        <v>1509.2931317099999</v>
      </c>
      <c r="M218" s="59">
        <v>1510.6947353</v>
      </c>
      <c r="N218" s="59">
        <v>1482.6657517900001</v>
      </c>
      <c r="O218" s="59">
        <v>1485.3214790299999</v>
      </c>
      <c r="P218" s="59">
        <v>1521.4661658299999</v>
      </c>
      <c r="Q218" s="59">
        <v>1513.67203608</v>
      </c>
      <c r="R218" s="59">
        <v>1532.28853912</v>
      </c>
      <c r="S218" s="59">
        <v>1535.9188175100001</v>
      </c>
      <c r="T218" s="59">
        <v>1545.8922597399999</v>
      </c>
      <c r="U218" s="59">
        <v>1502.0158637499999</v>
      </c>
      <c r="V218" s="59">
        <v>1476.6454147899999</v>
      </c>
      <c r="W218" s="59">
        <v>1499.0275630900001</v>
      </c>
      <c r="X218" s="59">
        <v>1522.6519062099999</v>
      </c>
      <c r="Y218" s="59">
        <v>1609.7975729299999</v>
      </c>
    </row>
    <row r="219" spans="1:26" s="60" customFormat="1" ht="15.75" x14ac:dyDescent="0.3">
      <c r="A219" s="58" t="s">
        <v>161</v>
      </c>
      <c r="B219" s="59">
        <v>1612.8414971499999</v>
      </c>
      <c r="C219" s="59">
        <v>1676.9994921499999</v>
      </c>
      <c r="D219" s="59">
        <v>1773.62026704</v>
      </c>
      <c r="E219" s="59">
        <v>1798.92936377</v>
      </c>
      <c r="F219" s="59">
        <v>1792.1962836799999</v>
      </c>
      <c r="G219" s="59">
        <v>1757.2685515000001</v>
      </c>
      <c r="H219" s="59">
        <v>1665.8372383799999</v>
      </c>
      <c r="I219" s="59">
        <v>1586.5151091799999</v>
      </c>
      <c r="J219" s="59">
        <v>1567.5018340300001</v>
      </c>
      <c r="K219" s="59">
        <v>1529.51699394</v>
      </c>
      <c r="L219" s="59">
        <v>1521.2211492899999</v>
      </c>
      <c r="M219" s="59">
        <v>1516.6065131400001</v>
      </c>
      <c r="N219" s="59">
        <v>1505.6374760399999</v>
      </c>
      <c r="O219" s="59">
        <v>1499.0946704399998</v>
      </c>
      <c r="P219" s="59">
        <v>1557.79930904</v>
      </c>
      <c r="Q219" s="59">
        <v>1582.6547280899999</v>
      </c>
      <c r="R219" s="59">
        <v>1585.3422845499999</v>
      </c>
      <c r="S219" s="59">
        <v>1590.4146503899999</v>
      </c>
      <c r="T219" s="59">
        <v>1565.3302342699999</v>
      </c>
      <c r="U219" s="59">
        <v>1498.7393142599999</v>
      </c>
      <c r="V219" s="59">
        <v>1481.10940598</v>
      </c>
      <c r="W219" s="59">
        <v>1495.0035148499999</v>
      </c>
      <c r="X219" s="59">
        <v>1556.97296747</v>
      </c>
      <c r="Y219" s="59">
        <v>1644.97863749</v>
      </c>
    </row>
    <row r="220" spans="1:26" s="60" customFormat="1" ht="15.75" x14ac:dyDescent="0.3">
      <c r="A220" s="58" t="s">
        <v>162</v>
      </c>
      <c r="B220" s="59">
        <v>1761.53765727</v>
      </c>
      <c r="C220" s="59">
        <v>1793.0126507099999</v>
      </c>
      <c r="D220" s="59">
        <v>1892.1656272600001</v>
      </c>
      <c r="E220" s="59">
        <v>1885.91985028</v>
      </c>
      <c r="F220" s="59">
        <v>1884.81067143</v>
      </c>
      <c r="G220" s="59">
        <v>1871.8807411999999</v>
      </c>
      <c r="H220" s="59">
        <v>1790.5689578199999</v>
      </c>
      <c r="I220" s="59">
        <v>1692.8195136299998</v>
      </c>
      <c r="J220" s="59">
        <v>1654.77785752</v>
      </c>
      <c r="K220" s="59">
        <v>1600.34933615</v>
      </c>
      <c r="L220" s="59">
        <v>1597.3073871500001</v>
      </c>
      <c r="M220" s="59">
        <v>1602.77851801</v>
      </c>
      <c r="N220" s="59">
        <v>1588.1324467100001</v>
      </c>
      <c r="O220" s="59">
        <v>1615.05931599</v>
      </c>
      <c r="P220" s="59">
        <v>1651.74659152</v>
      </c>
      <c r="Q220" s="59">
        <v>1648.7756713700001</v>
      </c>
      <c r="R220" s="59">
        <v>1645.5660408900001</v>
      </c>
      <c r="S220" s="59">
        <v>1648.6670226700001</v>
      </c>
      <c r="T220" s="59">
        <v>1623.5109449399999</v>
      </c>
      <c r="U220" s="59">
        <v>1565.0262296399999</v>
      </c>
      <c r="V220" s="59">
        <v>1551.6545113</v>
      </c>
      <c r="W220" s="59">
        <v>1564.62915137</v>
      </c>
      <c r="X220" s="59">
        <v>1628.24572145</v>
      </c>
      <c r="Y220" s="59">
        <v>1721.5891283599999</v>
      </c>
    </row>
    <row r="221" spans="1:26" s="60" customFormat="1" ht="15.75" x14ac:dyDescent="0.3">
      <c r="A221" s="58" t="s">
        <v>163</v>
      </c>
      <c r="B221" s="59">
        <v>1756.0376793399998</v>
      </c>
      <c r="C221" s="59">
        <v>1829.5417556699999</v>
      </c>
      <c r="D221" s="59">
        <v>1927.0382479499999</v>
      </c>
      <c r="E221" s="59">
        <v>1930.8924125999999</v>
      </c>
      <c r="F221" s="59">
        <v>1931.7541885199998</v>
      </c>
      <c r="G221" s="59">
        <v>1919.4033907799999</v>
      </c>
      <c r="H221" s="59">
        <v>1841.60312727</v>
      </c>
      <c r="I221" s="59">
        <v>1721.19475339</v>
      </c>
      <c r="J221" s="59">
        <v>1672.2798916899999</v>
      </c>
      <c r="K221" s="59">
        <v>1623.61151236</v>
      </c>
      <c r="L221" s="59">
        <v>1620.3719113</v>
      </c>
      <c r="M221" s="59">
        <v>1624.31797433</v>
      </c>
      <c r="N221" s="59">
        <v>1638.00955178</v>
      </c>
      <c r="O221" s="59">
        <v>1621.51213115</v>
      </c>
      <c r="P221" s="59">
        <v>1688.15689079</v>
      </c>
      <c r="Q221" s="59">
        <v>1663.63893865</v>
      </c>
      <c r="R221" s="59">
        <v>1673.6443266399999</v>
      </c>
      <c r="S221" s="59">
        <v>1679.5817571099999</v>
      </c>
      <c r="T221" s="59">
        <v>1642.82279322</v>
      </c>
      <c r="U221" s="59">
        <v>1598.5706043099999</v>
      </c>
      <c r="V221" s="59">
        <v>1584.9864103099999</v>
      </c>
      <c r="W221" s="59">
        <v>1601.29227081</v>
      </c>
      <c r="X221" s="59">
        <v>1662.5728737899999</v>
      </c>
      <c r="Y221" s="59">
        <v>1822.43941754</v>
      </c>
    </row>
    <row r="222" spans="1:26" s="60" customFormat="1" ht="15.75" x14ac:dyDescent="0.3">
      <c r="A222" s="58" t="s">
        <v>164</v>
      </c>
      <c r="B222" s="59">
        <v>1766.9244371</v>
      </c>
      <c r="C222" s="59">
        <v>1760.48708644</v>
      </c>
      <c r="D222" s="59">
        <v>1832.1899186199998</v>
      </c>
      <c r="E222" s="59">
        <v>1845.2152554699999</v>
      </c>
      <c r="F222" s="59">
        <v>1837.74366848</v>
      </c>
      <c r="G222" s="59">
        <v>1827.8057521399999</v>
      </c>
      <c r="H222" s="59">
        <v>1793.5297141999999</v>
      </c>
      <c r="I222" s="59">
        <v>1740.3149547399998</v>
      </c>
      <c r="J222" s="59">
        <v>1655.14636857</v>
      </c>
      <c r="K222" s="59">
        <v>1571.83009257</v>
      </c>
      <c r="L222" s="59">
        <v>1549.7210600599999</v>
      </c>
      <c r="M222" s="59">
        <v>1552.43670729</v>
      </c>
      <c r="N222" s="59">
        <v>1527.3781097599999</v>
      </c>
      <c r="O222" s="59">
        <v>1544.82398334</v>
      </c>
      <c r="P222" s="59">
        <v>1586.5086114999999</v>
      </c>
      <c r="Q222" s="59">
        <v>1581.4189434899999</v>
      </c>
      <c r="R222" s="59">
        <v>1581.32603709</v>
      </c>
      <c r="S222" s="59">
        <v>1598.48222958</v>
      </c>
      <c r="T222" s="59">
        <v>1579.01193324</v>
      </c>
      <c r="U222" s="59">
        <v>1565.1898300599998</v>
      </c>
      <c r="V222" s="59">
        <v>1545.7094749400001</v>
      </c>
      <c r="W222" s="59">
        <v>1564.5280305899998</v>
      </c>
      <c r="X222" s="59">
        <v>1616.00626465</v>
      </c>
      <c r="Y222" s="59">
        <v>1677.36939448</v>
      </c>
    </row>
    <row r="223" spans="1:26" s="32" customFormat="1" x14ac:dyDescent="0.2">
      <c r="A223" s="70"/>
      <c r="B223" s="71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61"/>
    </row>
    <row r="224" spans="1:26" s="73" customFormat="1" ht="13.5" x14ac:dyDescent="0.25">
      <c r="A224" s="162" t="s">
        <v>69</v>
      </c>
      <c r="B224" s="164" t="s">
        <v>95</v>
      </c>
      <c r="C224" s="172"/>
      <c r="D224" s="172"/>
      <c r="E224" s="172"/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P224" s="172"/>
      <c r="Q224" s="172"/>
      <c r="R224" s="172"/>
      <c r="S224" s="172"/>
      <c r="T224" s="172"/>
      <c r="U224" s="172"/>
      <c r="V224" s="172"/>
      <c r="W224" s="172"/>
      <c r="X224" s="172"/>
      <c r="Y224" s="173"/>
    </row>
    <row r="225" spans="1:25" s="73" customFormat="1" ht="15.75" customHeight="1" x14ac:dyDescent="0.25">
      <c r="A225" s="163"/>
      <c r="B225" s="51" t="s">
        <v>71</v>
      </c>
      <c r="C225" s="52" t="s">
        <v>72</v>
      </c>
      <c r="D225" s="53" t="s">
        <v>73</v>
      </c>
      <c r="E225" s="52" t="s">
        <v>74</v>
      </c>
      <c r="F225" s="52" t="s">
        <v>75</v>
      </c>
      <c r="G225" s="52" t="s">
        <v>76</v>
      </c>
      <c r="H225" s="52" t="s">
        <v>77</v>
      </c>
      <c r="I225" s="52" t="s">
        <v>78</v>
      </c>
      <c r="J225" s="52" t="s">
        <v>79</v>
      </c>
      <c r="K225" s="51" t="s">
        <v>80</v>
      </c>
      <c r="L225" s="52" t="s">
        <v>81</v>
      </c>
      <c r="M225" s="54" t="s">
        <v>82</v>
      </c>
      <c r="N225" s="51" t="s">
        <v>83</v>
      </c>
      <c r="O225" s="52" t="s">
        <v>84</v>
      </c>
      <c r="P225" s="54" t="s">
        <v>85</v>
      </c>
      <c r="Q225" s="53" t="s">
        <v>86</v>
      </c>
      <c r="R225" s="52" t="s">
        <v>87</v>
      </c>
      <c r="S225" s="53" t="s">
        <v>88</v>
      </c>
      <c r="T225" s="52" t="s">
        <v>89</v>
      </c>
      <c r="U225" s="53" t="s">
        <v>90</v>
      </c>
      <c r="V225" s="52" t="s">
        <v>91</v>
      </c>
      <c r="W225" s="53" t="s">
        <v>92</v>
      </c>
      <c r="X225" s="52" t="s">
        <v>93</v>
      </c>
      <c r="Y225" s="52" t="s">
        <v>94</v>
      </c>
    </row>
    <row r="226" spans="1:25" s="32" customFormat="1" ht="16.5" customHeight="1" x14ac:dyDescent="0.2">
      <c r="A226" s="56" t="s">
        <v>135</v>
      </c>
      <c r="B226" s="57">
        <v>1839.98061014</v>
      </c>
      <c r="C226" s="66">
        <v>1896.4919960100001</v>
      </c>
      <c r="D226" s="66">
        <v>1906.0861912800001</v>
      </c>
      <c r="E226" s="66">
        <v>1926.9789886999999</v>
      </c>
      <c r="F226" s="66">
        <v>1982.12863623</v>
      </c>
      <c r="G226" s="66">
        <v>1986.8455184500001</v>
      </c>
      <c r="H226" s="66">
        <v>1889.10561048</v>
      </c>
      <c r="I226" s="66">
        <v>1823.35971333</v>
      </c>
      <c r="J226" s="66">
        <v>1739.58143539</v>
      </c>
      <c r="K226" s="66">
        <v>1685.17330894</v>
      </c>
      <c r="L226" s="66">
        <v>1665.53726332</v>
      </c>
      <c r="M226" s="66">
        <v>1661.68019869</v>
      </c>
      <c r="N226" s="66">
        <v>1659.3852948599999</v>
      </c>
      <c r="O226" s="66">
        <v>1670.62113946</v>
      </c>
      <c r="P226" s="66">
        <v>1656.8096652900001</v>
      </c>
      <c r="Q226" s="66">
        <v>1652.1056708600001</v>
      </c>
      <c r="R226" s="66">
        <v>1688.0132695</v>
      </c>
      <c r="S226" s="66">
        <v>1676.3002064899999</v>
      </c>
      <c r="T226" s="66">
        <v>1669.4145805200001</v>
      </c>
      <c r="U226" s="66">
        <v>1656.94566141</v>
      </c>
      <c r="V226" s="66">
        <v>1634.3148589300001</v>
      </c>
      <c r="W226" s="66">
        <v>1638.22033906</v>
      </c>
      <c r="X226" s="66">
        <v>1703.63145364</v>
      </c>
      <c r="Y226" s="66">
        <v>1769.1092359199999</v>
      </c>
    </row>
    <row r="227" spans="1:25" s="60" customFormat="1" ht="15.75" x14ac:dyDescent="0.3">
      <c r="A227" s="58" t="s">
        <v>136</v>
      </c>
      <c r="B227" s="59">
        <v>1845.1848480200001</v>
      </c>
      <c r="C227" s="59">
        <v>1905.5394446299999</v>
      </c>
      <c r="D227" s="59">
        <v>1904.9085803800001</v>
      </c>
      <c r="E227" s="59">
        <v>1934.18344684</v>
      </c>
      <c r="F227" s="59">
        <v>1962.1344086900001</v>
      </c>
      <c r="G227" s="59">
        <v>1956.66210516</v>
      </c>
      <c r="H227" s="59">
        <v>1949.53736359</v>
      </c>
      <c r="I227" s="59">
        <v>1888.45936643</v>
      </c>
      <c r="J227" s="59">
        <v>1774.35284361</v>
      </c>
      <c r="K227" s="59">
        <v>1660.5494950300001</v>
      </c>
      <c r="L227" s="59">
        <v>1619.77471498</v>
      </c>
      <c r="M227" s="59">
        <v>1603.2942684</v>
      </c>
      <c r="N227" s="59">
        <v>1602.29085203</v>
      </c>
      <c r="O227" s="59">
        <v>1622.8537407599999</v>
      </c>
      <c r="P227" s="59">
        <v>1591.8412978200001</v>
      </c>
      <c r="Q227" s="59">
        <v>1593.7148598799999</v>
      </c>
      <c r="R227" s="59">
        <v>1632.0073285000001</v>
      </c>
      <c r="S227" s="59">
        <v>1624.97886408</v>
      </c>
      <c r="T227" s="59">
        <v>1630.3170514000001</v>
      </c>
      <c r="U227" s="59">
        <v>1638.76690904</v>
      </c>
      <c r="V227" s="59">
        <v>1620.1338062500001</v>
      </c>
      <c r="W227" s="59">
        <v>1606.22601912</v>
      </c>
      <c r="X227" s="59">
        <v>1674.0353153600001</v>
      </c>
      <c r="Y227" s="59">
        <v>1760.6754647600001</v>
      </c>
    </row>
    <row r="228" spans="1:25" s="60" customFormat="1" ht="15.75" x14ac:dyDescent="0.3">
      <c r="A228" s="58" t="s">
        <v>137</v>
      </c>
      <c r="B228" s="59">
        <v>1787.36647004</v>
      </c>
      <c r="C228" s="59">
        <v>1858.88922353</v>
      </c>
      <c r="D228" s="59">
        <v>1921.7212946700001</v>
      </c>
      <c r="E228" s="59">
        <v>2043.2618260700001</v>
      </c>
      <c r="F228" s="59">
        <v>2020.5862706800001</v>
      </c>
      <c r="G228" s="59">
        <v>1998.89577078</v>
      </c>
      <c r="H228" s="59">
        <v>2006.1921385800001</v>
      </c>
      <c r="I228" s="59">
        <v>1956.6156179700001</v>
      </c>
      <c r="J228" s="59">
        <v>1856.07515779</v>
      </c>
      <c r="K228" s="59">
        <v>1758.13316192</v>
      </c>
      <c r="L228" s="59">
        <v>1693.6706049300001</v>
      </c>
      <c r="M228" s="59">
        <v>1672.0644911300001</v>
      </c>
      <c r="N228" s="59">
        <v>1665.9995754399999</v>
      </c>
      <c r="O228" s="59">
        <v>1675.9410486900001</v>
      </c>
      <c r="P228" s="59">
        <v>1646.61935773</v>
      </c>
      <c r="Q228" s="59">
        <v>1656.81366761</v>
      </c>
      <c r="R228" s="59">
        <v>1687.365888</v>
      </c>
      <c r="S228" s="59">
        <v>1686.01906786</v>
      </c>
      <c r="T228" s="59">
        <v>1693.2516411500001</v>
      </c>
      <c r="U228" s="59">
        <v>1686.68355109</v>
      </c>
      <c r="V228" s="59">
        <v>1667.82342135</v>
      </c>
      <c r="W228" s="59">
        <v>1677.4218207399999</v>
      </c>
      <c r="X228" s="59">
        <v>1753.3133913300001</v>
      </c>
      <c r="Y228" s="59">
        <v>1822.4828337200001</v>
      </c>
    </row>
    <row r="229" spans="1:25" s="60" customFormat="1" ht="15.75" x14ac:dyDescent="0.3">
      <c r="A229" s="58" t="s">
        <v>138</v>
      </c>
      <c r="B229" s="59">
        <v>1921.6888979600001</v>
      </c>
      <c r="C229" s="59">
        <v>1996.39365662</v>
      </c>
      <c r="D229" s="59">
        <v>2004.53209163</v>
      </c>
      <c r="E229" s="59">
        <v>2036.0663594100001</v>
      </c>
      <c r="F229" s="59">
        <v>2087.14544191</v>
      </c>
      <c r="G229" s="59">
        <v>2084.62060002</v>
      </c>
      <c r="H229" s="59">
        <v>2103.66579778</v>
      </c>
      <c r="I229" s="59">
        <v>1951.1368644500001</v>
      </c>
      <c r="J229" s="59">
        <v>1838.14075748</v>
      </c>
      <c r="K229" s="59">
        <v>1779.0363674800001</v>
      </c>
      <c r="L229" s="59">
        <v>1771.1352612200001</v>
      </c>
      <c r="M229" s="59">
        <v>1760.5495804899999</v>
      </c>
      <c r="N229" s="59">
        <v>1783.22054069</v>
      </c>
      <c r="O229" s="59">
        <v>1764.64798681</v>
      </c>
      <c r="P229" s="59">
        <v>1744.87057351</v>
      </c>
      <c r="Q229" s="59">
        <v>1752.39735933</v>
      </c>
      <c r="R229" s="59">
        <v>1790.0424099500001</v>
      </c>
      <c r="S229" s="59">
        <v>1771.4923290500001</v>
      </c>
      <c r="T229" s="59">
        <v>1757.6278873700001</v>
      </c>
      <c r="U229" s="59">
        <v>1754.86626065</v>
      </c>
      <c r="V229" s="59">
        <v>1734.17669699</v>
      </c>
      <c r="W229" s="59">
        <v>1736.63563684</v>
      </c>
      <c r="X229" s="59">
        <v>1808.8943399700001</v>
      </c>
      <c r="Y229" s="59">
        <v>1908.5375373100001</v>
      </c>
    </row>
    <row r="230" spans="1:25" s="60" customFormat="1" ht="15.75" x14ac:dyDescent="0.3">
      <c r="A230" s="58" t="s">
        <v>139</v>
      </c>
      <c r="B230" s="59">
        <v>2032.76071471</v>
      </c>
      <c r="C230" s="59">
        <v>2125.5934378100001</v>
      </c>
      <c r="D230" s="59">
        <v>2139.83771454</v>
      </c>
      <c r="E230" s="59">
        <v>2143.4559567799997</v>
      </c>
      <c r="F230" s="59">
        <v>2146.5523876899997</v>
      </c>
      <c r="G230" s="59">
        <v>2119.3825238499999</v>
      </c>
      <c r="H230" s="59">
        <v>2068.2748522500001</v>
      </c>
      <c r="I230" s="59">
        <v>1900.5818182099999</v>
      </c>
      <c r="J230" s="59">
        <v>1798.16790898</v>
      </c>
      <c r="K230" s="59">
        <v>1726.7494480600001</v>
      </c>
      <c r="L230" s="59">
        <v>1694.76856929</v>
      </c>
      <c r="M230" s="59">
        <v>1683.18865179</v>
      </c>
      <c r="N230" s="59">
        <v>1685.7667078900001</v>
      </c>
      <c r="O230" s="59">
        <v>1680.4025339500001</v>
      </c>
      <c r="P230" s="59">
        <v>1656.72021541</v>
      </c>
      <c r="Q230" s="59">
        <v>1662.07132316</v>
      </c>
      <c r="R230" s="59">
        <v>1692.1047743500001</v>
      </c>
      <c r="S230" s="59">
        <v>1699.59302445</v>
      </c>
      <c r="T230" s="59">
        <v>1685.35976179</v>
      </c>
      <c r="U230" s="59">
        <v>1670.8866868600001</v>
      </c>
      <c r="V230" s="59">
        <v>1646.70989377</v>
      </c>
      <c r="W230" s="59">
        <v>1662.3403376900001</v>
      </c>
      <c r="X230" s="59">
        <v>1732.6280379300001</v>
      </c>
      <c r="Y230" s="59">
        <v>1876.3406038200001</v>
      </c>
    </row>
    <row r="231" spans="1:25" s="60" customFormat="1" ht="15.75" x14ac:dyDescent="0.3">
      <c r="A231" s="58" t="s">
        <v>140</v>
      </c>
      <c r="B231" s="59">
        <v>1800.8911183299999</v>
      </c>
      <c r="C231" s="59">
        <v>1887.7490076199999</v>
      </c>
      <c r="D231" s="59">
        <v>1936.9699733800001</v>
      </c>
      <c r="E231" s="59">
        <v>1936.78329684</v>
      </c>
      <c r="F231" s="59">
        <v>1892.3538624600001</v>
      </c>
      <c r="G231" s="59">
        <v>1886.21127553</v>
      </c>
      <c r="H231" s="59">
        <v>1846.22254701</v>
      </c>
      <c r="I231" s="59">
        <v>1773.3442371900001</v>
      </c>
      <c r="J231" s="59">
        <v>1696.9304538200001</v>
      </c>
      <c r="K231" s="59">
        <v>1630.01356601</v>
      </c>
      <c r="L231" s="59">
        <v>1600.89631758</v>
      </c>
      <c r="M231" s="59">
        <v>1596.24136866</v>
      </c>
      <c r="N231" s="59">
        <v>1605.3405421699999</v>
      </c>
      <c r="O231" s="59">
        <v>1607.3625282200001</v>
      </c>
      <c r="P231" s="59">
        <v>1574.1239563300001</v>
      </c>
      <c r="Q231" s="59">
        <v>1583.62778144</v>
      </c>
      <c r="R231" s="59">
        <v>1612.79974182</v>
      </c>
      <c r="S231" s="59">
        <v>1606.91336667</v>
      </c>
      <c r="T231" s="59">
        <v>1604.0704841300001</v>
      </c>
      <c r="U231" s="59">
        <v>1594.50915513</v>
      </c>
      <c r="V231" s="59">
        <v>1566.3174318000001</v>
      </c>
      <c r="W231" s="59">
        <v>1572.7951522400001</v>
      </c>
      <c r="X231" s="59">
        <v>1646.2946313100001</v>
      </c>
      <c r="Y231" s="59">
        <v>1737.1931222600001</v>
      </c>
    </row>
    <row r="232" spans="1:25" s="60" customFormat="1" ht="15.75" x14ac:dyDescent="0.3">
      <c r="A232" s="58" t="s">
        <v>141</v>
      </c>
      <c r="B232" s="59">
        <v>1856.7838863500001</v>
      </c>
      <c r="C232" s="59">
        <v>1900.0869369500001</v>
      </c>
      <c r="D232" s="59">
        <v>1905.0872717</v>
      </c>
      <c r="E232" s="59">
        <v>1910.34460741</v>
      </c>
      <c r="F232" s="59">
        <v>1964.1462193</v>
      </c>
      <c r="G232" s="59">
        <v>1942.49289828</v>
      </c>
      <c r="H232" s="59">
        <v>1859.1485833700001</v>
      </c>
      <c r="I232" s="59">
        <v>1789.81820152</v>
      </c>
      <c r="J232" s="59">
        <v>1724.1607316100001</v>
      </c>
      <c r="K232" s="59">
        <v>1698.5870750399999</v>
      </c>
      <c r="L232" s="59">
        <v>1709.8171538399999</v>
      </c>
      <c r="M232" s="59">
        <v>1702.0984417300001</v>
      </c>
      <c r="N232" s="59">
        <v>1704.8911219399999</v>
      </c>
      <c r="O232" s="59">
        <v>1709.0185937900001</v>
      </c>
      <c r="P232" s="59">
        <v>1680.2724827</v>
      </c>
      <c r="Q232" s="59">
        <v>1689.0956350599999</v>
      </c>
      <c r="R232" s="59">
        <v>1711.27749767</v>
      </c>
      <c r="S232" s="59">
        <v>1668.9105168000001</v>
      </c>
      <c r="T232" s="59">
        <v>1670.0990844800001</v>
      </c>
      <c r="U232" s="59">
        <v>1654.51352456</v>
      </c>
      <c r="V232" s="59">
        <v>1623.91089061</v>
      </c>
      <c r="W232" s="59">
        <v>1639.0201970200001</v>
      </c>
      <c r="X232" s="59">
        <v>1707.61078451</v>
      </c>
      <c r="Y232" s="59">
        <v>1788.72257444</v>
      </c>
    </row>
    <row r="233" spans="1:25" s="60" customFormat="1" ht="15.75" x14ac:dyDescent="0.3">
      <c r="A233" s="58" t="s">
        <v>142</v>
      </c>
      <c r="B233" s="59">
        <v>1831.9297048600001</v>
      </c>
      <c r="C233" s="59">
        <v>1885.1149485999999</v>
      </c>
      <c r="D233" s="59">
        <v>1882.4285066500001</v>
      </c>
      <c r="E233" s="59">
        <v>1898.5164148200001</v>
      </c>
      <c r="F233" s="59">
        <v>1909.3266536000001</v>
      </c>
      <c r="G233" s="59">
        <v>1927.2488554199999</v>
      </c>
      <c r="H233" s="59">
        <v>1868.9392403100001</v>
      </c>
      <c r="I233" s="59">
        <v>1770.29369318</v>
      </c>
      <c r="J233" s="59">
        <v>1698.33936199</v>
      </c>
      <c r="K233" s="59">
        <v>1633.3724135800001</v>
      </c>
      <c r="L233" s="59">
        <v>1663.4251623600001</v>
      </c>
      <c r="M233" s="59">
        <v>1668.77399831</v>
      </c>
      <c r="N233" s="59">
        <v>1695.0147344500001</v>
      </c>
      <c r="O233" s="59">
        <v>1677.02699207</v>
      </c>
      <c r="P233" s="59">
        <v>1658.8473857500001</v>
      </c>
      <c r="Q233" s="59">
        <v>1658.0285765600001</v>
      </c>
      <c r="R233" s="59">
        <v>1703.7366156200001</v>
      </c>
      <c r="S233" s="59">
        <v>1701.76587522</v>
      </c>
      <c r="T233" s="59">
        <v>1685.4794731300001</v>
      </c>
      <c r="U233" s="59">
        <v>1679.88940983</v>
      </c>
      <c r="V233" s="59">
        <v>1668.1961975300001</v>
      </c>
      <c r="W233" s="59">
        <v>1660.9240730500001</v>
      </c>
      <c r="X233" s="59">
        <v>1677.8366981000001</v>
      </c>
      <c r="Y233" s="59">
        <v>1771.4869940200001</v>
      </c>
    </row>
    <row r="234" spans="1:25" s="60" customFormat="1" ht="15.75" x14ac:dyDescent="0.3">
      <c r="A234" s="58" t="s">
        <v>143</v>
      </c>
      <c r="B234" s="59">
        <v>1833.0610379100001</v>
      </c>
      <c r="C234" s="59">
        <v>1883.8495421699999</v>
      </c>
      <c r="D234" s="59">
        <v>1932.0379666900001</v>
      </c>
      <c r="E234" s="59">
        <v>1963.9286579300001</v>
      </c>
      <c r="F234" s="59">
        <v>1985.4104168700001</v>
      </c>
      <c r="G234" s="59">
        <v>1976.2618710700001</v>
      </c>
      <c r="H234" s="59">
        <v>1948.1773119700001</v>
      </c>
      <c r="I234" s="59">
        <v>1881.2342042499999</v>
      </c>
      <c r="J234" s="59">
        <v>1770.8826795500001</v>
      </c>
      <c r="K234" s="59">
        <v>1670.0312528700001</v>
      </c>
      <c r="L234" s="59">
        <v>1633.15198702</v>
      </c>
      <c r="M234" s="59">
        <v>1616.3829851600001</v>
      </c>
      <c r="N234" s="59">
        <v>1616.1916112700001</v>
      </c>
      <c r="O234" s="59">
        <v>1632.32283306</v>
      </c>
      <c r="P234" s="59">
        <v>1629.8859423000001</v>
      </c>
      <c r="Q234" s="59">
        <v>1638.4986611100001</v>
      </c>
      <c r="R234" s="59">
        <v>1646.1648676899999</v>
      </c>
      <c r="S234" s="59">
        <v>1619.0809428699999</v>
      </c>
      <c r="T234" s="59">
        <v>1623.8577473400001</v>
      </c>
      <c r="U234" s="59">
        <v>1624.62241591</v>
      </c>
      <c r="V234" s="59">
        <v>1593.7482658599999</v>
      </c>
      <c r="W234" s="59">
        <v>1598.89370403</v>
      </c>
      <c r="X234" s="59">
        <v>1670.16822445</v>
      </c>
      <c r="Y234" s="59">
        <v>1764.4660950500001</v>
      </c>
    </row>
    <row r="235" spans="1:25" s="60" customFormat="1" ht="15.75" x14ac:dyDescent="0.3">
      <c r="A235" s="58" t="s">
        <v>144</v>
      </c>
      <c r="B235" s="59">
        <v>1783.3725582</v>
      </c>
      <c r="C235" s="59">
        <v>1858.7686225800001</v>
      </c>
      <c r="D235" s="59">
        <v>1896.3454262600001</v>
      </c>
      <c r="E235" s="59">
        <v>1911.2502547900001</v>
      </c>
      <c r="F235" s="59">
        <v>1914.4532522</v>
      </c>
      <c r="G235" s="59">
        <v>1887.67134792</v>
      </c>
      <c r="H235" s="59">
        <v>1870.2377908200001</v>
      </c>
      <c r="I235" s="59">
        <v>1841.16739456</v>
      </c>
      <c r="J235" s="59">
        <v>1753.7214952100001</v>
      </c>
      <c r="K235" s="59">
        <v>1652.5959700600001</v>
      </c>
      <c r="L235" s="59">
        <v>1618.06768874</v>
      </c>
      <c r="M235" s="59">
        <v>1616.2271419200001</v>
      </c>
      <c r="N235" s="59">
        <v>1622.8494278400001</v>
      </c>
      <c r="O235" s="59">
        <v>1640.30922829</v>
      </c>
      <c r="P235" s="59">
        <v>1646.70815533</v>
      </c>
      <c r="Q235" s="59">
        <v>1648.80907923</v>
      </c>
      <c r="R235" s="59">
        <v>1652.68023481</v>
      </c>
      <c r="S235" s="59">
        <v>1633.9485615600001</v>
      </c>
      <c r="T235" s="59">
        <v>1629.7970735200001</v>
      </c>
      <c r="U235" s="59">
        <v>1611.7788138800001</v>
      </c>
      <c r="V235" s="59">
        <v>1584.89610606</v>
      </c>
      <c r="W235" s="59">
        <v>1595.5135013700001</v>
      </c>
      <c r="X235" s="59">
        <v>1675.7878118799999</v>
      </c>
      <c r="Y235" s="59">
        <v>1732.5088232600001</v>
      </c>
    </row>
    <row r="236" spans="1:25" s="60" customFormat="1" ht="15.75" x14ac:dyDescent="0.3">
      <c r="A236" s="58" t="s">
        <v>145</v>
      </c>
      <c r="B236" s="59">
        <v>1796.6332201600001</v>
      </c>
      <c r="C236" s="59">
        <v>1866.64561013</v>
      </c>
      <c r="D236" s="59">
        <v>1868.3582794900001</v>
      </c>
      <c r="E236" s="59">
        <v>1886.8619357800001</v>
      </c>
      <c r="F236" s="59">
        <v>1923.50520185</v>
      </c>
      <c r="G236" s="59">
        <v>1900.7604620900001</v>
      </c>
      <c r="H236" s="59">
        <v>1842.36889759</v>
      </c>
      <c r="I236" s="59">
        <v>1723.29690669</v>
      </c>
      <c r="J236" s="59">
        <v>1642.14122488</v>
      </c>
      <c r="K236" s="59">
        <v>1605.57128244</v>
      </c>
      <c r="L236" s="59">
        <v>1578.1836738700001</v>
      </c>
      <c r="M236" s="59">
        <v>1564.0510272199999</v>
      </c>
      <c r="N236" s="59">
        <v>1577.3332867000001</v>
      </c>
      <c r="O236" s="59">
        <v>1566.8301486</v>
      </c>
      <c r="P236" s="59">
        <v>1551.9026844699999</v>
      </c>
      <c r="Q236" s="59">
        <v>1556.2338493100001</v>
      </c>
      <c r="R236" s="59">
        <v>1601.1506217400001</v>
      </c>
      <c r="S236" s="59">
        <v>1602.00918325</v>
      </c>
      <c r="T236" s="59">
        <v>1607.1705986700001</v>
      </c>
      <c r="U236" s="59">
        <v>1588.6416545500001</v>
      </c>
      <c r="V236" s="59">
        <v>1557.01705455</v>
      </c>
      <c r="W236" s="59">
        <v>1564.2325067500001</v>
      </c>
      <c r="X236" s="59">
        <v>1636.8397268000001</v>
      </c>
      <c r="Y236" s="59">
        <v>1734.3658857400001</v>
      </c>
    </row>
    <row r="237" spans="1:25" s="60" customFormat="1" ht="15.75" x14ac:dyDescent="0.3">
      <c r="A237" s="58" t="s">
        <v>146</v>
      </c>
      <c r="B237" s="59">
        <v>1701.0645608899999</v>
      </c>
      <c r="C237" s="59">
        <v>1744.26084259</v>
      </c>
      <c r="D237" s="59">
        <v>1776.95781973</v>
      </c>
      <c r="E237" s="59">
        <v>1793.14840319</v>
      </c>
      <c r="F237" s="59">
        <v>1818.5430863900001</v>
      </c>
      <c r="G237" s="59">
        <v>1781.5141433700001</v>
      </c>
      <c r="H237" s="59">
        <v>1712.3476848299999</v>
      </c>
      <c r="I237" s="59">
        <v>1628.8263379800001</v>
      </c>
      <c r="J237" s="59">
        <v>1553.2986132600001</v>
      </c>
      <c r="K237" s="59">
        <v>1509.9206857000001</v>
      </c>
      <c r="L237" s="59">
        <v>1528.75758621</v>
      </c>
      <c r="M237" s="59">
        <v>1540.1002067700001</v>
      </c>
      <c r="N237" s="59">
        <v>1583.5673697500001</v>
      </c>
      <c r="O237" s="59">
        <v>1615.9381737900001</v>
      </c>
      <c r="P237" s="59">
        <v>1600.07044724</v>
      </c>
      <c r="Q237" s="59">
        <v>1614.20804163</v>
      </c>
      <c r="R237" s="59">
        <v>1654.9461354600001</v>
      </c>
      <c r="S237" s="59">
        <v>1653.1293070300001</v>
      </c>
      <c r="T237" s="59">
        <v>1643.41274011</v>
      </c>
      <c r="U237" s="59">
        <v>1627.55085824</v>
      </c>
      <c r="V237" s="59">
        <v>1588.5631438</v>
      </c>
      <c r="W237" s="59">
        <v>1620.73504024</v>
      </c>
      <c r="X237" s="59">
        <v>1694.2580089200001</v>
      </c>
      <c r="Y237" s="59">
        <v>1789.46101039</v>
      </c>
    </row>
    <row r="238" spans="1:25" s="60" customFormat="1" ht="15.75" x14ac:dyDescent="0.3">
      <c r="A238" s="58" t="s">
        <v>147</v>
      </c>
      <c r="B238" s="59">
        <v>1970.6465081200001</v>
      </c>
      <c r="C238" s="59">
        <v>2075.7631846199997</v>
      </c>
      <c r="D238" s="59">
        <v>2149.72099944</v>
      </c>
      <c r="E238" s="59">
        <v>2178.7350138299998</v>
      </c>
      <c r="F238" s="59">
        <v>2216.9179541399999</v>
      </c>
      <c r="G238" s="59">
        <v>2168.1960960399997</v>
      </c>
      <c r="H238" s="59">
        <v>2038.6076214899999</v>
      </c>
      <c r="I238" s="59">
        <v>1902.91623684</v>
      </c>
      <c r="J238" s="59">
        <v>1815.45096878</v>
      </c>
      <c r="K238" s="59">
        <v>1744.67773919</v>
      </c>
      <c r="L238" s="59">
        <v>1720.11212929</v>
      </c>
      <c r="M238" s="59">
        <v>1724.78842966</v>
      </c>
      <c r="N238" s="59">
        <v>1733.48896132</v>
      </c>
      <c r="O238" s="59">
        <v>1740.69228041</v>
      </c>
      <c r="P238" s="59">
        <v>1705.4592789800001</v>
      </c>
      <c r="Q238" s="59">
        <v>1721.24561391</v>
      </c>
      <c r="R238" s="59">
        <v>1757.2825706600001</v>
      </c>
      <c r="S238" s="59">
        <v>1750.0821350599999</v>
      </c>
      <c r="T238" s="59">
        <v>1726.2201919399999</v>
      </c>
      <c r="U238" s="59">
        <v>1708.7276923300001</v>
      </c>
      <c r="V238" s="59">
        <v>1712.2314089000001</v>
      </c>
      <c r="W238" s="59">
        <v>1736.9545039300001</v>
      </c>
      <c r="X238" s="59">
        <v>1815.2474294200001</v>
      </c>
      <c r="Y238" s="59">
        <v>1914.7599952600001</v>
      </c>
    </row>
    <row r="239" spans="1:25" s="60" customFormat="1" ht="15.75" x14ac:dyDescent="0.3">
      <c r="A239" s="58" t="s">
        <v>148</v>
      </c>
      <c r="B239" s="59">
        <v>1954.2787206099999</v>
      </c>
      <c r="C239" s="59">
        <v>2088.93528199</v>
      </c>
      <c r="D239" s="59">
        <v>2134.5896795399999</v>
      </c>
      <c r="E239" s="59">
        <v>2173.0954168499998</v>
      </c>
      <c r="F239" s="59">
        <v>2212.8925865099995</v>
      </c>
      <c r="G239" s="59">
        <v>2171.2154608400001</v>
      </c>
      <c r="H239" s="59">
        <v>2081.0385946799997</v>
      </c>
      <c r="I239" s="59">
        <v>1962.6012491500001</v>
      </c>
      <c r="J239" s="59">
        <v>1872.7673474200001</v>
      </c>
      <c r="K239" s="59">
        <v>1804.66133717</v>
      </c>
      <c r="L239" s="59">
        <v>1791.3215226</v>
      </c>
      <c r="M239" s="59">
        <v>1780.26696713</v>
      </c>
      <c r="N239" s="59">
        <v>1794.6198260400001</v>
      </c>
      <c r="O239" s="59">
        <v>1795.23397733</v>
      </c>
      <c r="P239" s="59">
        <v>1791.1012509300001</v>
      </c>
      <c r="Q239" s="59">
        <v>1797.1786066700001</v>
      </c>
      <c r="R239" s="59">
        <v>1821.52185048</v>
      </c>
      <c r="S239" s="59">
        <v>1808.60541199</v>
      </c>
      <c r="T239" s="59">
        <v>1799.1935569899999</v>
      </c>
      <c r="U239" s="59">
        <v>1780.8993310800001</v>
      </c>
      <c r="V239" s="59">
        <v>1754.6107885700001</v>
      </c>
      <c r="W239" s="59">
        <v>1768.8656468700001</v>
      </c>
      <c r="X239" s="59">
        <v>1859.95547605</v>
      </c>
      <c r="Y239" s="59">
        <v>1969.77022298</v>
      </c>
    </row>
    <row r="240" spans="1:25" s="60" customFormat="1" ht="15.75" x14ac:dyDescent="0.3">
      <c r="A240" s="58" t="s">
        <v>149</v>
      </c>
      <c r="B240" s="59">
        <v>1934.5077923200001</v>
      </c>
      <c r="C240" s="59">
        <v>2017.5981110499999</v>
      </c>
      <c r="D240" s="59">
        <v>2019.8447066400001</v>
      </c>
      <c r="E240" s="59">
        <v>2054.96341274</v>
      </c>
      <c r="F240" s="59">
        <v>2094.7563725099999</v>
      </c>
      <c r="G240" s="59">
        <v>2073.5360124700001</v>
      </c>
      <c r="H240" s="59">
        <v>1946.37331638</v>
      </c>
      <c r="I240" s="59">
        <v>1808.91623222</v>
      </c>
      <c r="J240" s="59">
        <v>1745.94466564</v>
      </c>
      <c r="K240" s="59">
        <v>1695.3617886500001</v>
      </c>
      <c r="L240" s="59">
        <v>1684.5319615800001</v>
      </c>
      <c r="M240" s="59">
        <v>1662.1439797600001</v>
      </c>
      <c r="N240" s="59">
        <v>1664.6222424600001</v>
      </c>
      <c r="O240" s="59">
        <v>1730.4700428000001</v>
      </c>
      <c r="P240" s="59">
        <v>1600.00873551</v>
      </c>
      <c r="Q240" s="59">
        <v>1603.1519113700001</v>
      </c>
      <c r="R240" s="59">
        <v>1668.9156938000001</v>
      </c>
      <c r="S240" s="59">
        <v>1650.15735924</v>
      </c>
      <c r="T240" s="59">
        <v>1620.78175403</v>
      </c>
      <c r="U240" s="59">
        <v>1593.33913272</v>
      </c>
      <c r="V240" s="59">
        <v>1564.5956294699999</v>
      </c>
      <c r="W240" s="59">
        <v>1562.6022201000001</v>
      </c>
      <c r="X240" s="59">
        <v>1593.4719421500001</v>
      </c>
      <c r="Y240" s="59">
        <v>1715.9088464399999</v>
      </c>
    </row>
    <row r="241" spans="1:25" s="60" customFormat="1" ht="15.75" x14ac:dyDescent="0.3">
      <c r="A241" s="58" t="s">
        <v>150</v>
      </c>
      <c r="B241" s="59">
        <v>1799.6155689100001</v>
      </c>
      <c r="C241" s="59">
        <v>1825.9135864</v>
      </c>
      <c r="D241" s="59">
        <v>1833.5649241600001</v>
      </c>
      <c r="E241" s="59">
        <v>1871.26993928</v>
      </c>
      <c r="F241" s="59">
        <v>1895.7534344800001</v>
      </c>
      <c r="G241" s="59">
        <v>1872.7847952</v>
      </c>
      <c r="H241" s="59">
        <v>1843.04720281</v>
      </c>
      <c r="I241" s="59">
        <v>1803.2981762100001</v>
      </c>
      <c r="J241" s="59">
        <v>1710.88778106</v>
      </c>
      <c r="K241" s="59">
        <v>1646.0184647400001</v>
      </c>
      <c r="L241" s="59">
        <v>1607.235418</v>
      </c>
      <c r="M241" s="59">
        <v>1603.59337944</v>
      </c>
      <c r="N241" s="59">
        <v>1610.0536210299999</v>
      </c>
      <c r="O241" s="59">
        <v>1626.13319454</v>
      </c>
      <c r="P241" s="59">
        <v>1606.57107219</v>
      </c>
      <c r="Q241" s="59">
        <v>1616.1534193300001</v>
      </c>
      <c r="R241" s="59">
        <v>1637.5179804900001</v>
      </c>
      <c r="S241" s="59">
        <v>1618.49260445</v>
      </c>
      <c r="T241" s="59">
        <v>1597.3009529800001</v>
      </c>
      <c r="U241" s="59">
        <v>1578.7471332100001</v>
      </c>
      <c r="V241" s="59">
        <v>1546.4380890899999</v>
      </c>
      <c r="W241" s="59">
        <v>1555.4644418099999</v>
      </c>
      <c r="X241" s="59">
        <v>1621.0463923899999</v>
      </c>
      <c r="Y241" s="59">
        <v>1695.77763734</v>
      </c>
    </row>
    <row r="242" spans="1:25" s="60" customFormat="1" ht="15.75" x14ac:dyDescent="0.3">
      <c r="A242" s="58" t="s">
        <v>151</v>
      </c>
      <c r="B242" s="59">
        <v>1673.4168234400001</v>
      </c>
      <c r="C242" s="59">
        <v>1748.72554214</v>
      </c>
      <c r="D242" s="59">
        <v>1765.6497382499999</v>
      </c>
      <c r="E242" s="59">
        <v>1783.43586949</v>
      </c>
      <c r="F242" s="59">
        <v>1824.6468302000001</v>
      </c>
      <c r="G242" s="59">
        <v>1802.6014352300001</v>
      </c>
      <c r="H242" s="59">
        <v>1761.3099077500001</v>
      </c>
      <c r="I242" s="59">
        <v>1709.6629202300001</v>
      </c>
      <c r="J242" s="59">
        <v>1586.0543304299999</v>
      </c>
      <c r="K242" s="59">
        <v>1506.81103132</v>
      </c>
      <c r="L242" s="59">
        <v>1480.3453061100001</v>
      </c>
      <c r="M242" s="59">
        <v>1480.05515296</v>
      </c>
      <c r="N242" s="59">
        <v>1509.9511060100001</v>
      </c>
      <c r="O242" s="59">
        <v>1556.6284099300001</v>
      </c>
      <c r="P242" s="59">
        <v>1550.24527848</v>
      </c>
      <c r="Q242" s="59">
        <v>1554.18934863</v>
      </c>
      <c r="R242" s="59">
        <v>1591.7877384000001</v>
      </c>
      <c r="S242" s="59">
        <v>1593.9358052600001</v>
      </c>
      <c r="T242" s="59">
        <v>1594.9328839899999</v>
      </c>
      <c r="U242" s="59">
        <v>1581.76168162</v>
      </c>
      <c r="V242" s="59">
        <v>1560.1926981700001</v>
      </c>
      <c r="W242" s="59">
        <v>1576.44759499</v>
      </c>
      <c r="X242" s="59">
        <v>1641.28589794</v>
      </c>
      <c r="Y242" s="59">
        <v>1698.50077958</v>
      </c>
    </row>
    <row r="243" spans="1:25" s="60" customFormat="1" ht="15.75" x14ac:dyDescent="0.3">
      <c r="A243" s="58" t="s">
        <v>152</v>
      </c>
      <c r="B243" s="59">
        <v>1793.3055120700001</v>
      </c>
      <c r="C243" s="59">
        <v>1882.9152133</v>
      </c>
      <c r="D243" s="59">
        <v>1923.08970976</v>
      </c>
      <c r="E243" s="59">
        <v>1942.4605768700001</v>
      </c>
      <c r="F243" s="59">
        <v>1948.12470317</v>
      </c>
      <c r="G243" s="59">
        <v>1921.5641306499999</v>
      </c>
      <c r="H243" s="59">
        <v>1817.3754075900001</v>
      </c>
      <c r="I243" s="59">
        <v>1699.78887923</v>
      </c>
      <c r="J243" s="59">
        <v>1648.6888853200001</v>
      </c>
      <c r="K243" s="59">
        <v>1568.77192747</v>
      </c>
      <c r="L243" s="59">
        <v>1509.5730162699999</v>
      </c>
      <c r="M243" s="59">
        <v>1516.9944238600001</v>
      </c>
      <c r="N243" s="59">
        <v>1533.7843829600001</v>
      </c>
      <c r="O243" s="59">
        <v>1528.8881585700001</v>
      </c>
      <c r="P243" s="59">
        <v>1533.1053148400001</v>
      </c>
      <c r="Q243" s="59">
        <v>1549.24934321</v>
      </c>
      <c r="R243" s="59">
        <v>1587.5897255699999</v>
      </c>
      <c r="S243" s="59">
        <v>1562.36634807</v>
      </c>
      <c r="T243" s="59">
        <v>1535.55569416</v>
      </c>
      <c r="U243" s="59">
        <v>1503.7939120999999</v>
      </c>
      <c r="V243" s="59">
        <v>1487.93592018</v>
      </c>
      <c r="W243" s="59">
        <v>1502.1261151000001</v>
      </c>
      <c r="X243" s="59">
        <v>1558.0522935399999</v>
      </c>
      <c r="Y243" s="59">
        <v>1633.99530753</v>
      </c>
    </row>
    <row r="244" spans="1:25" s="60" customFormat="1" ht="15.75" x14ac:dyDescent="0.3">
      <c r="A244" s="58" t="s">
        <v>153</v>
      </c>
      <c r="B244" s="59">
        <v>1696.5076173300001</v>
      </c>
      <c r="C244" s="59">
        <v>1763.8035935099999</v>
      </c>
      <c r="D244" s="59">
        <v>1769.02401908</v>
      </c>
      <c r="E244" s="59">
        <v>1779.84574965</v>
      </c>
      <c r="F244" s="59">
        <v>1791.06192837</v>
      </c>
      <c r="G244" s="59">
        <v>1752.2662093000001</v>
      </c>
      <c r="H244" s="59">
        <v>1699.481888</v>
      </c>
      <c r="I244" s="59">
        <v>1630.0272234000001</v>
      </c>
      <c r="J244" s="59">
        <v>1581.4880542800001</v>
      </c>
      <c r="K244" s="59">
        <v>1551.35516317</v>
      </c>
      <c r="L244" s="59">
        <v>1547.25452331</v>
      </c>
      <c r="M244" s="59">
        <v>1574.3701049000001</v>
      </c>
      <c r="N244" s="59">
        <v>1589.0043914099999</v>
      </c>
      <c r="O244" s="59">
        <v>1592.36743084</v>
      </c>
      <c r="P244" s="59">
        <v>1579.81834359</v>
      </c>
      <c r="Q244" s="59">
        <v>1588.43905761</v>
      </c>
      <c r="R244" s="59">
        <v>1619.99240848</v>
      </c>
      <c r="S244" s="59">
        <v>1575.64713607</v>
      </c>
      <c r="T244" s="59">
        <v>1521.5686176900001</v>
      </c>
      <c r="U244" s="59">
        <v>1484.3828278799999</v>
      </c>
      <c r="V244" s="59">
        <v>1455.48547076</v>
      </c>
      <c r="W244" s="59">
        <v>1444.9148533699999</v>
      </c>
      <c r="X244" s="59">
        <v>1508.22762371</v>
      </c>
      <c r="Y244" s="59">
        <v>1595.3426137000001</v>
      </c>
    </row>
    <row r="245" spans="1:25" s="60" customFormat="1" ht="15.75" x14ac:dyDescent="0.3">
      <c r="A245" s="58" t="s">
        <v>154</v>
      </c>
      <c r="B245" s="59">
        <v>1689.11820513</v>
      </c>
      <c r="C245" s="59">
        <v>1760.2645281100001</v>
      </c>
      <c r="D245" s="59">
        <v>1784.8635339100001</v>
      </c>
      <c r="E245" s="59">
        <v>1806.17203148</v>
      </c>
      <c r="F245" s="59">
        <v>1817.91709754</v>
      </c>
      <c r="G245" s="59">
        <v>1787.13309473</v>
      </c>
      <c r="H245" s="59">
        <v>1708.25293597</v>
      </c>
      <c r="I245" s="59">
        <v>1628.4494108000001</v>
      </c>
      <c r="J245" s="59">
        <v>1579.4138384400001</v>
      </c>
      <c r="K245" s="59">
        <v>1559.3524517800001</v>
      </c>
      <c r="L245" s="59">
        <v>1556.6345212900001</v>
      </c>
      <c r="M245" s="59">
        <v>1549.69490498</v>
      </c>
      <c r="N245" s="59">
        <v>1551.9757705300001</v>
      </c>
      <c r="O245" s="59">
        <v>1555.4896891800001</v>
      </c>
      <c r="P245" s="59">
        <v>1569.8432954699999</v>
      </c>
      <c r="Q245" s="59">
        <v>1578.03593714</v>
      </c>
      <c r="R245" s="59">
        <v>1604.7201185700001</v>
      </c>
      <c r="S245" s="59">
        <v>1590.4988833899999</v>
      </c>
      <c r="T245" s="59">
        <v>1555.0291409500001</v>
      </c>
      <c r="U245" s="59">
        <v>1486.07423666</v>
      </c>
      <c r="V245" s="59">
        <v>1463.6536878900001</v>
      </c>
      <c r="W245" s="59">
        <v>1474.0874313500001</v>
      </c>
      <c r="X245" s="59">
        <v>1518.2712297</v>
      </c>
      <c r="Y245" s="59">
        <v>1600.5559355</v>
      </c>
    </row>
    <row r="246" spans="1:25" s="60" customFormat="1" ht="15.75" x14ac:dyDescent="0.3">
      <c r="A246" s="58" t="s">
        <v>155</v>
      </c>
      <c r="B246" s="59">
        <v>1750.09951166</v>
      </c>
      <c r="C246" s="59">
        <v>1841.3946465199999</v>
      </c>
      <c r="D246" s="59">
        <v>1950.3157257</v>
      </c>
      <c r="E246" s="59">
        <v>2013.62959157</v>
      </c>
      <c r="F246" s="59">
        <v>2026.57855705</v>
      </c>
      <c r="G246" s="59">
        <v>2001.7402601599999</v>
      </c>
      <c r="H246" s="59">
        <v>1922.2590845700001</v>
      </c>
      <c r="I246" s="59">
        <v>1825.9391522800001</v>
      </c>
      <c r="J246" s="59">
        <v>1753.0970011700001</v>
      </c>
      <c r="K246" s="59">
        <v>1719.6504820499999</v>
      </c>
      <c r="L246" s="59">
        <v>1713.62427798</v>
      </c>
      <c r="M246" s="59">
        <v>1711.40198007</v>
      </c>
      <c r="N246" s="59">
        <v>1713.37483456</v>
      </c>
      <c r="O246" s="59">
        <v>1744.3025724399999</v>
      </c>
      <c r="P246" s="59">
        <v>1803.59952026</v>
      </c>
      <c r="Q246" s="59">
        <v>1798.55351999</v>
      </c>
      <c r="R246" s="59">
        <v>1798.2450775</v>
      </c>
      <c r="S246" s="59">
        <v>1812.3285382399999</v>
      </c>
      <c r="T246" s="59">
        <v>1742.3991505900001</v>
      </c>
      <c r="U246" s="59">
        <v>1695.26686857</v>
      </c>
      <c r="V246" s="59">
        <v>1674.7781673500001</v>
      </c>
      <c r="W246" s="59">
        <v>1687.1386346700001</v>
      </c>
      <c r="X246" s="59">
        <v>1744.07380354</v>
      </c>
      <c r="Y246" s="59">
        <v>1826.90492038</v>
      </c>
    </row>
    <row r="247" spans="1:25" s="60" customFormat="1" ht="15.75" x14ac:dyDescent="0.3">
      <c r="A247" s="58" t="s">
        <v>156</v>
      </c>
      <c r="B247" s="59">
        <v>1861.689388</v>
      </c>
      <c r="C247" s="59">
        <v>1949.8904549700001</v>
      </c>
      <c r="D247" s="59">
        <v>2038.6419753100001</v>
      </c>
      <c r="E247" s="59">
        <v>2035.28734792</v>
      </c>
      <c r="F247" s="59">
        <v>2008.63130495</v>
      </c>
      <c r="G247" s="59">
        <v>2021.0183812800001</v>
      </c>
      <c r="H247" s="59">
        <v>1928.7734495100001</v>
      </c>
      <c r="I247" s="59">
        <v>1809.75150401</v>
      </c>
      <c r="J247" s="59">
        <v>1724.6523201</v>
      </c>
      <c r="K247" s="59">
        <v>1697.41748319</v>
      </c>
      <c r="L247" s="59">
        <v>1688.3008428800001</v>
      </c>
      <c r="M247" s="59">
        <v>1684.5489213600001</v>
      </c>
      <c r="N247" s="59">
        <v>1678.8790674700001</v>
      </c>
      <c r="O247" s="59">
        <v>1689.1990202500001</v>
      </c>
      <c r="P247" s="59">
        <v>1731.04390094</v>
      </c>
      <c r="Q247" s="59">
        <v>1718.4034483</v>
      </c>
      <c r="R247" s="59">
        <v>1737.7700674</v>
      </c>
      <c r="S247" s="59">
        <v>1736.59101375</v>
      </c>
      <c r="T247" s="59">
        <v>1698.9833734000001</v>
      </c>
      <c r="U247" s="59">
        <v>1661.3611262500001</v>
      </c>
      <c r="V247" s="59">
        <v>1668.97835854</v>
      </c>
      <c r="W247" s="59">
        <v>1707.9134476500001</v>
      </c>
      <c r="X247" s="59">
        <v>1802.4899811299999</v>
      </c>
      <c r="Y247" s="59">
        <v>1905.7542146200001</v>
      </c>
    </row>
    <row r="248" spans="1:25" s="60" customFormat="1" ht="15.75" x14ac:dyDescent="0.3">
      <c r="A248" s="58" t="s">
        <v>157</v>
      </c>
      <c r="B248" s="59">
        <v>1809.58013585</v>
      </c>
      <c r="C248" s="59">
        <v>1882.1138641699999</v>
      </c>
      <c r="D248" s="59">
        <v>1868.9415748200001</v>
      </c>
      <c r="E248" s="59">
        <v>1835.2791702</v>
      </c>
      <c r="F248" s="59">
        <v>1815.18470518</v>
      </c>
      <c r="G248" s="59">
        <v>1811.75361193</v>
      </c>
      <c r="H248" s="59">
        <v>1773.7181605600001</v>
      </c>
      <c r="I248" s="59">
        <v>1704.55123392</v>
      </c>
      <c r="J248" s="59">
        <v>1602.6814367700001</v>
      </c>
      <c r="K248" s="59">
        <v>1532.6580075900001</v>
      </c>
      <c r="L248" s="59">
        <v>1516.8254364300001</v>
      </c>
      <c r="M248" s="59">
        <v>1523.6910978200001</v>
      </c>
      <c r="N248" s="59">
        <v>1501.69454189</v>
      </c>
      <c r="O248" s="59">
        <v>1520.91338808</v>
      </c>
      <c r="P248" s="59">
        <v>1568.45413151</v>
      </c>
      <c r="Q248" s="59">
        <v>1557.16831516</v>
      </c>
      <c r="R248" s="59">
        <v>1571.83047442</v>
      </c>
      <c r="S248" s="59">
        <v>1577.7864050400001</v>
      </c>
      <c r="T248" s="59">
        <v>1550.87877503</v>
      </c>
      <c r="U248" s="59">
        <v>1522.27925175</v>
      </c>
      <c r="V248" s="59">
        <v>1498.8405402000001</v>
      </c>
      <c r="W248" s="59">
        <v>1509.8982794400001</v>
      </c>
      <c r="X248" s="59">
        <v>1568.96140909</v>
      </c>
      <c r="Y248" s="59">
        <v>1628.37591501</v>
      </c>
    </row>
    <row r="249" spans="1:25" s="60" customFormat="1" ht="15.75" x14ac:dyDescent="0.3">
      <c r="A249" s="58" t="s">
        <v>158</v>
      </c>
      <c r="B249" s="59">
        <v>1672.3911914100001</v>
      </c>
      <c r="C249" s="59">
        <v>1742.94721635</v>
      </c>
      <c r="D249" s="59">
        <v>1826.20420143</v>
      </c>
      <c r="E249" s="59">
        <v>1829.3837091</v>
      </c>
      <c r="F249" s="59">
        <v>1831.3696310600001</v>
      </c>
      <c r="G249" s="59">
        <v>1831.9067807500001</v>
      </c>
      <c r="H249" s="59">
        <v>1801.86384772</v>
      </c>
      <c r="I249" s="59">
        <v>1797.43978115</v>
      </c>
      <c r="J249" s="59">
        <v>1709.0081857</v>
      </c>
      <c r="K249" s="59">
        <v>1622.8204442200001</v>
      </c>
      <c r="L249" s="59">
        <v>1585.10993598</v>
      </c>
      <c r="M249" s="59">
        <v>1590.1502805600001</v>
      </c>
      <c r="N249" s="59">
        <v>1559.4972678300001</v>
      </c>
      <c r="O249" s="59">
        <v>1584.6931803500001</v>
      </c>
      <c r="P249" s="59">
        <v>1636.5841632000001</v>
      </c>
      <c r="Q249" s="59">
        <v>1619.52310347</v>
      </c>
      <c r="R249" s="59">
        <v>1623.8099698000001</v>
      </c>
      <c r="S249" s="59">
        <v>1631.1706042000001</v>
      </c>
      <c r="T249" s="59">
        <v>1602.5491495799999</v>
      </c>
      <c r="U249" s="59">
        <v>1553.28203444</v>
      </c>
      <c r="V249" s="59">
        <v>1523.8344605100001</v>
      </c>
      <c r="W249" s="59">
        <v>1534.0789088399999</v>
      </c>
      <c r="X249" s="59">
        <v>1608.51132929</v>
      </c>
      <c r="Y249" s="59">
        <v>1679.20108525</v>
      </c>
    </row>
    <row r="250" spans="1:25" s="60" customFormat="1" ht="15.75" x14ac:dyDescent="0.3">
      <c r="A250" s="58" t="s">
        <v>159</v>
      </c>
      <c r="B250" s="59">
        <v>1735.8786229</v>
      </c>
      <c r="C250" s="59">
        <v>1812.3621597700001</v>
      </c>
      <c r="D250" s="59">
        <v>1897.6930182799999</v>
      </c>
      <c r="E250" s="59">
        <v>1897.30601809</v>
      </c>
      <c r="F250" s="59">
        <v>1894.21986713</v>
      </c>
      <c r="G250" s="59">
        <v>1908.0690633199999</v>
      </c>
      <c r="H250" s="59">
        <v>1845.8996658600001</v>
      </c>
      <c r="I250" s="59">
        <v>1732.6704820500001</v>
      </c>
      <c r="J250" s="59">
        <v>1684.31136993</v>
      </c>
      <c r="K250" s="59">
        <v>1689.5854171800001</v>
      </c>
      <c r="L250" s="59">
        <v>1668.07046085</v>
      </c>
      <c r="M250" s="59">
        <v>1669.9751814200001</v>
      </c>
      <c r="N250" s="59">
        <v>1651.08381274</v>
      </c>
      <c r="O250" s="59">
        <v>1642.8305246699999</v>
      </c>
      <c r="P250" s="59">
        <v>1698.81899696</v>
      </c>
      <c r="Q250" s="59">
        <v>1688.5279464299999</v>
      </c>
      <c r="R250" s="59">
        <v>1703.04052639</v>
      </c>
      <c r="S250" s="59">
        <v>1706.4378984800001</v>
      </c>
      <c r="T250" s="59">
        <v>1677.8129023500001</v>
      </c>
      <c r="U250" s="59">
        <v>1626.8681237400001</v>
      </c>
      <c r="V250" s="59">
        <v>1594.85864689</v>
      </c>
      <c r="W250" s="59">
        <v>1608.7277710200001</v>
      </c>
      <c r="X250" s="59">
        <v>1647.3616477400001</v>
      </c>
      <c r="Y250" s="59">
        <v>1736.3948727900001</v>
      </c>
    </row>
    <row r="251" spans="1:25" s="60" customFormat="1" ht="15.75" x14ac:dyDescent="0.3">
      <c r="A251" s="58" t="s">
        <v>160</v>
      </c>
      <c r="B251" s="59">
        <v>1754.5331099100001</v>
      </c>
      <c r="C251" s="59">
        <v>1826.09122953</v>
      </c>
      <c r="D251" s="59">
        <v>1903.3194034000001</v>
      </c>
      <c r="E251" s="59">
        <v>1898.20480967</v>
      </c>
      <c r="F251" s="59">
        <v>1901.18686968</v>
      </c>
      <c r="G251" s="59">
        <v>1890.6847445600001</v>
      </c>
      <c r="H251" s="59">
        <v>1789.9439412300001</v>
      </c>
      <c r="I251" s="59">
        <v>1680.56317167</v>
      </c>
      <c r="J251" s="59">
        <v>1630.1071012500001</v>
      </c>
      <c r="K251" s="59">
        <v>1593.56902371</v>
      </c>
      <c r="L251" s="59">
        <v>1584.20313171</v>
      </c>
      <c r="M251" s="59">
        <v>1585.6047353000001</v>
      </c>
      <c r="N251" s="59">
        <v>1557.5757517900001</v>
      </c>
      <c r="O251" s="59">
        <v>1560.2314790299999</v>
      </c>
      <c r="P251" s="59">
        <v>1596.37616583</v>
      </c>
      <c r="Q251" s="59">
        <v>1588.5820360800001</v>
      </c>
      <c r="R251" s="59">
        <v>1607.1985391200001</v>
      </c>
      <c r="S251" s="59">
        <v>1610.8288175100001</v>
      </c>
      <c r="T251" s="59">
        <v>1620.80225974</v>
      </c>
      <c r="U251" s="59">
        <v>1576.92586375</v>
      </c>
      <c r="V251" s="59">
        <v>1551.55541479</v>
      </c>
      <c r="W251" s="59">
        <v>1573.9375630900001</v>
      </c>
      <c r="X251" s="59">
        <v>1597.56190621</v>
      </c>
      <c r="Y251" s="59">
        <v>1684.70757293</v>
      </c>
    </row>
    <row r="252" spans="1:25" s="60" customFormat="1" ht="15.75" x14ac:dyDescent="0.3">
      <c r="A252" s="58" t="s">
        <v>161</v>
      </c>
      <c r="B252" s="59">
        <v>1687.75149715</v>
      </c>
      <c r="C252" s="59">
        <v>1751.90949215</v>
      </c>
      <c r="D252" s="59">
        <v>1848.5302670400001</v>
      </c>
      <c r="E252" s="59">
        <v>1873.8393637700001</v>
      </c>
      <c r="F252" s="59">
        <v>1867.1062836799999</v>
      </c>
      <c r="G252" s="59">
        <v>1832.1785515000001</v>
      </c>
      <c r="H252" s="59">
        <v>1740.74723838</v>
      </c>
      <c r="I252" s="59">
        <v>1661.4251091799999</v>
      </c>
      <c r="J252" s="59">
        <v>1642.4118340300001</v>
      </c>
      <c r="K252" s="59">
        <v>1604.4269939400001</v>
      </c>
      <c r="L252" s="59">
        <v>1596.1311492899999</v>
      </c>
      <c r="M252" s="59">
        <v>1591.5165131400001</v>
      </c>
      <c r="N252" s="59">
        <v>1580.54747604</v>
      </c>
      <c r="O252" s="59">
        <v>1574.0046704399999</v>
      </c>
      <c r="P252" s="59">
        <v>1632.7093090400001</v>
      </c>
      <c r="Q252" s="59">
        <v>1657.56472809</v>
      </c>
      <c r="R252" s="59">
        <v>1660.25228455</v>
      </c>
      <c r="S252" s="59">
        <v>1665.32465039</v>
      </c>
      <c r="T252" s="59">
        <v>1640.24023427</v>
      </c>
      <c r="U252" s="59">
        <v>1573.64931426</v>
      </c>
      <c r="V252" s="59">
        <v>1556.0194059800001</v>
      </c>
      <c r="W252" s="59">
        <v>1569.91351485</v>
      </c>
      <c r="X252" s="59">
        <v>1631.88296747</v>
      </c>
      <c r="Y252" s="59">
        <v>1719.8886374900001</v>
      </c>
    </row>
    <row r="253" spans="1:25" s="60" customFormat="1" ht="15.75" x14ac:dyDescent="0.3">
      <c r="A253" s="58" t="s">
        <v>162</v>
      </c>
      <c r="B253" s="59">
        <v>1836.44765727</v>
      </c>
      <c r="C253" s="59">
        <v>1867.92265071</v>
      </c>
      <c r="D253" s="59">
        <v>1967.0756272600001</v>
      </c>
      <c r="E253" s="59">
        <v>1960.8298502800001</v>
      </c>
      <c r="F253" s="59">
        <v>1959.72067143</v>
      </c>
      <c r="G253" s="59">
        <v>1946.7907412</v>
      </c>
      <c r="H253" s="59">
        <v>1865.47895782</v>
      </c>
      <c r="I253" s="59">
        <v>1767.7295136299999</v>
      </c>
      <c r="J253" s="59">
        <v>1729.6878575200001</v>
      </c>
      <c r="K253" s="59">
        <v>1675.2593361500001</v>
      </c>
      <c r="L253" s="59">
        <v>1672.2173871500001</v>
      </c>
      <c r="M253" s="59">
        <v>1677.6885180100001</v>
      </c>
      <c r="N253" s="59">
        <v>1663.0424467100001</v>
      </c>
      <c r="O253" s="59">
        <v>1689.96931599</v>
      </c>
      <c r="P253" s="59">
        <v>1726.6565915200001</v>
      </c>
      <c r="Q253" s="59">
        <v>1723.6856713700001</v>
      </c>
      <c r="R253" s="59">
        <v>1720.4760408900001</v>
      </c>
      <c r="S253" s="59">
        <v>1723.5770226700001</v>
      </c>
      <c r="T253" s="59">
        <v>1698.42094494</v>
      </c>
      <c r="U253" s="59">
        <v>1639.93622964</v>
      </c>
      <c r="V253" s="59">
        <v>1626.5645113</v>
      </c>
      <c r="W253" s="59">
        <v>1639.5391513700001</v>
      </c>
      <c r="X253" s="59">
        <v>1703.1557214500001</v>
      </c>
      <c r="Y253" s="59">
        <v>1796.49912836</v>
      </c>
    </row>
    <row r="254" spans="1:25" s="60" customFormat="1" ht="15.75" x14ac:dyDescent="0.3">
      <c r="A254" s="58" t="s">
        <v>163</v>
      </c>
      <c r="B254" s="59">
        <v>1830.9476793399999</v>
      </c>
      <c r="C254" s="59">
        <v>1904.45175567</v>
      </c>
      <c r="D254" s="59">
        <v>2001.94824795</v>
      </c>
      <c r="E254" s="59">
        <v>2005.8024126</v>
      </c>
      <c r="F254" s="59">
        <v>2006.6641885199999</v>
      </c>
      <c r="G254" s="59">
        <v>1994.31339078</v>
      </c>
      <c r="H254" s="59">
        <v>1916.51312727</v>
      </c>
      <c r="I254" s="59">
        <v>1796.10475339</v>
      </c>
      <c r="J254" s="59">
        <v>1747.18989169</v>
      </c>
      <c r="K254" s="59">
        <v>1698.5215123600001</v>
      </c>
      <c r="L254" s="59">
        <v>1695.2819113</v>
      </c>
      <c r="M254" s="59">
        <v>1699.2279743300001</v>
      </c>
      <c r="N254" s="59">
        <v>1712.9195517800001</v>
      </c>
      <c r="O254" s="59">
        <v>1696.42213115</v>
      </c>
      <c r="P254" s="59">
        <v>1763.0668907900001</v>
      </c>
      <c r="Q254" s="59">
        <v>1738.5489386500001</v>
      </c>
      <c r="R254" s="59">
        <v>1748.55432664</v>
      </c>
      <c r="S254" s="59">
        <v>1754.49175711</v>
      </c>
      <c r="T254" s="59">
        <v>1717.7327932200001</v>
      </c>
      <c r="U254" s="59">
        <v>1673.48060431</v>
      </c>
      <c r="V254" s="59">
        <v>1659.89641031</v>
      </c>
      <c r="W254" s="59">
        <v>1676.2022708100001</v>
      </c>
      <c r="X254" s="59">
        <v>1737.48287379</v>
      </c>
      <c r="Y254" s="59">
        <v>1897.3494175400001</v>
      </c>
    </row>
    <row r="255" spans="1:25" s="60" customFormat="1" ht="15.75" x14ac:dyDescent="0.3">
      <c r="A255" s="58" t="s">
        <v>164</v>
      </c>
      <c r="B255" s="59">
        <v>1841.8344371000001</v>
      </c>
      <c r="C255" s="59">
        <v>1835.3970864400001</v>
      </c>
      <c r="D255" s="59">
        <v>1907.0999186199999</v>
      </c>
      <c r="E255" s="59">
        <v>1920.12525547</v>
      </c>
      <c r="F255" s="59">
        <v>1912.6536684800001</v>
      </c>
      <c r="G255" s="59">
        <v>1902.7157521399999</v>
      </c>
      <c r="H255" s="59">
        <v>1868.4397142</v>
      </c>
      <c r="I255" s="59">
        <v>1815.2249547399999</v>
      </c>
      <c r="J255" s="59">
        <v>1730.0563685700001</v>
      </c>
      <c r="K255" s="59">
        <v>1646.7400925700001</v>
      </c>
      <c r="L255" s="59">
        <v>1624.63106006</v>
      </c>
      <c r="M255" s="59">
        <v>1627.34670729</v>
      </c>
      <c r="N255" s="59">
        <v>1602.28810976</v>
      </c>
      <c r="O255" s="59">
        <v>1619.7339833400001</v>
      </c>
      <c r="P255" s="59">
        <v>1661.4186115</v>
      </c>
      <c r="Q255" s="59">
        <v>1656.32894349</v>
      </c>
      <c r="R255" s="59">
        <v>1656.2360370900001</v>
      </c>
      <c r="S255" s="59">
        <v>1673.39222958</v>
      </c>
      <c r="T255" s="59">
        <v>1653.92193324</v>
      </c>
      <c r="U255" s="59">
        <v>1640.0998300599999</v>
      </c>
      <c r="V255" s="59">
        <v>1620.6194749400001</v>
      </c>
      <c r="W255" s="59">
        <v>1639.4380305899999</v>
      </c>
      <c r="X255" s="59">
        <v>1690.9162646500001</v>
      </c>
      <c r="Y255" s="59">
        <v>1752.2793944800001</v>
      </c>
    </row>
    <row r="256" spans="1:25" s="32" customFormat="1" ht="12.75" x14ac:dyDescent="0.25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</row>
    <row r="257" spans="1:25" s="32" customFormat="1" ht="15.75" customHeight="1" x14ac:dyDescent="0.2">
      <c r="A257" s="162" t="s">
        <v>69</v>
      </c>
      <c r="B257" s="164" t="s">
        <v>96</v>
      </c>
      <c r="C257" s="172"/>
      <c r="D257" s="172"/>
      <c r="E257" s="172"/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  <c r="R257" s="172"/>
      <c r="S257" s="172"/>
      <c r="T257" s="172"/>
      <c r="U257" s="172"/>
      <c r="V257" s="172"/>
      <c r="W257" s="172"/>
      <c r="X257" s="172"/>
      <c r="Y257" s="173"/>
    </row>
    <row r="258" spans="1:25" s="32" customFormat="1" x14ac:dyDescent="0.2">
      <c r="A258" s="163"/>
      <c r="B258" s="51" t="s">
        <v>71</v>
      </c>
      <c r="C258" s="52" t="s">
        <v>72</v>
      </c>
      <c r="D258" s="53" t="s">
        <v>73</v>
      </c>
      <c r="E258" s="52" t="s">
        <v>74</v>
      </c>
      <c r="F258" s="52" t="s">
        <v>75</v>
      </c>
      <c r="G258" s="52" t="s">
        <v>76</v>
      </c>
      <c r="H258" s="52" t="s">
        <v>77</v>
      </c>
      <c r="I258" s="52" t="s">
        <v>78</v>
      </c>
      <c r="J258" s="52" t="s">
        <v>79</v>
      </c>
      <c r="K258" s="51" t="s">
        <v>80</v>
      </c>
      <c r="L258" s="52" t="s">
        <v>81</v>
      </c>
      <c r="M258" s="54" t="s">
        <v>82</v>
      </c>
      <c r="N258" s="51" t="s">
        <v>83</v>
      </c>
      <c r="O258" s="52" t="s">
        <v>84</v>
      </c>
      <c r="P258" s="54" t="s">
        <v>85</v>
      </c>
      <c r="Q258" s="53" t="s">
        <v>86</v>
      </c>
      <c r="R258" s="52" t="s">
        <v>87</v>
      </c>
      <c r="S258" s="53" t="s">
        <v>88</v>
      </c>
      <c r="T258" s="52" t="s">
        <v>89</v>
      </c>
      <c r="U258" s="53" t="s">
        <v>90</v>
      </c>
      <c r="V258" s="52" t="s">
        <v>91</v>
      </c>
      <c r="W258" s="53" t="s">
        <v>92</v>
      </c>
      <c r="X258" s="52" t="s">
        <v>93</v>
      </c>
      <c r="Y258" s="52" t="s">
        <v>94</v>
      </c>
    </row>
    <row r="259" spans="1:25" s="32" customFormat="1" ht="15" customHeight="1" x14ac:dyDescent="0.2">
      <c r="A259" s="56" t="s">
        <v>135</v>
      </c>
      <c r="B259" s="57">
        <v>1904.0106101399999</v>
      </c>
      <c r="C259" s="66">
        <v>1960.5219960100001</v>
      </c>
      <c r="D259" s="66">
        <v>1970.1161912800001</v>
      </c>
      <c r="E259" s="66">
        <v>1991.0089886999999</v>
      </c>
      <c r="F259" s="66">
        <v>2046.15863623</v>
      </c>
      <c r="G259" s="66">
        <v>2050.8755184500001</v>
      </c>
      <c r="H259" s="66">
        <v>1953.13561048</v>
      </c>
      <c r="I259" s="66">
        <v>1887.3897133299999</v>
      </c>
      <c r="J259" s="66">
        <v>1803.61143539</v>
      </c>
      <c r="K259" s="66">
        <v>1749.2033089399999</v>
      </c>
      <c r="L259" s="66">
        <v>1729.5672633199999</v>
      </c>
      <c r="M259" s="66">
        <v>1725.71019869</v>
      </c>
      <c r="N259" s="66">
        <v>1723.4152948599999</v>
      </c>
      <c r="O259" s="66">
        <v>1734.65113946</v>
      </c>
      <c r="P259" s="66">
        <v>1720.8396652900001</v>
      </c>
      <c r="Q259" s="66">
        <v>1716.1356708600001</v>
      </c>
      <c r="R259" s="66">
        <v>1752.0432695</v>
      </c>
      <c r="S259" s="66">
        <v>1740.3302064899999</v>
      </c>
      <c r="T259" s="66">
        <v>1733.44458052</v>
      </c>
      <c r="U259" s="66">
        <v>1720.9756614099999</v>
      </c>
      <c r="V259" s="66">
        <v>1698.3448589300001</v>
      </c>
      <c r="W259" s="66">
        <v>1702.25033906</v>
      </c>
      <c r="X259" s="66">
        <v>1767.66145364</v>
      </c>
      <c r="Y259" s="66">
        <v>1833.1392359199999</v>
      </c>
    </row>
    <row r="260" spans="1:25" s="60" customFormat="1" ht="15.75" x14ac:dyDescent="0.3">
      <c r="A260" s="58" t="s">
        <v>136</v>
      </c>
      <c r="B260" s="59">
        <v>1909.2148480200001</v>
      </c>
      <c r="C260" s="59">
        <v>1969.5694446299999</v>
      </c>
      <c r="D260" s="59">
        <v>1968.9385803800001</v>
      </c>
      <c r="E260" s="59">
        <v>1998.21344684</v>
      </c>
      <c r="F260" s="59">
        <v>2026.1644086900001</v>
      </c>
      <c r="G260" s="59">
        <v>2020.69210516</v>
      </c>
      <c r="H260" s="59">
        <v>2013.56736359</v>
      </c>
      <c r="I260" s="59">
        <v>1952.48936643</v>
      </c>
      <c r="J260" s="59">
        <v>1838.38284361</v>
      </c>
      <c r="K260" s="59">
        <v>1724.5794950300001</v>
      </c>
      <c r="L260" s="59">
        <v>1683.80471498</v>
      </c>
      <c r="M260" s="59">
        <v>1667.3242683999999</v>
      </c>
      <c r="N260" s="59">
        <v>1666.32085203</v>
      </c>
      <c r="O260" s="59">
        <v>1686.8837407599999</v>
      </c>
      <c r="P260" s="59">
        <v>1655.8712978200001</v>
      </c>
      <c r="Q260" s="59">
        <v>1657.7448598799999</v>
      </c>
      <c r="R260" s="59">
        <v>1696.0373285000001</v>
      </c>
      <c r="S260" s="59">
        <v>1689.00886408</v>
      </c>
      <c r="T260" s="59">
        <v>1694.3470514000001</v>
      </c>
      <c r="U260" s="59">
        <v>1702.7969090399999</v>
      </c>
      <c r="V260" s="59">
        <v>1684.1638062500001</v>
      </c>
      <c r="W260" s="59">
        <v>1670.25601912</v>
      </c>
      <c r="X260" s="59">
        <v>1738.0653153600001</v>
      </c>
      <c r="Y260" s="59">
        <v>1824.70546476</v>
      </c>
    </row>
    <row r="261" spans="1:25" s="60" customFormat="1" ht="15.75" x14ac:dyDescent="0.3">
      <c r="A261" s="58" t="s">
        <v>137</v>
      </c>
      <c r="B261" s="59">
        <v>1851.3964700399999</v>
      </c>
      <c r="C261" s="59">
        <v>1922.91922353</v>
      </c>
      <c r="D261" s="59">
        <v>1985.7512946700001</v>
      </c>
      <c r="E261" s="59">
        <v>2107.2918260699998</v>
      </c>
      <c r="F261" s="59">
        <v>2084.6162706800001</v>
      </c>
      <c r="G261" s="59">
        <v>2062.9257707799998</v>
      </c>
      <c r="H261" s="59">
        <v>2070.2221385800003</v>
      </c>
      <c r="I261" s="59">
        <v>2020.6456179700001</v>
      </c>
      <c r="J261" s="59">
        <v>1920.10515779</v>
      </c>
      <c r="K261" s="59">
        <v>1822.16316192</v>
      </c>
      <c r="L261" s="59">
        <v>1757.7006049300001</v>
      </c>
      <c r="M261" s="59">
        <v>1736.0944911300001</v>
      </c>
      <c r="N261" s="59">
        <v>1730.0295754399999</v>
      </c>
      <c r="O261" s="59">
        <v>1739.9710486900001</v>
      </c>
      <c r="P261" s="59">
        <v>1710.64935773</v>
      </c>
      <c r="Q261" s="59">
        <v>1720.84366761</v>
      </c>
      <c r="R261" s="59">
        <v>1751.395888</v>
      </c>
      <c r="S261" s="59">
        <v>1750.0490678599999</v>
      </c>
      <c r="T261" s="59">
        <v>1757.28164115</v>
      </c>
      <c r="U261" s="59">
        <v>1750.71355109</v>
      </c>
      <c r="V261" s="59">
        <v>1731.85342135</v>
      </c>
      <c r="W261" s="59">
        <v>1741.4518207399999</v>
      </c>
      <c r="X261" s="59">
        <v>1817.34339133</v>
      </c>
      <c r="Y261" s="59">
        <v>1886.5128337200001</v>
      </c>
    </row>
    <row r="262" spans="1:25" s="60" customFormat="1" ht="15.75" x14ac:dyDescent="0.3">
      <c r="A262" s="58" t="s">
        <v>138</v>
      </c>
      <c r="B262" s="59">
        <v>1985.71889796</v>
      </c>
      <c r="C262" s="59">
        <v>2060.4236566199997</v>
      </c>
      <c r="D262" s="59">
        <v>2068.5620916299999</v>
      </c>
      <c r="E262" s="59">
        <v>2100.0963594100003</v>
      </c>
      <c r="F262" s="59">
        <v>2151.1754419099998</v>
      </c>
      <c r="G262" s="59">
        <v>2148.6506000199997</v>
      </c>
      <c r="H262" s="59">
        <v>2167.6957977800002</v>
      </c>
      <c r="I262" s="59">
        <v>2015.16686445</v>
      </c>
      <c r="J262" s="59">
        <v>1902.17075748</v>
      </c>
      <c r="K262" s="59">
        <v>1843.0663674800001</v>
      </c>
      <c r="L262" s="59">
        <v>1835.16526122</v>
      </c>
      <c r="M262" s="59">
        <v>1824.5795804899999</v>
      </c>
      <c r="N262" s="59">
        <v>1847.25054069</v>
      </c>
      <c r="O262" s="59">
        <v>1828.67798681</v>
      </c>
      <c r="P262" s="59">
        <v>1808.90057351</v>
      </c>
      <c r="Q262" s="59">
        <v>1816.4273593299999</v>
      </c>
      <c r="R262" s="59">
        <v>1854.0724099500001</v>
      </c>
      <c r="S262" s="59">
        <v>1835.5223290500001</v>
      </c>
      <c r="T262" s="59">
        <v>1821.65788737</v>
      </c>
      <c r="U262" s="59">
        <v>1818.8962606499999</v>
      </c>
      <c r="V262" s="59">
        <v>1798.20669699</v>
      </c>
      <c r="W262" s="59">
        <v>1800.6656368399999</v>
      </c>
      <c r="X262" s="59">
        <v>1872.9243399700001</v>
      </c>
      <c r="Y262" s="59">
        <v>1972.56753731</v>
      </c>
    </row>
    <row r="263" spans="1:25" s="60" customFormat="1" ht="15.75" x14ac:dyDescent="0.3">
      <c r="A263" s="58" t="s">
        <v>139</v>
      </c>
      <c r="B263" s="59">
        <v>2096.79071471</v>
      </c>
      <c r="C263" s="59">
        <v>2189.6234378099998</v>
      </c>
      <c r="D263" s="59">
        <v>2203.8677145399997</v>
      </c>
      <c r="E263" s="59">
        <v>2207.4859567799999</v>
      </c>
      <c r="F263" s="59">
        <v>2210.5823876899999</v>
      </c>
      <c r="G263" s="59">
        <v>2183.4125238500001</v>
      </c>
      <c r="H263" s="59">
        <v>2132.3048522500003</v>
      </c>
      <c r="I263" s="59">
        <v>1964.6118182099999</v>
      </c>
      <c r="J263" s="59">
        <v>1862.19790898</v>
      </c>
      <c r="K263" s="59">
        <v>1790.77944806</v>
      </c>
      <c r="L263" s="59">
        <v>1758.7985692899999</v>
      </c>
      <c r="M263" s="59">
        <v>1747.21865179</v>
      </c>
      <c r="N263" s="59">
        <v>1749.7967078900001</v>
      </c>
      <c r="O263" s="59">
        <v>1744.4325339500001</v>
      </c>
      <c r="P263" s="59">
        <v>1720.75021541</v>
      </c>
      <c r="Q263" s="59">
        <v>1726.10132316</v>
      </c>
      <c r="R263" s="59">
        <v>1756.13477435</v>
      </c>
      <c r="S263" s="59">
        <v>1763.62302445</v>
      </c>
      <c r="T263" s="59">
        <v>1749.38976179</v>
      </c>
      <c r="U263" s="59">
        <v>1734.91668686</v>
      </c>
      <c r="V263" s="59">
        <v>1710.73989377</v>
      </c>
      <c r="W263" s="59">
        <v>1726.37033769</v>
      </c>
      <c r="X263" s="59">
        <v>1796.6580379300001</v>
      </c>
      <c r="Y263" s="59">
        <v>1940.37060382</v>
      </c>
    </row>
    <row r="264" spans="1:25" s="60" customFormat="1" ht="15.75" x14ac:dyDescent="0.3">
      <c r="A264" s="58" t="s">
        <v>140</v>
      </c>
      <c r="B264" s="59">
        <v>1864.9211183299999</v>
      </c>
      <c r="C264" s="59">
        <v>1951.7790076199999</v>
      </c>
      <c r="D264" s="59">
        <v>2000.99997338</v>
      </c>
      <c r="E264" s="59">
        <v>2000.81329684</v>
      </c>
      <c r="F264" s="59">
        <v>1956.38386246</v>
      </c>
      <c r="G264" s="59">
        <v>1950.2412755299999</v>
      </c>
      <c r="H264" s="59">
        <v>1910.2525470099999</v>
      </c>
      <c r="I264" s="59">
        <v>1837.37423719</v>
      </c>
      <c r="J264" s="59">
        <v>1760.9604538200001</v>
      </c>
      <c r="K264" s="59">
        <v>1694.0435660099999</v>
      </c>
      <c r="L264" s="59">
        <v>1664.9263175799999</v>
      </c>
      <c r="M264" s="59">
        <v>1660.27136866</v>
      </c>
      <c r="N264" s="59">
        <v>1669.3705421699999</v>
      </c>
      <c r="O264" s="59">
        <v>1671.39252822</v>
      </c>
      <c r="P264" s="59">
        <v>1638.15395633</v>
      </c>
      <c r="Q264" s="59">
        <v>1647.65778144</v>
      </c>
      <c r="R264" s="59">
        <v>1676.82974182</v>
      </c>
      <c r="S264" s="59">
        <v>1670.9433666699999</v>
      </c>
      <c r="T264" s="59">
        <v>1668.10048413</v>
      </c>
      <c r="U264" s="59">
        <v>1658.5391551299999</v>
      </c>
      <c r="V264" s="59">
        <v>1630.3474318000001</v>
      </c>
      <c r="W264" s="59">
        <v>1636.8251522400001</v>
      </c>
      <c r="X264" s="59">
        <v>1710.3246313100001</v>
      </c>
      <c r="Y264" s="59">
        <v>1801.2231222600001</v>
      </c>
    </row>
    <row r="265" spans="1:25" s="60" customFormat="1" ht="15.75" x14ac:dyDescent="0.3">
      <c r="A265" s="58" t="s">
        <v>141</v>
      </c>
      <c r="B265" s="59">
        <v>1920.8138863500001</v>
      </c>
      <c r="C265" s="59">
        <v>1964.1169369500001</v>
      </c>
      <c r="D265" s="59">
        <v>1969.1172716999999</v>
      </c>
      <c r="E265" s="59">
        <v>1974.37460741</v>
      </c>
      <c r="F265" s="59">
        <v>2028.1762193</v>
      </c>
      <c r="G265" s="59">
        <v>2006.5228982799999</v>
      </c>
      <c r="H265" s="59">
        <v>1923.1785833700001</v>
      </c>
      <c r="I265" s="59">
        <v>1853.84820152</v>
      </c>
      <c r="J265" s="59">
        <v>1788.1907316100001</v>
      </c>
      <c r="K265" s="59">
        <v>1762.6170750399999</v>
      </c>
      <c r="L265" s="59">
        <v>1773.8471538399999</v>
      </c>
      <c r="M265" s="59">
        <v>1766.1284417300001</v>
      </c>
      <c r="N265" s="59">
        <v>1768.9211219399999</v>
      </c>
      <c r="O265" s="59">
        <v>1773.04859379</v>
      </c>
      <c r="P265" s="59">
        <v>1744.3024826999999</v>
      </c>
      <c r="Q265" s="59">
        <v>1753.1256350599999</v>
      </c>
      <c r="R265" s="59">
        <v>1775.30749767</v>
      </c>
      <c r="S265" s="59">
        <v>1732.9405168000001</v>
      </c>
      <c r="T265" s="59">
        <v>1734.1290844800001</v>
      </c>
      <c r="U265" s="59">
        <v>1718.5435245599999</v>
      </c>
      <c r="V265" s="59">
        <v>1687.94089061</v>
      </c>
      <c r="W265" s="59">
        <v>1703.05019702</v>
      </c>
      <c r="X265" s="59">
        <v>1771.64078451</v>
      </c>
      <c r="Y265" s="59">
        <v>1852.75257444</v>
      </c>
    </row>
    <row r="266" spans="1:25" s="60" customFormat="1" ht="15.75" x14ac:dyDescent="0.3">
      <c r="A266" s="58" t="s">
        <v>142</v>
      </c>
      <c r="B266" s="59">
        <v>1895.9597048600001</v>
      </c>
      <c r="C266" s="59">
        <v>1949.1449485999999</v>
      </c>
      <c r="D266" s="59">
        <v>1946.4585066500001</v>
      </c>
      <c r="E266" s="59">
        <v>1962.5464148200001</v>
      </c>
      <c r="F266" s="59">
        <v>1973.3566536000001</v>
      </c>
      <c r="G266" s="59">
        <v>1991.2788554199999</v>
      </c>
      <c r="H266" s="59">
        <v>1932.96924031</v>
      </c>
      <c r="I266" s="59">
        <v>1834.32369318</v>
      </c>
      <c r="J266" s="59">
        <v>1762.36936199</v>
      </c>
      <c r="K266" s="59">
        <v>1697.40241358</v>
      </c>
      <c r="L266" s="59">
        <v>1727.45516236</v>
      </c>
      <c r="M266" s="59">
        <v>1732.80399831</v>
      </c>
      <c r="N266" s="59">
        <v>1759.0447344500001</v>
      </c>
      <c r="O266" s="59">
        <v>1741.05699207</v>
      </c>
      <c r="P266" s="59">
        <v>1722.87738575</v>
      </c>
      <c r="Q266" s="59">
        <v>1722.0585765600001</v>
      </c>
      <c r="R266" s="59">
        <v>1767.76661562</v>
      </c>
      <c r="S266" s="59">
        <v>1765.79587522</v>
      </c>
      <c r="T266" s="59">
        <v>1749.5094731300001</v>
      </c>
      <c r="U266" s="59">
        <v>1743.9194098299999</v>
      </c>
      <c r="V266" s="59">
        <v>1732.22619753</v>
      </c>
      <c r="W266" s="59">
        <v>1724.95407305</v>
      </c>
      <c r="X266" s="59">
        <v>1741.8666981000001</v>
      </c>
      <c r="Y266" s="59">
        <v>1835.5169940200001</v>
      </c>
    </row>
    <row r="267" spans="1:25" s="60" customFormat="1" ht="15.75" x14ac:dyDescent="0.3">
      <c r="A267" s="58" t="s">
        <v>143</v>
      </c>
      <c r="B267" s="59">
        <v>1897.0910379100001</v>
      </c>
      <c r="C267" s="59">
        <v>1947.8795421699999</v>
      </c>
      <c r="D267" s="59">
        <v>1996.06796669</v>
      </c>
      <c r="E267" s="59">
        <v>2027.9586579300001</v>
      </c>
      <c r="F267" s="59">
        <v>2049.4404168700003</v>
      </c>
      <c r="G267" s="59">
        <v>2040.2918710700001</v>
      </c>
      <c r="H267" s="59">
        <v>2012.2073119700001</v>
      </c>
      <c r="I267" s="59">
        <v>1945.2642042499999</v>
      </c>
      <c r="J267" s="59">
        <v>1834.9126795500001</v>
      </c>
      <c r="K267" s="59">
        <v>1734.0612528700001</v>
      </c>
      <c r="L267" s="59">
        <v>1697.18198702</v>
      </c>
      <c r="M267" s="59">
        <v>1680.4129851600001</v>
      </c>
      <c r="N267" s="59">
        <v>1680.22161127</v>
      </c>
      <c r="O267" s="59">
        <v>1696.35283306</v>
      </c>
      <c r="P267" s="59">
        <v>1693.9159423000001</v>
      </c>
      <c r="Q267" s="59">
        <v>1702.52866111</v>
      </c>
      <c r="R267" s="59">
        <v>1710.1948676899999</v>
      </c>
      <c r="S267" s="59">
        <v>1683.1109428699999</v>
      </c>
      <c r="T267" s="59">
        <v>1687.88774734</v>
      </c>
      <c r="U267" s="59">
        <v>1688.6524159099999</v>
      </c>
      <c r="V267" s="59">
        <v>1657.7782658599999</v>
      </c>
      <c r="W267" s="59">
        <v>1662.92370403</v>
      </c>
      <c r="X267" s="59">
        <v>1734.19822445</v>
      </c>
      <c r="Y267" s="59">
        <v>1828.4960950500001</v>
      </c>
    </row>
    <row r="268" spans="1:25" s="60" customFormat="1" ht="15.75" x14ac:dyDescent="0.3">
      <c r="A268" s="58" t="s">
        <v>144</v>
      </c>
      <c r="B268" s="59">
        <v>1847.4025581999999</v>
      </c>
      <c r="C268" s="59">
        <v>1922.79862258</v>
      </c>
      <c r="D268" s="59">
        <v>1960.37542626</v>
      </c>
      <c r="E268" s="59">
        <v>1975.2802547900001</v>
      </c>
      <c r="F268" s="59">
        <v>1978.4832521999999</v>
      </c>
      <c r="G268" s="59">
        <v>1951.70134792</v>
      </c>
      <c r="H268" s="59">
        <v>1934.2677908200001</v>
      </c>
      <c r="I268" s="59">
        <v>1905.19739456</v>
      </c>
      <c r="J268" s="59">
        <v>1817.75149521</v>
      </c>
      <c r="K268" s="59">
        <v>1716.6259700600001</v>
      </c>
      <c r="L268" s="59">
        <v>1682.09768874</v>
      </c>
      <c r="M268" s="59">
        <v>1680.2571419200001</v>
      </c>
      <c r="N268" s="59">
        <v>1686.8794278400001</v>
      </c>
      <c r="O268" s="59">
        <v>1704.3392282899999</v>
      </c>
      <c r="P268" s="59">
        <v>1710.7381553299999</v>
      </c>
      <c r="Q268" s="59">
        <v>1712.8390792299999</v>
      </c>
      <c r="R268" s="59">
        <v>1716.71023481</v>
      </c>
      <c r="S268" s="59">
        <v>1697.9785615600001</v>
      </c>
      <c r="T268" s="59">
        <v>1693.8270735200001</v>
      </c>
      <c r="U268" s="59">
        <v>1675.8088138800001</v>
      </c>
      <c r="V268" s="59">
        <v>1648.9261060599999</v>
      </c>
      <c r="W268" s="59">
        <v>1659.5435013700001</v>
      </c>
      <c r="X268" s="59">
        <v>1739.8178118799999</v>
      </c>
      <c r="Y268" s="59">
        <v>1796.5388232600001</v>
      </c>
    </row>
    <row r="269" spans="1:25" s="60" customFormat="1" ht="15.75" x14ac:dyDescent="0.3">
      <c r="A269" s="58" t="s">
        <v>145</v>
      </c>
      <c r="B269" s="59">
        <v>1860.66322016</v>
      </c>
      <c r="C269" s="59">
        <v>1930.67561013</v>
      </c>
      <c r="D269" s="59">
        <v>1932.3882794900001</v>
      </c>
      <c r="E269" s="59">
        <v>1950.89193578</v>
      </c>
      <c r="F269" s="59">
        <v>1987.53520185</v>
      </c>
      <c r="G269" s="59">
        <v>1964.7904620900001</v>
      </c>
      <c r="H269" s="59">
        <v>1906.3988975899999</v>
      </c>
      <c r="I269" s="59">
        <v>1787.32690669</v>
      </c>
      <c r="J269" s="59">
        <v>1706.17122488</v>
      </c>
      <c r="K269" s="59">
        <v>1669.60128244</v>
      </c>
      <c r="L269" s="59">
        <v>1642.2136738700001</v>
      </c>
      <c r="M269" s="59">
        <v>1628.0810272199999</v>
      </c>
      <c r="N269" s="59">
        <v>1641.3632867000001</v>
      </c>
      <c r="O269" s="59">
        <v>1630.8601486</v>
      </c>
      <c r="P269" s="59">
        <v>1615.9326844699999</v>
      </c>
      <c r="Q269" s="59">
        <v>1620.2638493100001</v>
      </c>
      <c r="R269" s="59">
        <v>1665.1806217400001</v>
      </c>
      <c r="S269" s="59">
        <v>1666.03918325</v>
      </c>
      <c r="T269" s="59">
        <v>1671.2005986700001</v>
      </c>
      <c r="U269" s="59">
        <v>1652.6716545500001</v>
      </c>
      <c r="V269" s="59">
        <v>1621.04705455</v>
      </c>
      <c r="W269" s="59">
        <v>1628.2625067500001</v>
      </c>
      <c r="X269" s="59">
        <v>1700.8697268000001</v>
      </c>
      <c r="Y269" s="59">
        <v>1798.39588574</v>
      </c>
    </row>
    <row r="270" spans="1:25" s="60" customFormat="1" ht="15.75" x14ac:dyDescent="0.3">
      <c r="A270" s="58" t="s">
        <v>146</v>
      </c>
      <c r="B270" s="59">
        <v>1765.0945608899999</v>
      </c>
      <c r="C270" s="59">
        <v>1808.29084259</v>
      </c>
      <c r="D270" s="59">
        <v>1840.98781973</v>
      </c>
      <c r="E270" s="59">
        <v>1857.1784031899999</v>
      </c>
      <c r="F270" s="59">
        <v>1882.5730863900001</v>
      </c>
      <c r="G270" s="59">
        <v>1845.54414337</v>
      </c>
      <c r="H270" s="59">
        <v>1776.3776848299999</v>
      </c>
      <c r="I270" s="59">
        <v>1692.85633798</v>
      </c>
      <c r="J270" s="59">
        <v>1617.3286132600001</v>
      </c>
      <c r="K270" s="59">
        <v>1573.9506857000001</v>
      </c>
      <c r="L270" s="59">
        <v>1592.78758621</v>
      </c>
      <c r="M270" s="59">
        <v>1604.1302067700001</v>
      </c>
      <c r="N270" s="59">
        <v>1647.5973697500001</v>
      </c>
      <c r="O270" s="59">
        <v>1679.96817379</v>
      </c>
      <c r="P270" s="59">
        <v>1664.10044724</v>
      </c>
      <c r="Q270" s="59">
        <v>1678.23804163</v>
      </c>
      <c r="R270" s="59">
        <v>1718.97613546</v>
      </c>
      <c r="S270" s="59">
        <v>1717.15930703</v>
      </c>
      <c r="T270" s="59">
        <v>1707.4427401099999</v>
      </c>
      <c r="U270" s="59">
        <v>1691.58085824</v>
      </c>
      <c r="V270" s="59">
        <v>1652.5931438</v>
      </c>
      <c r="W270" s="59">
        <v>1684.76504024</v>
      </c>
      <c r="X270" s="59">
        <v>1758.28800892</v>
      </c>
      <c r="Y270" s="59">
        <v>1853.4910103899999</v>
      </c>
    </row>
    <row r="271" spans="1:25" s="60" customFormat="1" ht="15.75" x14ac:dyDescent="0.3">
      <c r="A271" s="58" t="s">
        <v>147</v>
      </c>
      <c r="B271" s="59">
        <v>2034.6765081200001</v>
      </c>
      <c r="C271" s="59">
        <v>2139.7931846199999</v>
      </c>
      <c r="D271" s="59">
        <v>2213.7509994399998</v>
      </c>
      <c r="E271" s="59">
        <v>2242.76501383</v>
      </c>
      <c r="F271" s="59">
        <v>2280.9479541400001</v>
      </c>
      <c r="G271" s="59">
        <v>2232.2260960399999</v>
      </c>
      <c r="H271" s="59">
        <v>2102.6376214900001</v>
      </c>
      <c r="I271" s="59">
        <v>1966.94623684</v>
      </c>
      <c r="J271" s="59">
        <v>1879.48096878</v>
      </c>
      <c r="K271" s="59">
        <v>1808.70773919</v>
      </c>
      <c r="L271" s="59">
        <v>1784.14212929</v>
      </c>
      <c r="M271" s="59">
        <v>1788.81842966</v>
      </c>
      <c r="N271" s="59">
        <v>1797.51896132</v>
      </c>
      <c r="O271" s="59">
        <v>1804.7222804099999</v>
      </c>
      <c r="P271" s="59">
        <v>1769.4892789800001</v>
      </c>
      <c r="Q271" s="59">
        <v>1785.2756139099999</v>
      </c>
      <c r="R271" s="59">
        <v>1821.3125706600001</v>
      </c>
      <c r="S271" s="59">
        <v>1814.1121350599999</v>
      </c>
      <c r="T271" s="59">
        <v>1790.2501919399999</v>
      </c>
      <c r="U271" s="59">
        <v>1772.7576923300001</v>
      </c>
      <c r="V271" s="59">
        <v>1776.2614089000001</v>
      </c>
      <c r="W271" s="59">
        <v>1800.9845039300001</v>
      </c>
      <c r="X271" s="59">
        <v>1879.2774294200001</v>
      </c>
      <c r="Y271" s="59">
        <v>1978.7899952600001</v>
      </c>
    </row>
    <row r="272" spans="1:25" s="60" customFormat="1" ht="15.75" x14ac:dyDescent="0.3">
      <c r="A272" s="58" t="s">
        <v>148</v>
      </c>
      <c r="B272" s="59">
        <v>2018.3087206099999</v>
      </c>
      <c r="C272" s="59">
        <v>2152.9652819900002</v>
      </c>
      <c r="D272" s="59">
        <v>2198.6196795400001</v>
      </c>
      <c r="E272" s="59">
        <v>2237.12541685</v>
      </c>
      <c r="F272" s="59">
        <v>2276.9225865099997</v>
      </c>
      <c r="G272" s="59">
        <v>2235.2454608400003</v>
      </c>
      <c r="H272" s="59">
        <v>2145.0685946799999</v>
      </c>
      <c r="I272" s="59">
        <v>2026.63124915</v>
      </c>
      <c r="J272" s="59">
        <v>1936.7973474200001</v>
      </c>
      <c r="K272" s="59">
        <v>1868.69133717</v>
      </c>
      <c r="L272" s="59">
        <v>1855.3515226</v>
      </c>
      <c r="M272" s="59">
        <v>1844.29696713</v>
      </c>
      <c r="N272" s="59">
        <v>1858.6498260400001</v>
      </c>
      <c r="O272" s="59">
        <v>1859.26397733</v>
      </c>
      <c r="P272" s="59">
        <v>1855.1312509300001</v>
      </c>
      <c r="Q272" s="59">
        <v>1861.2086066700001</v>
      </c>
      <c r="R272" s="59">
        <v>1885.55185048</v>
      </c>
      <c r="S272" s="59">
        <v>1872.63541199</v>
      </c>
      <c r="T272" s="59">
        <v>1863.2235569899999</v>
      </c>
      <c r="U272" s="59">
        <v>1844.9293310800001</v>
      </c>
      <c r="V272" s="59">
        <v>1818.64078857</v>
      </c>
      <c r="W272" s="59">
        <v>1832.8956468700001</v>
      </c>
      <c r="X272" s="59">
        <v>1923.98547605</v>
      </c>
      <c r="Y272" s="59">
        <v>2033.8002229799999</v>
      </c>
    </row>
    <row r="273" spans="1:25" s="60" customFormat="1" ht="15.75" x14ac:dyDescent="0.3">
      <c r="A273" s="58" t="s">
        <v>149</v>
      </c>
      <c r="B273" s="59">
        <v>1998.5377923200001</v>
      </c>
      <c r="C273" s="59">
        <v>2081.6281110499999</v>
      </c>
      <c r="D273" s="59">
        <v>2083.8747066400001</v>
      </c>
      <c r="E273" s="59">
        <v>2118.9934127400002</v>
      </c>
      <c r="F273" s="59">
        <v>2158.7863725100001</v>
      </c>
      <c r="G273" s="59">
        <v>2137.5660124699998</v>
      </c>
      <c r="H273" s="59">
        <v>2010.40331638</v>
      </c>
      <c r="I273" s="59">
        <v>1872.94623222</v>
      </c>
      <c r="J273" s="59">
        <v>1809.97466564</v>
      </c>
      <c r="K273" s="59">
        <v>1759.3917886500001</v>
      </c>
      <c r="L273" s="59">
        <v>1748.5619615800001</v>
      </c>
      <c r="M273" s="59">
        <v>1726.1739797600001</v>
      </c>
      <c r="N273" s="59">
        <v>1728.65224246</v>
      </c>
      <c r="O273" s="59">
        <v>1794.5000428000001</v>
      </c>
      <c r="P273" s="59">
        <v>1664.0387355099999</v>
      </c>
      <c r="Q273" s="59">
        <v>1667.1819113700001</v>
      </c>
      <c r="R273" s="59">
        <v>1732.9456938000001</v>
      </c>
      <c r="S273" s="59">
        <v>1714.18735924</v>
      </c>
      <c r="T273" s="59">
        <v>1684.81175403</v>
      </c>
      <c r="U273" s="59">
        <v>1657.3691327199999</v>
      </c>
      <c r="V273" s="59">
        <v>1628.6256294699999</v>
      </c>
      <c r="W273" s="59">
        <v>1626.6322201</v>
      </c>
      <c r="X273" s="59">
        <v>1657.5019421500001</v>
      </c>
      <c r="Y273" s="59">
        <v>1779.9388464399999</v>
      </c>
    </row>
    <row r="274" spans="1:25" s="60" customFormat="1" ht="15.75" x14ac:dyDescent="0.3">
      <c r="A274" s="58" t="s">
        <v>150</v>
      </c>
      <c r="B274" s="59">
        <v>1863.6455689100001</v>
      </c>
      <c r="C274" s="59">
        <v>1889.9435864</v>
      </c>
      <c r="D274" s="59">
        <v>1897.5949241600001</v>
      </c>
      <c r="E274" s="59">
        <v>1935.29993928</v>
      </c>
      <c r="F274" s="59">
        <v>1959.7834344800001</v>
      </c>
      <c r="G274" s="59">
        <v>1936.8147951999999</v>
      </c>
      <c r="H274" s="59">
        <v>1907.07720281</v>
      </c>
      <c r="I274" s="59">
        <v>1867.32817621</v>
      </c>
      <c r="J274" s="59">
        <v>1774.9177810599999</v>
      </c>
      <c r="K274" s="59">
        <v>1710.0484647400001</v>
      </c>
      <c r="L274" s="59">
        <v>1671.265418</v>
      </c>
      <c r="M274" s="59">
        <v>1667.62337944</v>
      </c>
      <c r="N274" s="59">
        <v>1674.0836210299999</v>
      </c>
      <c r="O274" s="59">
        <v>1690.1631945399999</v>
      </c>
      <c r="P274" s="59">
        <v>1670.60107219</v>
      </c>
      <c r="Q274" s="59">
        <v>1680.1834193300001</v>
      </c>
      <c r="R274" s="59">
        <v>1701.5479804900001</v>
      </c>
      <c r="S274" s="59">
        <v>1682.52260445</v>
      </c>
      <c r="T274" s="59">
        <v>1661.3309529800001</v>
      </c>
      <c r="U274" s="59">
        <v>1642.7771332100001</v>
      </c>
      <c r="V274" s="59">
        <v>1610.4680890899999</v>
      </c>
      <c r="W274" s="59">
        <v>1619.4944418099999</v>
      </c>
      <c r="X274" s="59">
        <v>1685.0763923899999</v>
      </c>
      <c r="Y274" s="59">
        <v>1759.8076373399999</v>
      </c>
    </row>
    <row r="275" spans="1:25" s="60" customFormat="1" ht="15.75" x14ac:dyDescent="0.3">
      <c r="A275" s="58" t="s">
        <v>151</v>
      </c>
      <c r="B275" s="59">
        <v>1737.4468234400001</v>
      </c>
      <c r="C275" s="59">
        <v>1812.75554214</v>
      </c>
      <c r="D275" s="59">
        <v>1829.6797382499999</v>
      </c>
      <c r="E275" s="59">
        <v>1847.4658694899999</v>
      </c>
      <c r="F275" s="59">
        <v>1888.6768302</v>
      </c>
      <c r="G275" s="59">
        <v>1866.6314352300001</v>
      </c>
      <c r="H275" s="59">
        <v>1825.3399077500001</v>
      </c>
      <c r="I275" s="59">
        <v>1773.69292023</v>
      </c>
      <c r="J275" s="59">
        <v>1650.0843304299999</v>
      </c>
      <c r="K275" s="59">
        <v>1570.84103132</v>
      </c>
      <c r="L275" s="59">
        <v>1544.3753061100001</v>
      </c>
      <c r="M275" s="59">
        <v>1544.08515296</v>
      </c>
      <c r="N275" s="59">
        <v>1573.9811060100001</v>
      </c>
      <c r="O275" s="59">
        <v>1620.6584099300001</v>
      </c>
      <c r="P275" s="59">
        <v>1614.27527848</v>
      </c>
      <c r="Q275" s="59">
        <v>1618.21934863</v>
      </c>
      <c r="R275" s="59">
        <v>1655.8177384000001</v>
      </c>
      <c r="S275" s="59">
        <v>1657.96580526</v>
      </c>
      <c r="T275" s="59">
        <v>1658.9628839899999</v>
      </c>
      <c r="U275" s="59">
        <v>1645.79168162</v>
      </c>
      <c r="V275" s="59">
        <v>1624.2226981700001</v>
      </c>
      <c r="W275" s="59">
        <v>1640.4775949899999</v>
      </c>
      <c r="X275" s="59">
        <v>1705.31589794</v>
      </c>
      <c r="Y275" s="59">
        <v>1762.5307795799999</v>
      </c>
    </row>
    <row r="276" spans="1:25" s="60" customFormat="1" ht="15.75" x14ac:dyDescent="0.3">
      <c r="A276" s="58" t="s">
        <v>152</v>
      </c>
      <c r="B276" s="59">
        <v>1857.33551207</v>
      </c>
      <c r="C276" s="59">
        <v>1946.9452133</v>
      </c>
      <c r="D276" s="59">
        <v>1987.11970976</v>
      </c>
      <c r="E276" s="59">
        <v>2006.49057687</v>
      </c>
      <c r="F276" s="59">
        <v>2012.1547031699999</v>
      </c>
      <c r="G276" s="59">
        <v>1985.5941306499999</v>
      </c>
      <c r="H276" s="59">
        <v>1881.4054075900001</v>
      </c>
      <c r="I276" s="59">
        <v>1763.81887923</v>
      </c>
      <c r="J276" s="59">
        <v>1712.71888532</v>
      </c>
      <c r="K276" s="59">
        <v>1632.80192747</v>
      </c>
      <c r="L276" s="59">
        <v>1573.6030162699999</v>
      </c>
      <c r="M276" s="59">
        <v>1581.0244238600001</v>
      </c>
      <c r="N276" s="59">
        <v>1597.8143829600001</v>
      </c>
      <c r="O276" s="59">
        <v>1592.9181585700001</v>
      </c>
      <c r="P276" s="59">
        <v>1597.1353148400001</v>
      </c>
      <c r="Q276" s="59">
        <v>1613.27934321</v>
      </c>
      <c r="R276" s="59">
        <v>1651.6197255699999</v>
      </c>
      <c r="S276" s="59">
        <v>1626.3963480699999</v>
      </c>
      <c r="T276" s="59">
        <v>1599.58569416</v>
      </c>
      <c r="U276" s="59">
        <v>1567.8239120999999</v>
      </c>
      <c r="V276" s="59">
        <v>1551.96592018</v>
      </c>
      <c r="W276" s="59">
        <v>1566.1561151000001</v>
      </c>
      <c r="X276" s="59">
        <v>1622.0822935399999</v>
      </c>
      <c r="Y276" s="59">
        <v>1698.02530753</v>
      </c>
    </row>
    <row r="277" spans="1:25" s="60" customFormat="1" ht="15.75" x14ac:dyDescent="0.3">
      <c r="A277" s="58" t="s">
        <v>153</v>
      </c>
      <c r="B277" s="59">
        <v>1760.5376173300001</v>
      </c>
      <c r="C277" s="59">
        <v>1827.8335935099999</v>
      </c>
      <c r="D277" s="59">
        <v>1833.05401908</v>
      </c>
      <c r="E277" s="59">
        <v>1843.87574965</v>
      </c>
      <c r="F277" s="59">
        <v>1855.09192837</v>
      </c>
      <c r="G277" s="59">
        <v>1816.2962093000001</v>
      </c>
      <c r="H277" s="59">
        <v>1763.511888</v>
      </c>
      <c r="I277" s="59">
        <v>1694.0572234000001</v>
      </c>
      <c r="J277" s="59">
        <v>1645.5180542800001</v>
      </c>
      <c r="K277" s="59">
        <v>1615.3851631699999</v>
      </c>
      <c r="L277" s="59">
        <v>1611.2845233099999</v>
      </c>
      <c r="M277" s="59">
        <v>1638.4001049000001</v>
      </c>
      <c r="N277" s="59">
        <v>1653.0343914099999</v>
      </c>
      <c r="O277" s="59">
        <v>1656.39743084</v>
      </c>
      <c r="P277" s="59">
        <v>1643.84834359</v>
      </c>
      <c r="Q277" s="59">
        <v>1652.4690576099999</v>
      </c>
      <c r="R277" s="59">
        <v>1684.02240848</v>
      </c>
      <c r="S277" s="59">
        <v>1639.67713607</v>
      </c>
      <c r="T277" s="59">
        <v>1585.5986176900001</v>
      </c>
      <c r="U277" s="59">
        <v>1548.4128278799999</v>
      </c>
      <c r="V277" s="59">
        <v>1519.51547076</v>
      </c>
      <c r="W277" s="59">
        <v>1508.9448533699999</v>
      </c>
      <c r="X277" s="59">
        <v>1572.25762371</v>
      </c>
      <c r="Y277" s="59">
        <v>1659.3726137000001</v>
      </c>
    </row>
    <row r="278" spans="1:25" s="60" customFormat="1" ht="15.75" x14ac:dyDescent="0.3">
      <c r="A278" s="58" t="s">
        <v>154</v>
      </c>
      <c r="B278" s="59">
        <v>1753.14820513</v>
      </c>
      <c r="C278" s="59">
        <v>1824.2945281100001</v>
      </c>
      <c r="D278" s="59">
        <v>1848.8935339100001</v>
      </c>
      <c r="E278" s="59">
        <v>1870.20203148</v>
      </c>
      <c r="F278" s="59">
        <v>1881.94709754</v>
      </c>
      <c r="G278" s="59">
        <v>1851.16309473</v>
      </c>
      <c r="H278" s="59">
        <v>1772.2829359699999</v>
      </c>
      <c r="I278" s="59">
        <v>1692.4794108000001</v>
      </c>
      <c r="J278" s="59">
        <v>1643.44383844</v>
      </c>
      <c r="K278" s="59">
        <v>1623.3824517800001</v>
      </c>
      <c r="L278" s="59">
        <v>1620.66452129</v>
      </c>
      <c r="M278" s="59">
        <v>1613.72490498</v>
      </c>
      <c r="N278" s="59">
        <v>1616.0057705300001</v>
      </c>
      <c r="O278" s="59">
        <v>1619.5196891800001</v>
      </c>
      <c r="P278" s="59">
        <v>1633.8732954699999</v>
      </c>
      <c r="Q278" s="59">
        <v>1642.06593714</v>
      </c>
      <c r="R278" s="59">
        <v>1668.75011857</v>
      </c>
      <c r="S278" s="59">
        <v>1654.5288833899999</v>
      </c>
      <c r="T278" s="59">
        <v>1619.05914095</v>
      </c>
      <c r="U278" s="59">
        <v>1550.10423666</v>
      </c>
      <c r="V278" s="59">
        <v>1527.6836878900001</v>
      </c>
      <c r="W278" s="59">
        <v>1538.1174313500001</v>
      </c>
      <c r="X278" s="59">
        <v>1582.3012297</v>
      </c>
      <c r="Y278" s="59">
        <v>1664.5859355</v>
      </c>
    </row>
    <row r="279" spans="1:25" s="60" customFormat="1" ht="15.75" x14ac:dyDescent="0.3">
      <c r="A279" s="58" t="s">
        <v>155</v>
      </c>
      <c r="B279" s="59">
        <v>1814.1295116599999</v>
      </c>
      <c r="C279" s="59">
        <v>1905.4246465199999</v>
      </c>
      <c r="D279" s="59">
        <v>2014.3457257</v>
      </c>
      <c r="E279" s="59">
        <v>2077.65959157</v>
      </c>
      <c r="F279" s="59">
        <v>2090.6085570499999</v>
      </c>
      <c r="G279" s="59">
        <v>2065.7702601599999</v>
      </c>
      <c r="H279" s="59">
        <v>1986.2890845700001</v>
      </c>
      <c r="I279" s="59">
        <v>1889.9691522800001</v>
      </c>
      <c r="J279" s="59">
        <v>1817.1270011700001</v>
      </c>
      <c r="K279" s="59">
        <v>1783.6804820499999</v>
      </c>
      <c r="L279" s="59">
        <v>1777.65427798</v>
      </c>
      <c r="M279" s="59">
        <v>1775.43198007</v>
      </c>
      <c r="N279" s="59">
        <v>1777.4048345599999</v>
      </c>
      <c r="O279" s="59">
        <v>1808.3325724399999</v>
      </c>
      <c r="P279" s="59">
        <v>1867.6295202599999</v>
      </c>
      <c r="Q279" s="59">
        <v>1862.58351999</v>
      </c>
      <c r="R279" s="59">
        <v>1862.2750775</v>
      </c>
      <c r="S279" s="59">
        <v>1876.3585382399999</v>
      </c>
      <c r="T279" s="59">
        <v>1806.4291505900001</v>
      </c>
      <c r="U279" s="59">
        <v>1759.29686857</v>
      </c>
      <c r="V279" s="59">
        <v>1738.8081673500001</v>
      </c>
      <c r="W279" s="59">
        <v>1751.1686346700001</v>
      </c>
      <c r="X279" s="59">
        <v>1808.1038035399999</v>
      </c>
      <c r="Y279" s="59">
        <v>1890.93492038</v>
      </c>
    </row>
    <row r="280" spans="1:25" s="60" customFormat="1" ht="15.75" x14ac:dyDescent="0.3">
      <c r="A280" s="58" t="s">
        <v>156</v>
      </c>
      <c r="B280" s="59">
        <v>1925.719388</v>
      </c>
      <c r="C280" s="59">
        <v>2013.92045497</v>
      </c>
      <c r="D280" s="59">
        <v>2102.6719753100001</v>
      </c>
      <c r="E280" s="59">
        <v>2099.31734792</v>
      </c>
      <c r="F280" s="59">
        <v>2072.6613049500002</v>
      </c>
      <c r="G280" s="59">
        <v>2085.0483812800003</v>
      </c>
      <c r="H280" s="59">
        <v>1992.8034495100001</v>
      </c>
      <c r="I280" s="59">
        <v>1873.7815040099999</v>
      </c>
      <c r="J280" s="59">
        <v>1788.6823201</v>
      </c>
      <c r="K280" s="59">
        <v>1761.44748319</v>
      </c>
      <c r="L280" s="59">
        <v>1752.3308428800001</v>
      </c>
      <c r="M280" s="59">
        <v>1748.5789213600001</v>
      </c>
      <c r="N280" s="59">
        <v>1742.9090674700001</v>
      </c>
      <c r="O280" s="59">
        <v>1753.2290202500001</v>
      </c>
      <c r="P280" s="59">
        <v>1795.0739009399999</v>
      </c>
      <c r="Q280" s="59">
        <v>1782.4334483</v>
      </c>
      <c r="R280" s="59">
        <v>1801.8000674</v>
      </c>
      <c r="S280" s="59">
        <v>1800.62101375</v>
      </c>
      <c r="T280" s="59">
        <v>1763.0133734000001</v>
      </c>
      <c r="U280" s="59">
        <v>1725.3911262500001</v>
      </c>
      <c r="V280" s="59">
        <v>1733.00835854</v>
      </c>
      <c r="W280" s="59">
        <v>1771.9434476500001</v>
      </c>
      <c r="X280" s="59">
        <v>1866.5199811299999</v>
      </c>
      <c r="Y280" s="59">
        <v>1969.7842146200001</v>
      </c>
    </row>
    <row r="281" spans="1:25" s="60" customFormat="1" ht="15.75" x14ac:dyDescent="0.3">
      <c r="A281" s="58" t="s">
        <v>157</v>
      </c>
      <c r="B281" s="59">
        <v>1873.61013585</v>
      </c>
      <c r="C281" s="59">
        <v>1946.1438641699999</v>
      </c>
      <c r="D281" s="59">
        <v>1932.9715748200001</v>
      </c>
      <c r="E281" s="59">
        <v>1899.3091701999999</v>
      </c>
      <c r="F281" s="59">
        <v>1879.21470518</v>
      </c>
      <c r="G281" s="59">
        <v>1875.78361193</v>
      </c>
      <c r="H281" s="59">
        <v>1837.7481605600001</v>
      </c>
      <c r="I281" s="59">
        <v>1768.5812339199999</v>
      </c>
      <c r="J281" s="59">
        <v>1666.7114367700001</v>
      </c>
      <c r="K281" s="59">
        <v>1596.6880075900001</v>
      </c>
      <c r="L281" s="59">
        <v>1580.8554364300001</v>
      </c>
      <c r="M281" s="59">
        <v>1587.7210978200001</v>
      </c>
      <c r="N281" s="59">
        <v>1565.72454189</v>
      </c>
      <c r="O281" s="59">
        <v>1584.94338808</v>
      </c>
      <c r="P281" s="59">
        <v>1632.48413151</v>
      </c>
      <c r="Q281" s="59">
        <v>1621.19831516</v>
      </c>
      <c r="R281" s="59">
        <v>1635.8604744199999</v>
      </c>
      <c r="S281" s="59">
        <v>1641.8164050400001</v>
      </c>
      <c r="T281" s="59">
        <v>1614.90877503</v>
      </c>
      <c r="U281" s="59">
        <v>1586.3092517499999</v>
      </c>
      <c r="V281" s="59">
        <v>1562.8705402000001</v>
      </c>
      <c r="W281" s="59">
        <v>1573.9282794400001</v>
      </c>
      <c r="X281" s="59">
        <v>1632.9914090899999</v>
      </c>
      <c r="Y281" s="59">
        <v>1692.4059150099999</v>
      </c>
    </row>
    <row r="282" spans="1:25" s="60" customFormat="1" ht="15.75" x14ac:dyDescent="0.3">
      <c r="A282" s="58" t="s">
        <v>158</v>
      </c>
      <c r="B282" s="59">
        <v>1736.4211914100001</v>
      </c>
      <c r="C282" s="59">
        <v>1806.9772163499999</v>
      </c>
      <c r="D282" s="59">
        <v>1890.23420143</v>
      </c>
      <c r="E282" s="59">
        <v>1893.4137091</v>
      </c>
      <c r="F282" s="59">
        <v>1895.39963106</v>
      </c>
      <c r="G282" s="59">
        <v>1895.93678075</v>
      </c>
      <c r="H282" s="59">
        <v>1865.8938477199999</v>
      </c>
      <c r="I282" s="59">
        <v>1861.46978115</v>
      </c>
      <c r="J282" s="59">
        <v>1773.0381857</v>
      </c>
      <c r="K282" s="59">
        <v>1686.8504442200001</v>
      </c>
      <c r="L282" s="59">
        <v>1649.13993598</v>
      </c>
      <c r="M282" s="59">
        <v>1654.18028056</v>
      </c>
      <c r="N282" s="59">
        <v>1623.52726783</v>
      </c>
      <c r="O282" s="59">
        <v>1648.7231803500001</v>
      </c>
      <c r="P282" s="59">
        <v>1700.6141632000001</v>
      </c>
      <c r="Q282" s="59">
        <v>1683.55310347</v>
      </c>
      <c r="R282" s="59">
        <v>1687.8399698000001</v>
      </c>
      <c r="S282" s="59">
        <v>1695.2006042</v>
      </c>
      <c r="T282" s="59">
        <v>1666.5791495799999</v>
      </c>
      <c r="U282" s="59">
        <v>1617.3120344399999</v>
      </c>
      <c r="V282" s="59">
        <v>1587.8644605100001</v>
      </c>
      <c r="W282" s="59">
        <v>1598.1089088399999</v>
      </c>
      <c r="X282" s="59">
        <v>1672.54132929</v>
      </c>
      <c r="Y282" s="59">
        <v>1743.23108525</v>
      </c>
    </row>
    <row r="283" spans="1:25" s="60" customFormat="1" ht="15.75" x14ac:dyDescent="0.3">
      <c r="A283" s="58" t="s">
        <v>159</v>
      </c>
      <c r="B283" s="59">
        <v>1799.9086229</v>
      </c>
      <c r="C283" s="59">
        <v>1876.39215977</v>
      </c>
      <c r="D283" s="59">
        <v>1961.7230182799999</v>
      </c>
      <c r="E283" s="59">
        <v>1961.3360180899999</v>
      </c>
      <c r="F283" s="59">
        <v>1958.24986713</v>
      </c>
      <c r="G283" s="59">
        <v>1972.0990633199999</v>
      </c>
      <c r="H283" s="59">
        <v>1909.9296658600001</v>
      </c>
      <c r="I283" s="59">
        <v>1796.7004820500001</v>
      </c>
      <c r="J283" s="59">
        <v>1748.3413699299999</v>
      </c>
      <c r="K283" s="59">
        <v>1753.6154171800001</v>
      </c>
      <c r="L283" s="59">
        <v>1732.10046085</v>
      </c>
      <c r="M283" s="59">
        <v>1734.0051814200001</v>
      </c>
      <c r="N283" s="59">
        <v>1715.11381274</v>
      </c>
      <c r="O283" s="59">
        <v>1706.8605246699999</v>
      </c>
      <c r="P283" s="59">
        <v>1762.84899696</v>
      </c>
      <c r="Q283" s="59">
        <v>1752.5579464299999</v>
      </c>
      <c r="R283" s="59">
        <v>1767.0705263899999</v>
      </c>
      <c r="S283" s="59">
        <v>1770.46789848</v>
      </c>
      <c r="T283" s="59">
        <v>1741.84290235</v>
      </c>
      <c r="U283" s="59">
        <v>1690.8981237400001</v>
      </c>
      <c r="V283" s="59">
        <v>1658.88864689</v>
      </c>
      <c r="W283" s="59">
        <v>1672.7577710200001</v>
      </c>
      <c r="X283" s="59">
        <v>1711.3916477400001</v>
      </c>
      <c r="Y283" s="59">
        <v>1800.4248727900001</v>
      </c>
    </row>
    <row r="284" spans="1:25" s="60" customFormat="1" ht="15.75" x14ac:dyDescent="0.3">
      <c r="A284" s="58" t="s">
        <v>160</v>
      </c>
      <c r="B284" s="59">
        <v>1818.5631099100001</v>
      </c>
      <c r="C284" s="59">
        <v>1890.1212295299999</v>
      </c>
      <c r="D284" s="59">
        <v>1967.3494034</v>
      </c>
      <c r="E284" s="59">
        <v>1962.23480967</v>
      </c>
      <c r="F284" s="59">
        <v>1965.2168696799999</v>
      </c>
      <c r="G284" s="59">
        <v>1954.7147445600001</v>
      </c>
      <c r="H284" s="59">
        <v>1853.97394123</v>
      </c>
      <c r="I284" s="59">
        <v>1744.5931716699999</v>
      </c>
      <c r="J284" s="59">
        <v>1694.1371012500001</v>
      </c>
      <c r="K284" s="59">
        <v>1657.59902371</v>
      </c>
      <c r="L284" s="59">
        <v>1648.23313171</v>
      </c>
      <c r="M284" s="59">
        <v>1649.6347353000001</v>
      </c>
      <c r="N284" s="59">
        <v>1621.6057517900001</v>
      </c>
      <c r="O284" s="59">
        <v>1624.2614790299999</v>
      </c>
      <c r="P284" s="59">
        <v>1660.40616583</v>
      </c>
      <c r="Q284" s="59">
        <v>1652.6120360800001</v>
      </c>
      <c r="R284" s="59">
        <v>1671.2285391200001</v>
      </c>
      <c r="S284" s="59">
        <v>1674.8588175100001</v>
      </c>
      <c r="T284" s="59">
        <v>1684.8322597399999</v>
      </c>
      <c r="U284" s="59">
        <v>1640.9558637499999</v>
      </c>
      <c r="V284" s="59">
        <v>1615.58541479</v>
      </c>
      <c r="W284" s="59">
        <v>1637.9675630900001</v>
      </c>
      <c r="X284" s="59">
        <v>1661.5919062099999</v>
      </c>
      <c r="Y284" s="59">
        <v>1748.7375729299999</v>
      </c>
    </row>
    <row r="285" spans="1:25" s="60" customFormat="1" ht="15.75" x14ac:dyDescent="0.3">
      <c r="A285" s="58" t="s">
        <v>161</v>
      </c>
      <c r="B285" s="59">
        <v>1751.78149715</v>
      </c>
      <c r="C285" s="59">
        <v>1815.93949215</v>
      </c>
      <c r="D285" s="59">
        <v>1912.5602670400001</v>
      </c>
      <c r="E285" s="59">
        <v>1937.8693637700001</v>
      </c>
      <c r="F285" s="59">
        <v>1931.1362836799999</v>
      </c>
      <c r="G285" s="59">
        <v>1896.2085515000001</v>
      </c>
      <c r="H285" s="59">
        <v>1804.77723838</v>
      </c>
      <c r="I285" s="59">
        <v>1725.4551091799999</v>
      </c>
      <c r="J285" s="59">
        <v>1706.4418340300001</v>
      </c>
      <c r="K285" s="59">
        <v>1668.4569939400001</v>
      </c>
      <c r="L285" s="59">
        <v>1660.1611492899999</v>
      </c>
      <c r="M285" s="59">
        <v>1655.5465131400001</v>
      </c>
      <c r="N285" s="59">
        <v>1644.57747604</v>
      </c>
      <c r="O285" s="59">
        <v>1638.0346704399999</v>
      </c>
      <c r="P285" s="59">
        <v>1696.7393090400001</v>
      </c>
      <c r="Q285" s="59">
        <v>1721.59472809</v>
      </c>
      <c r="R285" s="59">
        <v>1724.28228455</v>
      </c>
      <c r="S285" s="59">
        <v>1729.35465039</v>
      </c>
      <c r="T285" s="59">
        <v>1704.2702342699999</v>
      </c>
      <c r="U285" s="59">
        <v>1637.67931426</v>
      </c>
      <c r="V285" s="59">
        <v>1620.0494059800001</v>
      </c>
      <c r="W285" s="59">
        <v>1633.9435148499999</v>
      </c>
      <c r="X285" s="59">
        <v>1695.91296747</v>
      </c>
      <c r="Y285" s="59">
        <v>1783.91863749</v>
      </c>
    </row>
    <row r="286" spans="1:25" s="60" customFormat="1" ht="15.75" x14ac:dyDescent="0.3">
      <c r="A286" s="58" t="s">
        <v>162</v>
      </c>
      <c r="B286" s="59">
        <v>1900.47765727</v>
      </c>
      <c r="C286" s="59">
        <v>1931.9526507099999</v>
      </c>
      <c r="D286" s="59">
        <v>2031.1056272600001</v>
      </c>
      <c r="E286" s="59">
        <v>2024.85985028</v>
      </c>
      <c r="F286" s="59">
        <v>2023.75067143</v>
      </c>
      <c r="G286" s="59">
        <v>2010.8207411999999</v>
      </c>
      <c r="H286" s="59">
        <v>1929.50895782</v>
      </c>
      <c r="I286" s="59">
        <v>1831.7595136299999</v>
      </c>
      <c r="J286" s="59">
        <v>1793.7178575200001</v>
      </c>
      <c r="K286" s="59">
        <v>1739.2893361500001</v>
      </c>
      <c r="L286" s="59">
        <v>1736.2473871500001</v>
      </c>
      <c r="M286" s="59">
        <v>1741.71851801</v>
      </c>
      <c r="N286" s="59">
        <v>1727.0724467100001</v>
      </c>
      <c r="O286" s="59">
        <v>1753.99931599</v>
      </c>
      <c r="P286" s="59">
        <v>1790.6865915200001</v>
      </c>
      <c r="Q286" s="59">
        <v>1787.7156713700001</v>
      </c>
      <c r="R286" s="59">
        <v>1784.5060408900001</v>
      </c>
      <c r="S286" s="59">
        <v>1787.6070226700001</v>
      </c>
      <c r="T286" s="59">
        <v>1762.45094494</v>
      </c>
      <c r="U286" s="59">
        <v>1703.9662296399999</v>
      </c>
      <c r="V286" s="59">
        <v>1690.5945113</v>
      </c>
      <c r="W286" s="59">
        <v>1703.5691513700001</v>
      </c>
      <c r="X286" s="59">
        <v>1767.1857214500001</v>
      </c>
      <c r="Y286" s="59">
        <v>1860.52912836</v>
      </c>
    </row>
    <row r="287" spans="1:25" s="60" customFormat="1" ht="15.75" x14ac:dyDescent="0.3">
      <c r="A287" s="58" t="s">
        <v>163</v>
      </c>
      <c r="B287" s="59">
        <v>1894.9776793399999</v>
      </c>
      <c r="C287" s="59">
        <v>1968.48175567</v>
      </c>
      <c r="D287" s="59">
        <v>2065.97824795</v>
      </c>
      <c r="E287" s="59">
        <v>2069.8324125999998</v>
      </c>
      <c r="F287" s="59">
        <v>2070.6941885199999</v>
      </c>
      <c r="G287" s="59">
        <v>2058.3433907799999</v>
      </c>
      <c r="H287" s="59">
        <v>1980.54312727</v>
      </c>
      <c r="I287" s="59">
        <v>1860.13475339</v>
      </c>
      <c r="J287" s="59">
        <v>1811.2198916899999</v>
      </c>
      <c r="K287" s="59">
        <v>1762.5515123600001</v>
      </c>
      <c r="L287" s="59">
        <v>1759.3119113</v>
      </c>
      <c r="M287" s="59">
        <v>1763.25797433</v>
      </c>
      <c r="N287" s="59">
        <v>1776.9495517800001</v>
      </c>
      <c r="O287" s="59">
        <v>1760.45213115</v>
      </c>
      <c r="P287" s="59">
        <v>1827.0968907900001</v>
      </c>
      <c r="Q287" s="59">
        <v>1802.5789386500001</v>
      </c>
      <c r="R287" s="59">
        <v>1812.58432664</v>
      </c>
      <c r="S287" s="59">
        <v>1818.52175711</v>
      </c>
      <c r="T287" s="59">
        <v>1781.76279322</v>
      </c>
      <c r="U287" s="59">
        <v>1737.51060431</v>
      </c>
      <c r="V287" s="59">
        <v>1723.9264103099999</v>
      </c>
      <c r="W287" s="59">
        <v>1740.23227081</v>
      </c>
      <c r="X287" s="59">
        <v>1801.51287379</v>
      </c>
      <c r="Y287" s="59">
        <v>1961.3794175400001</v>
      </c>
    </row>
    <row r="288" spans="1:25" s="60" customFormat="1" ht="15.75" x14ac:dyDescent="0.3">
      <c r="A288" s="58" t="s">
        <v>164</v>
      </c>
      <c r="B288" s="59">
        <v>1905.8644371</v>
      </c>
      <c r="C288" s="59">
        <v>1899.42708644</v>
      </c>
      <c r="D288" s="59">
        <v>1971.1299186199999</v>
      </c>
      <c r="E288" s="59">
        <v>1984.1552554699999</v>
      </c>
      <c r="F288" s="59">
        <v>1976.6836684800001</v>
      </c>
      <c r="G288" s="59">
        <v>1966.7457521399999</v>
      </c>
      <c r="H288" s="59">
        <v>1932.4697142</v>
      </c>
      <c r="I288" s="59">
        <v>1879.2549547399999</v>
      </c>
      <c r="J288" s="59">
        <v>1794.0863685700001</v>
      </c>
      <c r="K288" s="59">
        <v>1710.7700925700001</v>
      </c>
      <c r="L288" s="59">
        <v>1688.66106006</v>
      </c>
      <c r="M288" s="59">
        <v>1691.37670729</v>
      </c>
      <c r="N288" s="59">
        <v>1666.31810976</v>
      </c>
      <c r="O288" s="59">
        <v>1683.7639833400001</v>
      </c>
      <c r="P288" s="59">
        <v>1725.4486115</v>
      </c>
      <c r="Q288" s="59">
        <v>1720.35894349</v>
      </c>
      <c r="R288" s="59">
        <v>1720.2660370900001</v>
      </c>
      <c r="S288" s="59">
        <v>1737.42222958</v>
      </c>
      <c r="T288" s="59">
        <v>1717.95193324</v>
      </c>
      <c r="U288" s="59">
        <v>1704.1298300599999</v>
      </c>
      <c r="V288" s="59">
        <v>1684.6494749400001</v>
      </c>
      <c r="W288" s="59">
        <v>1703.4680305899999</v>
      </c>
      <c r="X288" s="59">
        <v>1754.9462646500001</v>
      </c>
      <c r="Y288" s="59">
        <v>1816.30939448</v>
      </c>
    </row>
    <row r="289" spans="1:25" s="32" customFormat="1" ht="12.75" x14ac:dyDescent="0.25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</row>
    <row r="290" spans="1:25" s="32" customFormat="1" ht="15.75" customHeight="1" x14ac:dyDescent="0.2">
      <c r="A290" s="162" t="s">
        <v>69</v>
      </c>
      <c r="B290" s="164" t="s">
        <v>106</v>
      </c>
      <c r="C290" s="172"/>
      <c r="D290" s="172"/>
      <c r="E290" s="172"/>
      <c r="F290" s="172"/>
      <c r="G290" s="172"/>
      <c r="H290" s="172"/>
      <c r="I290" s="172"/>
      <c r="J290" s="172"/>
      <c r="K290" s="172"/>
      <c r="L290" s="172"/>
      <c r="M290" s="172"/>
      <c r="N290" s="172"/>
      <c r="O290" s="172"/>
      <c r="P290" s="172"/>
      <c r="Q290" s="172"/>
      <c r="R290" s="172"/>
      <c r="S290" s="172"/>
      <c r="T290" s="172"/>
      <c r="U290" s="172"/>
      <c r="V290" s="172"/>
      <c r="W290" s="172"/>
      <c r="X290" s="172"/>
      <c r="Y290" s="173"/>
    </row>
    <row r="291" spans="1:25" s="32" customFormat="1" x14ac:dyDescent="0.2">
      <c r="A291" s="163"/>
      <c r="B291" s="51" t="s">
        <v>71</v>
      </c>
      <c r="C291" s="52" t="s">
        <v>72</v>
      </c>
      <c r="D291" s="53" t="s">
        <v>73</v>
      </c>
      <c r="E291" s="52" t="s">
        <v>74</v>
      </c>
      <c r="F291" s="52" t="s">
        <v>75</v>
      </c>
      <c r="G291" s="52" t="s">
        <v>76</v>
      </c>
      <c r="H291" s="52" t="s">
        <v>77</v>
      </c>
      <c r="I291" s="52" t="s">
        <v>78</v>
      </c>
      <c r="J291" s="52" t="s">
        <v>79</v>
      </c>
      <c r="K291" s="51" t="s">
        <v>80</v>
      </c>
      <c r="L291" s="52" t="s">
        <v>81</v>
      </c>
      <c r="M291" s="54" t="s">
        <v>82</v>
      </c>
      <c r="N291" s="51" t="s">
        <v>83</v>
      </c>
      <c r="O291" s="52" t="s">
        <v>84</v>
      </c>
      <c r="P291" s="54" t="s">
        <v>85</v>
      </c>
      <c r="Q291" s="53" t="s">
        <v>86</v>
      </c>
      <c r="R291" s="52" t="s">
        <v>87</v>
      </c>
      <c r="S291" s="53" t="s">
        <v>88</v>
      </c>
      <c r="T291" s="52" t="s">
        <v>89</v>
      </c>
      <c r="U291" s="53" t="s">
        <v>90</v>
      </c>
      <c r="V291" s="52" t="s">
        <v>91</v>
      </c>
      <c r="W291" s="53" t="s">
        <v>92</v>
      </c>
      <c r="X291" s="52" t="s">
        <v>93</v>
      </c>
      <c r="Y291" s="52" t="s">
        <v>94</v>
      </c>
    </row>
    <row r="292" spans="1:25" s="32" customFormat="1" ht="13.5" customHeight="1" x14ac:dyDescent="0.2">
      <c r="A292" s="56" t="s">
        <v>135</v>
      </c>
      <c r="B292" s="57">
        <v>2266.0306101400001</v>
      </c>
      <c r="C292" s="66">
        <v>2322.5419960099998</v>
      </c>
      <c r="D292" s="66">
        <v>2332.1361912800003</v>
      </c>
      <c r="E292" s="66">
        <v>2353.0289886999999</v>
      </c>
      <c r="F292" s="66">
        <v>2408.1786362299999</v>
      </c>
      <c r="G292" s="66">
        <v>2412.8955184500001</v>
      </c>
      <c r="H292" s="66">
        <v>2315.1556104800002</v>
      </c>
      <c r="I292" s="66">
        <v>2249.4097133300002</v>
      </c>
      <c r="J292" s="66">
        <v>2165.6314353899998</v>
      </c>
      <c r="K292" s="66">
        <v>2111.2233089399997</v>
      </c>
      <c r="L292" s="66">
        <v>2091.5872633199997</v>
      </c>
      <c r="M292" s="66">
        <v>2087.7301986900002</v>
      </c>
      <c r="N292" s="66">
        <v>2085.4352948599999</v>
      </c>
      <c r="O292" s="66">
        <v>2096.6711394599997</v>
      </c>
      <c r="P292" s="66">
        <v>2082.8596652900001</v>
      </c>
      <c r="Q292" s="66">
        <v>2078.1556708600001</v>
      </c>
      <c r="R292" s="66">
        <v>2114.0632694999999</v>
      </c>
      <c r="S292" s="66">
        <v>2102.3502064899999</v>
      </c>
      <c r="T292" s="66">
        <v>2095.4645805199998</v>
      </c>
      <c r="U292" s="66">
        <v>2082.9956614100001</v>
      </c>
      <c r="V292" s="66">
        <v>2060.3648589300001</v>
      </c>
      <c r="W292" s="66">
        <v>2064.27033906</v>
      </c>
      <c r="X292" s="66">
        <v>2129.6814536399997</v>
      </c>
      <c r="Y292" s="66">
        <v>2195.1592359199999</v>
      </c>
    </row>
    <row r="293" spans="1:25" s="60" customFormat="1" ht="15.75" x14ac:dyDescent="0.3">
      <c r="A293" s="58" t="s">
        <v>136</v>
      </c>
      <c r="B293" s="59">
        <v>2271.2348480199998</v>
      </c>
      <c r="C293" s="59">
        <v>2331.5894446299999</v>
      </c>
      <c r="D293" s="59">
        <v>2330.9585803800001</v>
      </c>
      <c r="E293" s="59">
        <v>2360.2334468399999</v>
      </c>
      <c r="F293" s="59">
        <v>2388.1844086900001</v>
      </c>
      <c r="G293" s="59">
        <v>2382.7121051599997</v>
      </c>
      <c r="H293" s="59">
        <v>2375.5873635899998</v>
      </c>
      <c r="I293" s="59">
        <v>2314.5093664300002</v>
      </c>
      <c r="J293" s="59">
        <v>2200.4028436099998</v>
      </c>
      <c r="K293" s="59">
        <v>2086.5994950300001</v>
      </c>
      <c r="L293" s="59">
        <v>2045.82471498</v>
      </c>
      <c r="M293" s="59">
        <v>2029.3442683999999</v>
      </c>
      <c r="N293" s="59">
        <v>2028.34085203</v>
      </c>
      <c r="O293" s="59">
        <v>2048.9037407599999</v>
      </c>
      <c r="P293" s="59">
        <v>2017.8912978200001</v>
      </c>
      <c r="Q293" s="59">
        <v>2019.7648598799999</v>
      </c>
      <c r="R293" s="59">
        <v>2058.0573285</v>
      </c>
      <c r="S293" s="59">
        <v>2051.0288640799999</v>
      </c>
      <c r="T293" s="59">
        <v>2056.3670514</v>
      </c>
      <c r="U293" s="59">
        <v>2064.8169090399997</v>
      </c>
      <c r="V293" s="59">
        <v>2046.1838062500001</v>
      </c>
      <c r="W293" s="59">
        <v>2032.27601912</v>
      </c>
      <c r="X293" s="59">
        <v>2100.0853153600001</v>
      </c>
      <c r="Y293" s="59">
        <v>2186.7254647600002</v>
      </c>
    </row>
    <row r="294" spans="1:25" s="60" customFormat="1" ht="15.75" x14ac:dyDescent="0.3">
      <c r="A294" s="58" t="s">
        <v>137</v>
      </c>
      <c r="B294" s="59">
        <v>2213.4164700399997</v>
      </c>
      <c r="C294" s="59">
        <v>2284.9392235300002</v>
      </c>
      <c r="D294" s="59">
        <v>2347.7712946700003</v>
      </c>
      <c r="E294" s="59">
        <v>2469.3118260700003</v>
      </c>
      <c r="F294" s="59">
        <v>2446.6362706800001</v>
      </c>
      <c r="G294" s="59">
        <v>2424.9457707800002</v>
      </c>
      <c r="H294" s="59">
        <v>2432.2421385799998</v>
      </c>
      <c r="I294" s="59">
        <v>2382.6656179700003</v>
      </c>
      <c r="J294" s="59">
        <v>2282.1251577900002</v>
      </c>
      <c r="K294" s="59">
        <v>2184.1831619200002</v>
      </c>
      <c r="L294" s="59">
        <v>2119.7206049300003</v>
      </c>
      <c r="M294" s="59">
        <v>2098.1144911299998</v>
      </c>
      <c r="N294" s="59">
        <v>2092.0495754399999</v>
      </c>
      <c r="O294" s="59">
        <v>2101.9910486899998</v>
      </c>
      <c r="P294" s="59">
        <v>2072.6693577300002</v>
      </c>
      <c r="Q294" s="59">
        <v>2082.86366761</v>
      </c>
      <c r="R294" s="59">
        <v>2113.415888</v>
      </c>
      <c r="S294" s="59">
        <v>2112.0690678599999</v>
      </c>
      <c r="T294" s="59">
        <v>2119.3016411500003</v>
      </c>
      <c r="U294" s="59">
        <v>2112.7335510900002</v>
      </c>
      <c r="V294" s="59">
        <v>2093.8734213500002</v>
      </c>
      <c r="W294" s="59">
        <v>2103.4718207400001</v>
      </c>
      <c r="X294" s="59">
        <v>2179.36339133</v>
      </c>
      <c r="Y294" s="59">
        <v>2248.5328337199999</v>
      </c>
    </row>
    <row r="295" spans="1:25" s="60" customFormat="1" ht="15.75" x14ac:dyDescent="0.3">
      <c r="A295" s="58" t="s">
        <v>138</v>
      </c>
      <c r="B295" s="59">
        <v>2347.73889796</v>
      </c>
      <c r="C295" s="59">
        <v>2422.4436566200002</v>
      </c>
      <c r="D295" s="59">
        <v>2430.5820916299999</v>
      </c>
      <c r="E295" s="59">
        <v>2462.1163594099999</v>
      </c>
      <c r="F295" s="59">
        <v>2513.1954419100002</v>
      </c>
      <c r="G295" s="59">
        <v>2510.6706000200002</v>
      </c>
      <c r="H295" s="59">
        <v>2529.7157977799998</v>
      </c>
      <c r="I295" s="59">
        <v>2377.18686445</v>
      </c>
      <c r="J295" s="59">
        <v>2264.1907574799998</v>
      </c>
      <c r="K295" s="59">
        <v>2205.0863674800003</v>
      </c>
      <c r="L295" s="59">
        <v>2197.18526122</v>
      </c>
      <c r="M295" s="59">
        <v>2186.5995804899999</v>
      </c>
      <c r="N295" s="59">
        <v>2209.27054069</v>
      </c>
      <c r="O295" s="59">
        <v>2190.6979868099997</v>
      </c>
      <c r="P295" s="59">
        <v>2170.9205735099999</v>
      </c>
      <c r="Q295" s="59">
        <v>2178.4473593299999</v>
      </c>
      <c r="R295" s="59">
        <v>2216.0924099499998</v>
      </c>
      <c r="S295" s="59">
        <v>2197.5423290500003</v>
      </c>
      <c r="T295" s="59">
        <v>2183.67788737</v>
      </c>
      <c r="U295" s="59">
        <v>2180.9162606499999</v>
      </c>
      <c r="V295" s="59">
        <v>2160.2266969900002</v>
      </c>
      <c r="W295" s="59">
        <v>2162.6856368399999</v>
      </c>
      <c r="X295" s="59">
        <v>2234.9443399700003</v>
      </c>
      <c r="Y295" s="59">
        <v>2334.5875373099998</v>
      </c>
    </row>
    <row r="296" spans="1:25" s="60" customFormat="1" ht="15.75" x14ac:dyDescent="0.3">
      <c r="A296" s="58" t="s">
        <v>139</v>
      </c>
      <c r="B296" s="59">
        <v>2458.81071471</v>
      </c>
      <c r="C296" s="59">
        <v>2551.6434378100003</v>
      </c>
      <c r="D296" s="59">
        <v>2565.8877145400002</v>
      </c>
      <c r="E296" s="59">
        <v>2569.5059567799999</v>
      </c>
      <c r="F296" s="59">
        <v>2572.6023876899999</v>
      </c>
      <c r="G296" s="59">
        <v>2545.4325238500001</v>
      </c>
      <c r="H296" s="59">
        <v>2494.3248522499998</v>
      </c>
      <c r="I296" s="59">
        <v>2326.6318182099999</v>
      </c>
      <c r="J296" s="59">
        <v>2224.2179089800002</v>
      </c>
      <c r="K296" s="59">
        <v>2152.79944806</v>
      </c>
      <c r="L296" s="59">
        <v>2120.8185692899997</v>
      </c>
      <c r="M296" s="59">
        <v>2109.2386517899999</v>
      </c>
      <c r="N296" s="59">
        <v>2111.8167078900001</v>
      </c>
      <c r="O296" s="59">
        <v>2106.4525339500001</v>
      </c>
      <c r="P296" s="59">
        <v>2082.7702154099998</v>
      </c>
      <c r="Q296" s="59">
        <v>2088.12132316</v>
      </c>
      <c r="R296" s="59">
        <v>2118.15477435</v>
      </c>
      <c r="S296" s="59">
        <v>2125.6430244499998</v>
      </c>
      <c r="T296" s="59">
        <v>2111.4097617899997</v>
      </c>
      <c r="U296" s="59">
        <v>2096.93668686</v>
      </c>
      <c r="V296" s="59">
        <v>2072.75989377</v>
      </c>
      <c r="W296" s="59">
        <v>2088.3903376899998</v>
      </c>
      <c r="X296" s="59">
        <v>2158.6780379299998</v>
      </c>
      <c r="Y296" s="59">
        <v>2302.3906038200003</v>
      </c>
    </row>
    <row r="297" spans="1:25" s="60" customFormat="1" ht="15.75" x14ac:dyDescent="0.3">
      <c r="A297" s="58" t="s">
        <v>140</v>
      </c>
      <c r="B297" s="59">
        <v>2226.9411183299999</v>
      </c>
      <c r="C297" s="59">
        <v>2313.7990076199999</v>
      </c>
      <c r="D297" s="59">
        <v>2363.01997338</v>
      </c>
      <c r="E297" s="59">
        <v>2362.83329684</v>
      </c>
      <c r="F297" s="59">
        <v>2318.4038624599998</v>
      </c>
      <c r="G297" s="59">
        <v>2312.2612755299997</v>
      </c>
      <c r="H297" s="59">
        <v>2272.2725470099999</v>
      </c>
      <c r="I297" s="59">
        <v>2199.3942371900002</v>
      </c>
      <c r="J297" s="59">
        <v>2122.9804538200001</v>
      </c>
      <c r="K297" s="59">
        <v>2056.0635660099997</v>
      </c>
      <c r="L297" s="59">
        <v>2026.9463175799999</v>
      </c>
      <c r="M297" s="59">
        <v>2022.29136866</v>
      </c>
      <c r="N297" s="59">
        <v>2031.3905421699999</v>
      </c>
      <c r="O297" s="59">
        <v>2033.41252822</v>
      </c>
      <c r="P297" s="59">
        <v>2000.17395633</v>
      </c>
      <c r="Q297" s="59">
        <v>2009.67778144</v>
      </c>
      <c r="R297" s="59">
        <v>2038.84974182</v>
      </c>
      <c r="S297" s="59">
        <v>2032.9633666699999</v>
      </c>
      <c r="T297" s="59">
        <v>2030.12048413</v>
      </c>
      <c r="U297" s="59">
        <v>2020.5591551299999</v>
      </c>
      <c r="V297" s="59">
        <v>1992.3674318000001</v>
      </c>
      <c r="W297" s="59">
        <v>1998.8451522400001</v>
      </c>
      <c r="X297" s="59">
        <v>2072.3446313100003</v>
      </c>
      <c r="Y297" s="59">
        <v>2163.2431222599998</v>
      </c>
    </row>
    <row r="298" spans="1:25" s="60" customFormat="1" ht="15.75" x14ac:dyDescent="0.3">
      <c r="A298" s="58" t="s">
        <v>141</v>
      </c>
      <c r="B298" s="59">
        <v>2282.8338863500003</v>
      </c>
      <c r="C298" s="59">
        <v>2326.1369369499998</v>
      </c>
      <c r="D298" s="59">
        <v>2331.1372716999999</v>
      </c>
      <c r="E298" s="59">
        <v>2336.3946074099999</v>
      </c>
      <c r="F298" s="59">
        <v>2390.1962192999999</v>
      </c>
      <c r="G298" s="59">
        <v>2368.5428982799999</v>
      </c>
      <c r="H298" s="59">
        <v>2285.1985833700001</v>
      </c>
      <c r="I298" s="59">
        <v>2215.8682015200002</v>
      </c>
      <c r="J298" s="59">
        <v>2150.21073161</v>
      </c>
      <c r="K298" s="59">
        <v>2124.6370750400001</v>
      </c>
      <c r="L298" s="59">
        <v>2135.8671538399999</v>
      </c>
      <c r="M298" s="59">
        <v>2128.1484417299998</v>
      </c>
      <c r="N298" s="59">
        <v>2130.9411219399999</v>
      </c>
      <c r="O298" s="59">
        <v>2135.0685937899998</v>
      </c>
      <c r="P298" s="59">
        <v>2106.3224826999999</v>
      </c>
      <c r="Q298" s="59">
        <v>2115.1456350600001</v>
      </c>
      <c r="R298" s="59">
        <v>2137.32749767</v>
      </c>
      <c r="S298" s="59">
        <v>2094.9605167999998</v>
      </c>
      <c r="T298" s="59">
        <v>2096.1490844800001</v>
      </c>
      <c r="U298" s="59">
        <v>2080.5635245599997</v>
      </c>
      <c r="V298" s="59">
        <v>2049.9608906100002</v>
      </c>
      <c r="W298" s="59">
        <v>2065.0701970199998</v>
      </c>
      <c r="X298" s="59">
        <v>2133.6607845099998</v>
      </c>
      <c r="Y298" s="59">
        <v>2214.77257444</v>
      </c>
    </row>
    <row r="299" spans="1:25" s="60" customFormat="1" ht="15.75" x14ac:dyDescent="0.3">
      <c r="A299" s="58" t="s">
        <v>142</v>
      </c>
      <c r="B299" s="59">
        <v>2257.9797048600003</v>
      </c>
      <c r="C299" s="59">
        <v>2311.1649485999997</v>
      </c>
      <c r="D299" s="59">
        <v>2308.4785066499999</v>
      </c>
      <c r="E299" s="59">
        <v>2324.5664148200003</v>
      </c>
      <c r="F299" s="59">
        <v>2335.3766536000003</v>
      </c>
      <c r="G299" s="59">
        <v>2353.2988554200001</v>
      </c>
      <c r="H299" s="59">
        <v>2294.9892403100002</v>
      </c>
      <c r="I299" s="59">
        <v>2196.3436931799997</v>
      </c>
      <c r="J299" s="59">
        <v>2124.38936199</v>
      </c>
      <c r="K299" s="59">
        <v>2059.42241358</v>
      </c>
      <c r="L299" s="59">
        <v>2089.47516236</v>
      </c>
      <c r="M299" s="59">
        <v>2094.8239983100002</v>
      </c>
      <c r="N299" s="59">
        <v>2121.0647344500003</v>
      </c>
      <c r="O299" s="59">
        <v>2103.07699207</v>
      </c>
      <c r="P299" s="59">
        <v>2084.89738575</v>
      </c>
      <c r="Q299" s="59">
        <v>2084.0785765600003</v>
      </c>
      <c r="R299" s="59">
        <v>2129.7866156199998</v>
      </c>
      <c r="S299" s="59">
        <v>2127.8158752199997</v>
      </c>
      <c r="T299" s="59">
        <v>2111.52947313</v>
      </c>
      <c r="U299" s="59">
        <v>2105.9394098299999</v>
      </c>
      <c r="V299" s="59">
        <v>2094.2461975300002</v>
      </c>
      <c r="W299" s="59">
        <v>2086.9740730499998</v>
      </c>
      <c r="X299" s="59">
        <v>2103.8866981000001</v>
      </c>
      <c r="Y299" s="59">
        <v>2197.5369940199998</v>
      </c>
    </row>
    <row r="300" spans="1:25" s="60" customFormat="1" ht="15.75" x14ac:dyDescent="0.3">
      <c r="A300" s="58" t="s">
        <v>143</v>
      </c>
      <c r="B300" s="59">
        <v>2259.1110379100001</v>
      </c>
      <c r="C300" s="59">
        <v>2309.8995421700001</v>
      </c>
      <c r="D300" s="59">
        <v>2358.08796669</v>
      </c>
      <c r="E300" s="59">
        <v>2389.9786579299998</v>
      </c>
      <c r="F300" s="59">
        <v>2411.4604168699998</v>
      </c>
      <c r="G300" s="59">
        <v>2402.3118710700001</v>
      </c>
      <c r="H300" s="59">
        <v>2374.2273119700003</v>
      </c>
      <c r="I300" s="59">
        <v>2307.2842042499997</v>
      </c>
      <c r="J300" s="59">
        <v>2196.9326795500001</v>
      </c>
      <c r="K300" s="59">
        <v>2096.0812528699998</v>
      </c>
      <c r="L300" s="59">
        <v>2059.2019870200002</v>
      </c>
      <c r="M300" s="59">
        <v>2042.43298516</v>
      </c>
      <c r="N300" s="59">
        <v>2042.24161127</v>
      </c>
      <c r="O300" s="59">
        <v>2058.3728330599997</v>
      </c>
      <c r="P300" s="59">
        <v>2055.9359423000001</v>
      </c>
      <c r="Q300" s="59">
        <v>2064.54866111</v>
      </c>
      <c r="R300" s="59">
        <v>2072.2148676899997</v>
      </c>
      <c r="S300" s="59">
        <v>2045.1309428699999</v>
      </c>
      <c r="T300" s="59">
        <v>2049.9077473400002</v>
      </c>
      <c r="U300" s="59">
        <v>2050.6724159099999</v>
      </c>
      <c r="V300" s="59">
        <v>2019.7982658599999</v>
      </c>
      <c r="W300" s="59">
        <v>2024.9437040299999</v>
      </c>
      <c r="X300" s="59">
        <v>2096.21822445</v>
      </c>
      <c r="Y300" s="59">
        <v>2190.5160950500003</v>
      </c>
    </row>
    <row r="301" spans="1:25" s="60" customFormat="1" ht="15.75" x14ac:dyDescent="0.3">
      <c r="A301" s="58" t="s">
        <v>144</v>
      </c>
      <c r="B301" s="59">
        <v>2209.4225581999999</v>
      </c>
      <c r="C301" s="59">
        <v>2284.81862258</v>
      </c>
      <c r="D301" s="59">
        <v>2322.39542626</v>
      </c>
      <c r="E301" s="59">
        <v>2337.3002547900001</v>
      </c>
      <c r="F301" s="59">
        <v>2340.5032522000001</v>
      </c>
      <c r="G301" s="59">
        <v>2313.72134792</v>
      </c>
      <c r="H301" s="59">
        <v>2296.2877908199998</v>
      </c>
      <c r="I301" s="59">
        <v>2267.2173945599998</v>
      </c>
      <c r="J301" s="59">
        <v>2179.77149521</v>
      </c>
      <c r="K301" s="59">
        <v>2078.6459700599999</v>
      </c>
      <c r="L301" s="59">
        <v>2044.1176887399999</v>
      </c>
      <c r="M301" s="59">
        <v>2042.2771419200001</v>
      </c>
      <c r="N301" s="59">
        <v>2048.89942784</v>
      </c>
      <c r="O301" s="59">
        <v>2066.3592282899999</v>
      </c>
      <c r="P301" s="59">
        <v>2072.7581553299997</v>
      </c>
      <c r="Q301" s="59">
        <v>2074.8590792300001</v>
      </c>
      <c r="R301" s="59">
        <v>2078.7302348100002</v>
      </c>
      <c r="S301" s="59">
        <v>2059.9985615599999</v>
      </c>
      <c r="T301" s="59">
        <v>2055.8470735199999</v>
      </c>
      <c r="U301" s="59">
        <v>2037.8288138800001</v>
      </c>
      <c r="V301" s="59">
        <v>2010.9461060599999</v>
      </c>
      <c r="W301" s="59">
        <v>2021.56350137</v>
      </c>
      <c r="X301" s="59">
        <v>2101.8378118800001</v>
      </c>
      <c r="Y301" s="59">
        <v>2158.5588232600003</v>
      </c>
    </row>
    <row r="302" spans="1:25" s="60" customFormat="1" ht="15.75" x14ac:dyDescent="0.3">
      <c r="A302" s="58" t="s">
        <v>145</v>
      </c>
      <c r="B302" s="59">
        <v>2222.68322016</v>
      </c>
      <c r="C302" s="59">
        <v>2292.6956101300002</v>
      </c>
      <c r="D302" s="59">
        <v>2294.40827949</v>
      </c>
      <c r="E302" s="59">
        <v>2312.91193578</v>
      </c>
      <c r="F302" s="59">
        <v>2349.5552018500002</v>
      </c>
      <c r="G302" s="59">
        <v>2326.8104620900003</v>
      </c>
      <c r="H302" s="59">
        <v>2268.4188975899997</v>
      </c>
      <c r="I302" s="59">
        <v>2149.3469066899997</v>
      </c>
      <c r="J302" s="59">
        <v>2068.1912248799999</v>
      </c>
      <c r="K302" s="59">
        <v>2031.62128244</v>
      </c>
      <c r="L302" s="59">
        <v>2004.2336738700001</v>
      </c>
      <c r="M302" s="59">
        <v>1990.1010272199999</v>
      </c>
      <c r="N302" s="59">
        <v>2003.3832867000001</v>
      </c>
      <c r="O302" s="59">
        <v>1992.8801486</v>
      </c>
      <c r="P302" s="59">
        <v>1977.9526844699999</v>
      </c>
      <c r="Q302" s="59">
        <v>1982.2838493100001</v>
      </c>
      <c r="R302" s="59">
        <v>2027.2006217400001</v>
      </c>
      <c r="S302" s="59">
        <v>2028.0591832499999</v>
      </c>
      <c r="T302" s="59">
        <v>2033.2205986700001</v>
      </c>
      <c r="U302" s="59">
        <v>2014.6916545500001</v>
      </c>
      <c r="V302" s="59">
        <v>1983.06705455</v>
      </c>
      <c r="W302" s="59">
        <v>1990.28250675</v>
      </c>
      <c r="X302" s="59">
        <v>2062.8897268000001</v>
      </c>
      <c r="Y302" s="59">
        <v>2160.4158857399998</v>
      </c>
    </row>
    <row r="303" spans="1:25" s="60" customFormat="1" ht="15.75" x14ac:dyDescent="0.3">
      <c r="A303" s="58" t="s">
        <v>146</v>
      </c>
      <c r="B303" s="59">
        <v>2127.1145608899997</v>
      </c>
      <c r="C303" s="59">
        <v>2170.31084259</v>
      </c>
      <c r="D303" s="59">
        <v>2203.0078197299999</v>
      </c>
      <c r="E303" s="59">
        <v>2219.1984031900001</v>
      </c>
      <c r="F303" s="59">
        <v>2244.5930863900003</v>
      </c>
      <c r="G303" s="59">
        <v>2207.5641433700002</v>
      </c>
      <c r="H303" s="59">
        <v>2138.3976848299999</v>
      </c>
      <c r="I303" s="59">
        <v>2054.8763379800002</v>
      </c>
      <c r="J303" s="59">
        <v>1979.3486132600001</v>
      </c>
      <c r="K303" s="59">
        <v>1935.9706857000001</v>
      </c>
      <c r="L303" s="59">
        <v>1954.80758621</v>
      </c>
      <c r="M303" s="59">
        <v>1966.1502067700001</v>
      </c>
      <c r="N303" s="59">
        <v>2009.6173697500001</v>
      </c>
      <c r="O303" s="59">
        <v>2041.98817379</v>
      </c>
      <c r="P303" s="59">
        <v>2026.12044724</v>
      </c>
      <c r="Q303" s="59">
        <v>2040.25804163</v>
      </c>
      <c r="R303" s="59">
        <v>2080.99613546</v>
      </c>
      <c r="S303" s="59">
        <v>2079.17930703</v>
      </c>
      <c r="T303" s="59">
        <v>2069.4627401099997</v>
      </c>
      <c r="U303" s="59">
        <v>2053.60085824</v>
      </c>
      <c r="V303" s="59">
        <v>2014.6131438</v>
      </c>
      <c r="W303" s="59">
        <v>2046.7850402399999</v>
      </c>
      <c r="X303" s="59">
        <v>2120.3080089200002</v>
      </c>
      <c r="Y303" s="59">
        <v>2215.5110103899997</v>
      </c>
    </row>
    <row r="304" spans="1:25" s="60" customFormat="1" ht="15.75" x14ac:dyDescent="0.3">
      <c r="A304" s="58" t="s">
        <v>147</v>
      </c>
      <c r="B304" s="59">
        <v>2396.6965081200001</v>
      </c>
      <c r="C304" s="59">
        <v>2501.8131846199999</v>
      </c>
      <c r="D304" s="59">
        <v>2575.7709994400002</v>
      </c>
      <c r="E304" s="59">
        <v>2604.78501383</v>
      </c>
      <c r="F304" s="59">
        <v>2642.9679541400001</v>
      </c>
      <c r="G304" s="59">
        <v>2594.2460960399999</v>
      </c>
      <c r="H304" s="59">
        <v>2464.6576214899997</v>
      </c>
      <c r="I304" s="59">
        <v>2328.96623684</v>
      </c>
      <c r="J304" s="59">
        <v>2241.5009687800002</v>
      </c>
      <c r="K304" s="59">
        <v>2170.7277391899997</v>
      </c>
      <c r="L304" s="59">
        <v>2146.1621292899999</v>
      </c>
      <c r="M304" s="59">
        <v>2150.8384296599997</v>
      </c>
      <c r="N304" s="59">
        <v>2159.53896132</v>
      </c>
      <c r="O304" s="59">
        <v>2166.7422804099997</v>
      </c>
      <c r="P304" s="59">
        <v>2131.5092789800001</v>
      </c>
      <c r="Q304" s="59">
        <v>2147.2956139099997</v>
      </c>
      <c r="R304" s="59">
        <v>2183.3325706599999</v>
      </c>
      <c r="S304" s="59">
        <v>2176.1321350600001</v>
      </c>
      <c r="T304" s="59">
        <v>2152.2701919399997</v>
      </c>
      <c r="U304" s="59">
        <v>2134.7776923299998</v>
      </c>
      <c r="V304" s="59">
        <v>2138.2814089000003</v>
      </c>
      <c r="W304" s="59">
        <v>2163.0045039300003</v>
      </c>
      <c r="X304" s="59">
        <v>2241.2974294200003</v>
      </c>
      <c r="Y304" s="59">
        <v>2340.8099952600001</v>
      </c>
    </row>
    <row r="305" spans="1:25" s="60" customFormat="1" ht="15.75" x14ac:dyDescent="0.3">
      <c r="A305" s="58" t="s">
        <v>148</v>
      </c>
      <c r="B305" s="59">
        <v>2380.3287206099999</v>
      </c>
      <c r="C305" s="59">
        <v>2514.9852819899997</v>
      </c>
      <c r="D305" s="59">
        <v>2560.6396795400001</v>
      </c>
      <c r="E305" s="59">
        <v>2599.1454168499999</v>
      </c>
      <c r="F305" s="59">
        <v>2638.9425865099997</v>
      </c>
      <c r="G305" s="59">
        <v>2597.2654608399998</v>
      </c>
      <c r="H305" s="59">
        <v>2507.0885946799999</v>
      </c>
      <c r="I305" s="59">
        <v>2388.6512491499998</v>
      </c>
      <c r="J305" s="59">
        <v>2298.8173474200003</v>
      </c>
      <c r="K305" s="59">
        <v>2230.7113371699998</v>
      </c>
      <c r="L305" s="59">
        <v>2217.3715225999999</v>
      </c>
      <c r="M305" s="59">
        <v>2206.3169671300002</v>
      </c>
      <c r="N305" s="59">
        <v>2220.6698260399999</v>
      </c>
      <c r="O305" s="59">
        <v>2221.2839773300002</v>
      </c>
      <c r="P305" s="59">
        <v>2217.1512509300001</v>
      </c>
      <c r="Q305" s="59">
        <v>2223.2286066699999</v>
      </c>
      <c r="R305" s="59">
        <v>2247.5718504799997</v>
      </c>
      <c r="S305" s="59">
        <v>2234.6554119900002</v>
      </c>
      <c r="T305" s="59">
        <v>2225.2435569899999</v>
      </c>
      <c r="U305" s="59">
        <v>2206.9493310799999</v>
      </c>
      <c r="V305" s="59">
        <v>2180.66078857</v>
      </c>
      <c r="W305" s="59">
        <v>2194.9156468700003</v>
      </c>
      <c r="X305" s="59">
        <v>2286.0054760499997</v>
      </c>
      <c r="Y305" s="59">
        <v>2395.8202229799999</v>
      </c>
    </row>
    <row r="306" spans="1:25" s="60" customFormat="1" ht="15.75" x14ac:dyDescent="0.3">
      <c r="A306" s="58" t="s">
        <v>149</v>
      </c>
      <c r="B306" s="59">
        <v>2360.5577923199999</v>
      </c>
      <c r="C306" s="59">
        <v>2443.6481110499999</v>
      </c>
      <c r="D306" s="59">
        <v>2445.8947066400001</v>
      </c>
      <c r="E306" s="59">
        <v>2481.0134127399997</v>
      </c>
      <c r="F306" s="59">
        <v>2520.8063725100001</v>
      </c>
      <c r="G306" s="59">
        <v>2499.5860124700002</v>
      </c>
      <c r="H306" s="59">
        <v>2372.42331638</v>
      </c>
      <c r="I306" s="59">
        <v>2234.9662322200002</v>
      </c>
      <c r="J306" s="59">
        <v>2171.9946656399998</v>
      </c>
      <c r="K306" s="59">
        <v>2121.4117886499998</v>
      </c>
      <c r="L306" s="59">
        <v>2110.5819615800001</v>
      </c>
      <c r="M306" s="59">
        <v>2088.1939797599998</v>
      </c>
      <c r="N306" s="59">
        <v>2090.6722424600002</v>
      </c>
      <c r="O306" s="59">
        <v>2156.5200427999998</v>
      </c>
      <c r="P306" s="59">
        <v>2026.0587355099999</v>
      </c>
      <c r="Q306" s="59">
        <v>2029.2019113700001</v>
      </c>
      <c r="R306" s="59">
        <v>2094.9656937999998</v>
      </c>
      <c r="S306" s="59">
        <v>2076.2073592400002</v>
      </c>
      <c r="T306" s="59">
        <v>2046.83175403</v>
      </c>
      <c r="U306" s="59">
        <v>2019.3891327199999</v>
      </c>
      <c r="V306" s="59">
        <v>1990.6456294699999</v>
      </c>
      <c r="W306" s="59">
        <v>1988.6522201</v>
      </c>
      <c r="X306" s="59">
        <v>2019.5219421500001</v>
      </c>
      <c r="Y306" s="59">
        <v>2141.9588464399999</v>
      </c>
    </row>
    <row r="307" spans="1:25" s="60" customFormat="1" ht="15.75" x14ac:dyDescent="0.3">
      <c r="A307" s="58" t="s">
        <v>150</v>
      </c>
      <c r="B307" s="59">
        <v>2225.6655689099998</v>
      </c>
      <c r="C307" s="59">
        <v>2251.9635864000002</v>
      </c>
      <c r="D307" s="59">
        <v>2259.6149241600001</v>
      </c>
      <c r="E307" s="59">
        <v>2297.3199392799997</v>
      </c>
      <c r="F307" s="59">
        <v>2321.8034344799999</v>
      </c>
      <c r="G307" s="59">
        <v>2298.8347951999999</v>
      </c>
      <c r="H307" s="59">
        <v>2269.09720281</v>
      </c>
      <c r="I307" s="59">
        <v>2229.34817621</v>
      </c>
      <c r="J307" s="59">
        <v>2136.9377810599999</v>
      </c>
      <c r="K307" s="59">
        <v>2072.0684647400003</v>
      </c>
      <c r="L307" s="59">
        <v>2033.2854179999999</v>
      </c>
      <c r="M307" s="59">
        <v>2029.64337944</v>
      </c>
      <c r="N307" s="59">
        <v>2036.1036210299999</v>
      </c>
      <c r="O307" s="59">
        <v>2052.1831945399999</v>
      </c>
      <c r="P307" s="59">
        <v>2032.6210721899999</v>
      </c>
      <c r="Q307" s="59">
        <v>2042.2034193300001</v>
      </c>
      <c r="R307" s="59">
        <v>2063.5679804900001</v>
      </c>
      <c r="S307" s="59">
        <v>2044.54260445</v>
      </c>
      <c r="T307" s="59">
        <v>2023.3509529800001</v>
      </c>
      <c r="U307" s="59">
        <v>2004.7971332100001</v>
      </c>
      <c r="V307" s="59">
        <v>1972.4880890899999</v>
      </c>
      <c r="W307" s="59">
        <v>1981.5144418099999</v>
      </c>
      <c r="X307" s="59">
        <v>2047.0963923899999</v>
      </c>
      <c r="Y307" s="59">
        <v>2121.8276373399999</v>
      </c>
    </row>
    <row r="308" spans="1:25" s="60" customFormat="1" ht="15.75" x14ac:dyDescent="0.3">
      <c r="A308" s="58" t="s">
        <v>151</v>
      </c>
      <c r="B308" s="59">
        <v>2099.4668234400001</v>
      </c>
      <c r="C308" s="59">
        <v>2174.7755421399997</v>
      </c>
      <c r="D308" s="59">
        <v>2191.6997382499999</v>
      </c>
      <c r="E308" s="59">
        <v>2209.4858694899999</v>
      </c>
      <c r="F308" s="59">
        <v>2250.6968302</v>
      </c>
      <c r="G308" s="59">
        <v>2228.6514352300001</v>
      </c>
      <c r="H308" s="59">
        <v>2187.3599077500003</v>
      </c>
      <c r="I308" s="59">
        <v>2135.7129202300002</v>
      </c>
      <c r="J308" s="59">
        <v>2012.1043304299999</v>
      </c>
      <c r="K308" s="59">
        <v>1932.8610313199999</v>
      </c>
      <c r="L308" s="59">
        <v>1906.3953061100001</v>
      </c>
      <c r="M308" s="59">
        <v>1906.1051529599999</v>
      </c>
      <c r="N308" s="59">
        <v>1936.0011060100001</v>
      </c>
      <c r="O308" s="59">
        <v>1982.67840993</v>
      </c>
      <c r="P308" s="59">
        <v>1976.29527848</v>
      </c>
      <c r="Q308" s="59">
        <v>1980.23934863</v>
      </c>
      <c r="R308" s="59">
        <v>2017.8377384</v>
      </c>
      <c r="S308" s="59">
        <v>2019.98580526</v>
      </c>
      <c r="T308" s="59">
        <v>2020.9828839899999</v>
      </c>
      <c r="U308" s="59">
        <v>2007.8116816199999</v>
      </c>
      <c r="V308" s="59">
        <v>1986.24269817</v>
      </c>
      <c r="W308" s="59">
        <v>2002.4975949899999</v>
      </c>
      <c r="X308" s="59">
        <v>2067.33589794</v>
      </c>
      <c r="Y308" s="59">
        <v>2124.5507795799999</v>
      </c>
    </row>
    <row r="309" spans="1:25" s="60" customFormat="1" ht="15.75" x14ac:dyDescent="0.3">
      <c r="A309" s="58" t="s">
        <v>152</v>
      </c>
      <c r="B309" s="59">
        <v>2219.3555120700003</v>
      </c>
      <c r="C309" s="59">
        <v>2308.9652133</v>
      </c>
      <c r="D309" s="59">
        <v>2349.1397097600002</v>
      </c>
      <c r="E309" s="59">
        <v>2368.51057687</v>
      </c>
      <c r="F309" s="59">
        <v>2374.1747031699997</v>
      </c>
      <c r="G309" s="59">
        <v>2347.6141306499999</v>
      </c>
      <c r="H309" s="59">
        <v>2243.4254075899998</v>
      </c>
      <c r="I309" s="59">
        <v>2125.8388792300002</v>
      </c>
      <c r="J309" s="59">
        <v>2074.73888532</v>
      </c>
      <c r="K309" s="59">
        <v>1994.82192747</v>
      </c>
      <c r="L309" s="59">
        <v>1935.6230162699999</v>
      </c>
      <c r="M309" s="59">
        <v>1943.0444238600001</v>
      </c>
      <c r="N309" s="59">
        <v>1959.8343829600001</v>
      </c>
      <c r="O309" s="59">
        <v>1954.93815857</v>
      </c>
      <c r="P309" s="59">
        <v>1959.1553148400001</v>
      </c>
      <c r="Q309" s="59">
        <v>1975.29934321</v>
      </c>
      <c r="R309" s="59">
        <v>2013.6397255699999</v>
      </c>
      <c r="S309" s="59">
        <v>1988.4163480699999</v>
      </c>
      <c r="T309" s="59">
        <v>1961.60569416</v>
      </c>
      <c r="U309" s="59">
        <v>1929.8439120999999</v>
      </c>
      <c r="V309" s="59">
        <v>1913.98592018</v>
      </c>
      <c r="W309" s="59">
        <v>1928.1761151000001</v>
      </c>
      <c r="X309" s="59">
        <v>1984.1022935399999</v>
      </c>
      <c r="Y309" s="59">
        <v>2060.0453075300002</v>
      </c>
    </row>
    <row r="310" spans="1:25" s="60" customFormat="1" ht="15.75" x14ac:dyDescent="0.3">
      <c r="A310" s="58" t="s">
        <v>153</v>
      </c>
      <c r="B310" s="59">
        <v>2122.5576173300001</v>
      </c>
      <c r="C310" s="59">
        <v>2189.8535935099999</v>
      </c>
      <c r="D310" s="59">
        <v>2195.0740190799997</v>
      </c>
      <c r="E310" s="59">
        <v>2205.8957496499997</v>
      </c>
      <c r="F310" s="59">
        <v>2217.11192837</v>
      </c>
      <c r="G310" s="59">
        <v>2178.3162093000001</v>
      </c>
      <c r="H310" s="59">
        <v>2125.531888</v>
      </c>
      <c r="I310" s="59">
        <v>2056.0772234000001</v>
      </c>
      <c r="J310" s="59">
        <v>2007.5380542800001</v>
      </c>
      <c r="K310" s="59">
        <v>1977.4051631699999</v>
      </c>
      <c r="L310" s="59">
        <v>1973.3045233099999</v>
      </c>
      <c r="M310" s="59">
        <v>2000.4201049000001</v>
      </c>
      <c r="N310" s="59">
        <v>2015.0543914099999</v>
      </c>
      <c r="O310" s="59">
        <v>2018.41743084</v>
      </c>
      <c r="P310" s="59">
        <v>2005.86834359</v>
      </c>
      <c r="Q310" s="59">
        <v>2014.4890576099999</v>
      </c>
      <c r="R310" s="59">
        <v>2046.0424084799999</v>
      </c>
      <c r="S310" s="59">
        <v>2001.6971360699999</v>
      </c>
      <c r="T310" s="59">
        <v>1947.6186176900001</v>
      </c>
      <c r="U310" s="59">
        <v>1910.4328278799999</v>
      </c>
      <c r="V310" s="59">
        <v>1881.53547076</v>
      </c>
      <c r="W310" s="59">
        <v>1870.9648533699999</v>
      </c>
      <c r="X310" s="59">
        <v>1934.2776237099999</v>
      </c>
      <c r="Y310" s="59">
        <v>2021.3926137000001</v>
      </c>
    </row>
    <row r="311" spans="1:25" s="60" customFormat="1" ht="15.75" x14ac:dyDescent="0.3">
      <c r="A311" s="58" t="s">
        <v>154</v>
      </c>
      <c r="B311" s="59">
        <v>2115.1682051299999</v>
      </c>
      <c r="C311" s="59">
        <v>2186.3145281100001</v>
      </c>
      <c r="D311" s="59">
        <v>2210.9135339100003</v>
      </c>
      <c r="E311" s="59">
        <v>2232.2220314799997</v>
      </c>
      <c r="F311" s="59">
        <v>2243.9670975399999</v>
      </c>
      <c r="G311" s="59">
        <v>2213.18309473</v>
      </c>
      <c r="H311" s="59">
        <v>2134.3029359699999</v>
      </c>
      <c r="I311" s="59">
        <v>2054.4994108000001</v>
      </c>
      <c r="J311" s="59">
        <v>2005.46383844</v>
      </c>
      <c r="K311" s="59">
        <v>1985.4024517800001</v>
      </c>
      <c r="L311" s="59">
        <v>1982.68452129</v>
      </c>
      <c r="M311" s="59">
        <v>1975.74490498</v>
      </c>
      <c r="N311" s="59">
        <v>1978.02577053</v>
      </c>
      <c r="O311" s="59">
        <v>1981.5396891800001</v>
      </c>
      <c r="P311" s="59">
        <v>1995.8932954699999</v>
      </c>
      <c r="Q311" s="59">
        <v>2004.0859371399999</v>
      </c>
      <c r="R311" s="59">
        <v>2030.77011857</v>
      </c>
      <c r="S311" s="59">
        <v>2016.5488833899999</v>
      </c>
      <c r="T311" s="59">
        <v>1981.07914095</v>
      </c>
      <c r="U311" s="59">
        <v>1912.12423666</v>
      </c>
      <c r="V311" s="59">
        <v>1889.7036878900001</v>
      </c>
      <c r="W311" s="59">
        <v>1900.13743135</v>
      </c>
      <c r="X311" s="59">
        <v>1944.3212297</v>
      </c>
      <c r="Y311" s="59">
        <v>2026.6059355</v>
      </c>
    </row>
    <row r="312" spans="1:25" s="60" customFormat="1" ht="15.75" x14ac:dyDescent="0.3">
      <c r="A312" s="58" t="s">
        <v>155</v>
      </c>
      <c r="B312" s="59">
        <v>2176.1495116599999</v>
      </c>
      <c r="C312" s="59">
        <v>2267.4446465199999</v>
      </c>
      <c r="D312" s="59">
        <v>2376.3657257</v>
      </c>
      <c r="E312" s="59">
        <v>2439.67959157</v>
      </c>
      <c r="F312" s="59">
        <v>2452.6285570499999</v>
      </c>
      <c r="G312" s="59">
        <v>2427.7902601599999</v>
      </c>
      <c r="H312" s="59">
        <v>2348.3090845699999</v>
      </c>
      <c r="I312" s="59">
        <v>2251.9891522799999</v>
      </c>
      <c r="J312" s="59">
        <v>2179.1470011700003</v>
      </c>
      <c r="K312" s="59">
        <v>2145.7004820499997</v>
      </c>
      <c r="L312" s="59">
        <v>2139.6742779799997</v>
      </c>
      <c r="M312" s="59">
        <v>2137.45198007</v>
      </c>
      <c r="N312" s="59">
        <v>2139.4248345599999</v>
      </c>
      <c r="O312" s="59">
        <v>2170.3525724399997</v>
      </c>
      <c r="P312" s="59">
        <v>2229.6495202599999</v>
      </c>
      <c r="Q312" s="59">
        <v>2224.6035199899998</v>
      </c>
      <c r="R312" s="59">
        <v>2224.2950774999999</v>
      </c>
      <c r="S312" s="59">
        <v>2238.3785382400001</v>
      </c>
      <c r="T312" s="59">
        <v>2168.44915059</v>
      </c>
      <c r="U312" s="59">
        <v>2121.3168685700002</v>
      </c>
      <c r="V312" s="59">
        <v>2100.8281673500001</v>
      </c>
      <c r="W312" s="59">
        <v>2113.1886346700003</v>
      </c>
      <c r="X312" s="59">
        <v>2170.1238035400002</v>
      </c>
      <c r="Y312" s="59">
        <v>2252.9549203799997</v>
      </c>
    </row>
    <row r="313" spans="1:25" s="60" customFormat="1" ht="15.75" x14ac:dyDescent="0.3">
      <c r="A313" s="58" t="s">
        <v>156</v>
      </c>
      <c r="B313" s="59">
        <v>2287.739388</v>
      </c>
      <c r="C313" s="59">
        <v>2375.9404549700002</v>
      </c>
      <c r="D313" s="59">
        <v>2464.6919753100001</v>
      </c>
      <c r="E313" s="59">
        <v>2461.33734792</v>
      </c>
      <c r="F313" s="59">
        <v>2434.6813049499997</v>
      </c>
      <c r="G313" s="59">
        <v>2447.0683812799998</v>
      </c>
      <c r="H313" s="59">
        <v>2354.82344951</v>
      </c>
      <c r="I313" s="59">
        <v>2235.8015040099999</v>
      </c>
      <c r="J313" s="59">
        <v>2150.7023201000002</v>
      </c>
      <c r="K313" s="59">
        <v>2123.4674831900002</v>
      </c>
      <c r="L313" s="59">
        <v>2114.3508428800001</v>
      </c>
      <c r="M313" s="59">
        <v>2110.5989213600001</v>
      </c>
      <c r="N313" s="59">
        <v>2104.9290674700001</v>
      </c>
      <c r="O313" s="59">
        <v>2115.2490202500003</v>
      </c>
      <c r="P313" s="59">
        <v>2157.0939009399999</v>
      </c>
      <c r="Q313" s="59">
        <v>2144.4534482999998</v>
      </c>
      <c r="R313" s="59">
        <v>2163.8200674</v>
      </c>
      <c r="S313" s="59">
        <v>2162.6410137499997</v>
      </c>
      <c r="T313" s="59">
        <v>2125.0333734000001</v>
      </c>
      <c r="U313" s="59">
        <v>2087.4111262500001</v>
      </c>
      <c r="V313" s="59">
        <v>2095.0283585400002</v>
      </c>
      <c r="W313" s="59">
        <v>2133.96344765</v>
      </c>
      <c r="X313" s="59">
        <v>2228.5399811299999</v>
      </c>
      <c r="Y313" s="59">
        <v>2331.80421462</v>
      </c>
    </row>
    <row r="314" spans="1:25" s="60" customFormat="1" ht="15.75" x14ac:dyDescent="0.3">
      <c r="A314" s="58" t="s">
        <v>157</v>
      </c>
      <c r="B314" s="59">
        <v>2235.63013585</v>
      </c>
      <c r="C314" s="59">
        <v>2308.1638641700001</v>
      </c>
      <c r="D314" s="59">
        <v>2294.9915748200001</v>
      </c>
      <c r="E314" s="59">
        <v>2261.3291701999997</v>
      </c>
      <c r="F314" s="59">
        <v>2241.2347051799998</v>
      </c>
      <c r="G314" s="59">
        <v>2237.80361193</v>
      </c>
      <c r="H314" s="59">
        <v>2199.7681605600001</v>
      </c>
      <c r="I314" s="59">
        <v>2130.6012339199997</v>
      </c>
      <c r="J314" s="59">
        <v>2028.7314367700001</v>
      </c>
      <c r="K314" s="59">
        <v>1958.7080075900001</v>
      </c>
      <c r="L314" s="59">
        <v>1942.87543643</v>
      </c>
      <c r="M314" s="59">
        <v>1949.74109782</v>
      </c>
      <c r="N314" s="59">
        <v>1927.7445418899999</v>
      </c>
      <c r="O314" s="59">
        <v>1946.96338808</v>
      </c>
      <c r="P314" s="59">
        <v>1994.50413151</v>
      </c>
      <c r="Q314" s="59">
        <v>1983.21831516</v>
      </c>
      <c r="R314" s="59">
        <v>1997.8804744199999</v>
      </c>
      <c r="S314" s="59">
        <v>2003.83640504</v>
      </c>
      <c r="T314" s="59">
        <v>1976.92877503</v>
      </c>
      <c r="U314" s="59">
        <v>1948.3292517499999</v>
      </c>
      <c r="V314" s="59">
        <v>1924.8905402</v>
      </c>
      <c r="W314" s="59">
        <v>1935.9482794400001</v>
      </c>
      <c r="X314" s="59">
        <v>1995.0114090899999</v>
      </c>
      <c r="Y314" s="59">
        <v>2054.4259150099997</v>
      </c>
    </row>
    <row r="315" spans="1:25" s="60" customFormat="1" ht="15.75" x14ac:dyDescent="0.3">
      <c r="A315" s="58" t="s">
        <v>158</v>
      </c>
      <c r="B315" s="59">
        <v>2098.4411914100001</v>
      </c>
      <c r="C315" s="59">
        <v>2168.9972163499997</v>
      </c>
      <c r="D315" s="59">
        <v>2252.2542014299997</v>
      </c>
      <c r="E315" s="59">
        <v>2255.4337090999998</v>
      </c>
      <c r="F315" s="59">
        <v>2257.41963106</v>
      </c>
      <c r="G315" s="59">
        <v>2257.9567807499998</v>
      </c>
      <c r="H315" s="59">
        <v>2227.9138477199999</v>
      </c>
      <c r="I315" s="59">
        <v>2223.48978115</v>
      </c>
      <c r="J315" s="59">
        <v>2135.0581856999997</v>
      </c>
      <c r="K315" s="59">
        <v>2048.8704442200001</v>
      </c>
      <c r="L315" s="59">
        <v>2011.15993598</v>
      </c>
      <c r="M315" s="59">
        <v>2016.20028056</v>
      </c>
      <c r="N315" s="59">
        <v>1985.54726783</v>
      </c>
      <c r="O315" s="59">
        <v>2010.7431803500001</v>
      </c>
      <c r="P315" s="59">
        <v>2062.6341632000003</v>
      </c>
      <c r="Q315" s="59">
        <v>2045.57310347</v>
      </c>
      <c r="R315" s="59">
        <v>2049.8599697999998</v>
      </c>
      <c r="S315" s="59">
        <v>2057.2206041999998</v>
      </c>
      <c r="T315" s="59">
        <v>2028.5991495799999</v>
      </c>
      <c r="U315" s="59">
        <v>1979.3320344399999</v>
      </c>
      <c r="V315" s="59">
        <v>1949.8844605100001</v>
      </c>
      <c r="W315" s="59">
        <v>1960.1289088399999</v>
      </c>
      <c r="X315" s="59">
        <v>2034.56132929</v>
      </c>
      <c r="Y315" s="59">
        <v>2105.25108525</v>
      </c>
    </row>
    <row r="316" spans="1:25" s="60" customFormat="1" ht="15.75" x14ac:dyDescent="0.3">
      <c r="A316" s="58" t="s">
        <v>159</v>
      </c>
      <c r="B316" s="59">
        <v>2161.9286228999999</v>
      </c>
      <c r="C316" s="59">
        <v>2238.41215977</v>
      </c>
      <c r="D316" s="59">
        <v>2323.7430182799999</v>
      </c>
      <c r="E316" s="59">
        <v>2323.3560180899999</v>
      </c>
      <c r="F316" s="59">
        <v>2320.26986713</v>
      </c>
      <c r="G316" s="59">
        <v>2334.1190633199999</v>
      </c>
      <c r="H316" s="59">
        <v>2271.9496658600001</v>
      </c>
      <c r="I316" s="59">
        <v>2158.7204820500001</v>
      </c>
      <c r="J316" s="59">
        <v>2110.3613699299999</v>
      </c>
      <c r="K316" s="59">
        <v>2115.6354171800003</v>
      </c>
      <c r="L316" s="59">
        <v>2094.1204608500002</v>
      </c>
      <c r="M316" s="59">
        <v>2096.0251814200001</v>
      </c>
      <c r="N316" s="59">
        <v>2077.1338127399999</v>
      </c>
      <c r="O316" s="59">
        <v>2068.8805246699999</v>
      </c>
      <c r="P316" s="59">
        <v>2124.86899696</v>
      </c>
      <c r="Q316" s="59">
        <v>2114.5779464299999</v>
      </c>
      <c r="R316" s="59">
        <v>2129.0905263899999</v>
      </c>
      <c r="S316" s="59">
        <v>2132.4878984799998</v>
      </c>
      <c r="T316" s="59">
        <v>2103.8629023499998</v>
      </c>
      <c r="U316" s="59">
        <v>2052.9181237399998</v>
      </c>
      <c r="V316" s="59">
        <v>2020.90864689</v>
      </c>
      <c r="W316" s="59">
        <v>2034.77777102</v>
      </c>
      <c r="X316" s="59">
        <v>2073.4116477400003</v>
      </c>
      <c r="Y316" s="59">
        <v>2162.4448727899999</v>
      </c>
    </row>
    <row r="317" spans="1:25" s="60" customFormat="1" ht="15.75" x14ac:dyDescent="0.3">
      <c r="A317" s="58" t="s">
        <v>160</v>
      </c>
      <c r="B317" s="59">
        <v>2180.5831099100001</v>
      </c>
      <c r="C317" s="59">
        <v>2252.1412295299997</v>
      </c>
      <c r="D317" s="59">
        <v>2329.3694034</v>
      </c>
      <c r="E317" s="59">
        <v>2324.2548096700002</v>
      </c>
      <c r="F317" s="59">
        <v>2327.2368696799999</v>
      </c>
      <c r="G317" s="59">
        <v>2316.7347445599999</v>
      </c>
      <c r="H317" s="59">
        <v>2215.99394123</v>
      </c>
      <c r="I317" s="59">
        <v>2106.6131716700002</v>
      </c>
      <c r="J317" s="59">
        <v>2056.1571012499999</v>
      </c>
      <c r="K317" s="59">
        <v>2019.61902371</v>
      </c>
      <c r="L317" s="59">
        <v>2010.2531317099999</v>
      </c>
      <c r="M317" s="59">
        <v>2011.6547353000001</v>
      </c>
      <c r="N317" s="59">
        <v>1983.6257517900001</v>
      </c>
      <c r="O317" s="59">
        <v>1986.2814790299999</v>
      </c>
      <c r="P317" s="59">
        <v>2022.4261658299999</v>
      </c>
      <c r="Q317" s="59">
        <v>2014.63203608</v>
      </c>
      <c r="R317" s="59">
        <v>2033.24853912</v>
      </c>
      <c r="S317" s="59">
        <v>2036.8788175100001</v>
      </c>
      <c r="T317" s="59">
        <v>2046.8522597399999</v>
      </c>
      <c r="U317" s="59">
        <v>2002.9758637499999</v>
      </c>
      <c r="V317" s="59">
        <v>1977.6054147899999</v>
      </c>
      <c r="W317" s="59">
        <v>1999.9875630900001</v>
      </c>
      <c r="X317" s="59">
        <v>2023.6119062099999</v>
      </c>
      <c r="Y317" s="59">
        <v>2110.7575729299997</v>
      </c>
    </row>
    <row r="318" spans="1:25" s="60" customFormat="1" ht="15.75" x14ac:dyDescent="0.3">
      <c r="A318" s="58" t="s">
        <v>161</v>
      </c>
      <c r="B318" s="59">
        <v>2113.8014971499997</v>
      </c>
      <c r="C318" s="59">
        <v>2177.9594921500002</v>
      </c>
      <c r="D318" s="59">
        <v>2274.5802670399999</v>
      </c>
      <c r="E318" s="59">
        <v>2299.8893637700003</v>
      </c>
      <c r="F318" s="59">
        <v>2293.1562836799999</v>
      </c>
      <c r="G318" s="59">
        <v>2258.2285515000003</v>
      </c>
      <c r="H318" s="59">
        <v>2166.7972383799997</v>
      </c>
      <c r="I318" s="59">
        <v>2087.4751091799999</v>
      </c>
      <c r="J318" s="59">
        <v>2068.4618340300003</v>
      </c>
      <c r="K318" s="59">
        <v>2030.4769939400001</v>
      </c>
      <c r="L318" s="59">
        <v>2022.1811492899999</v>
      </c>
      <c r="M318" s="59">
        <v>2017.5665131400001</v>
      </c>
      <c r="N318" s="59">
        <v>2006.5974760399999</v>
      </c>
      <c r="O318" s="59">
        <v>2000.0546704399999</v>
      </c>
      <c r="P318" s="59">
        <v>2058.7593090400001</v>
      </c>
      <c r="Q318" s="59">
        <v>2083.61472809</v>
      </c>
      <c r="R318" s="59">
        <v>2086.30228455</v>
      </c>
      <c r="S318" s="59">
        <v>2091.3746503900002</v>
      </c>
      <c r="T318" s="59">
        <v>2066.2902342699999</v>
      </c>
      <c r="U318" s="59">
        <v>1999.6993142599999</v>
      </c>
      <c r="V318" s="59">
        <v>1982.0694059800001</v>
      </c>
      <c r="W318" s="59">
        <v>1995.9635148499999</v>
      </c>
      <c r="X318" s="59">
        <v>2057.9329674700002</v>
      </c>
      <c r="Y318" s="59">
        <v>2145.93863749</v>
      </c>
    </row>
    <row r="319" spans="1:25" s="60" customFormat="1" ht="15.75" x14ac:dyDescent="0.3">
      <c r="A319" s="58" t="s">
        <v>162</v>
      </c>
      <c r="B319" s="59">
        <v>2262.4976572699998</v>
      </c>
      <c r="C319" s="59">
        <v>2293.9726507099999</v>
      </c>
      <c r="D319" s="59">
        <v>2393.1256272600003</v>
      </c>
      <c r="E319" s="59">
        <v>2386.87985028</v>
      </c>
      <c r="F319" s="59">
        <v>2385.7706714300002</v>
      </c>
      <c r="G319" s="59">
        <v>2372.8407411999997</v>
      </c>
      <c r="H319" s="59">
        <v>2291.52895782</v>
      </c>
      <c r="I319" s="59">
        <v>2193.7795136300001</v>
      </c>
      <c r="J319" s="59">
        <v>2155.73785752</v>
      </c>
      <c r="K319" s="59">
        <v>2101.30933615</v>
      </c>
      <c r="L319" s="59">
        <v>2098.2673871500001</v>
      </c>
      <c r="M319" s="59">
        <v>2103.73851801</v>
      </c>
      <c r="N319" s="59">
        <v>2089.0924467100003</v>
      </c>
      <c r="O319" s="59">
        <v>2116.01931599</v>
      </c>
      <c r="P319" s="59">
        <v>2152.7065915200001</v>
      </c>
      <c r="Q319" s="59">
        <v>2149.7356713700001</v>
      </c>
      <c r="R319" s="59">
        <v>2146.5260408900003</v>
      </c>
      <c r="S319" s="59">
        <v>2149.6270226699999</v>
      </c>
      <c r="T319" s="59">
        <v>2124.4709449399998</v>
      </c>
      <c r="U319" s="59">
        <v>2065.9862296399997</v>
      </c>
      <c r="V319" s="59">
        <v>2052.6145113000002</v>
      </c>
      <c r="W319" s="59">
        <v>2065.5891513699999</v>
      </c>
      <c r="X319" s="59">
        <v>2129.2057214500001</v>
      </c>
      <c r="Y319" s="59">
        <v>2222.5491283599999</v>
      </c>
    </row>
    <row r="320" spans="1:25" s="60" customFormat="1" ht="15.75" x14ac:dyDescent="0.3">
      <c r="A320" s="58" t="s">
        <v>163</v>
      </c>
      <c r="B320" s="59">
        <v>2256.9976793400001</v>
      </c>
      <c r="C320" s="59">
        <v>2330.50175567</v>
      </c>
      <c r="D320" s="59">
        <v>2427.9982479499999</v>
      </c>
      <c r="E320" s="59">
        <v>2431.8524126000002</v>
      </c>
      <c r="F320" s="59">
        <v>2432.7141885199999</v>
      </c>
      <c r="G320" s="59">
        <v>2420.3633907799999</v>
      </c>
      <c r="H320" s="59">
        <v>2342.5631272700002</v>
      </c>
      <c r="I320" s="59">
        <v>2222.1547533900002</v>
      </c>
      <c r="J320" s="59">
        <v>2173.2398916900001</v>
      </c>
      <c r="K320" s="59">
        <v>2124.5715123600003</v>
      </c>
      <c r="L320" s="59">
        <v>2121.3319112999998</v>
      </c>
      <c r="M320" s="59">
        <v>2125.2779743299998</v>
      </c>
      <c r="N320" s="59">
        <v>2138.9695517800001</v>
      </c>
      <c r="O320" s="59">
        <v>2122.4721311499998</v>
      </c>
      <c r="P320" s="59">
        <v>2189.1168907900001</v>
      </c>
      <c r="Q320" s="59">
        <v>2164.59893865</v>
      </c>
      <c r="R320" s="59">
        <v>2174.6043266400002</v>
      </c>
      <c r="S320" s="59">
        <v>2180.5417571099997</v>
      </c>
      <c r="T320" s="59">
        <v>2143.7827932199998</v>
      </c>
      <c r="U320" s="59">
        <v>2099.5306043099999</v>
      </c>
      <c r="V320" s="59">
        <v>2085.9464103099999</v>
      </c>
      <c r="W320" s="59">
        <v>2102.25227081</v>
      </c>
      <c r="X320" s="59">
        <v>2163.5328737899999</v>
      </c>
      <c r="Y320" s="59">
        <v>2323.3994175400003</v>
      </c>
    </row>
    <row r="321" spans="1:25" s="60" customFormat="1" ht="15.75" x14ac:dyDescent="0.3">
      <c r="A321" s="58" t="s">
        <v>164</v>
      </c>
      <c r="B321" s="59">
        <v>2267.8844371</v>
      </c>
      <c r="C321" s="59">
        <v>2261.44708644</v>
      </c>
      <c r="D321" s="59">
        <v>2333.1499186199999</v>
      </c>
      <c r="E321" s="59">
        <v>2346.1752554699997</v>
      </c>
      <c r="F321" s="59">
        <v>2338.70366848</v>
      </c>
      <c r="G321" s="59">
        <v>2328.7657521399997</v>
      </c>
      <c r="H321" s="59">
        <v>2294.4897142</v>
      </c>
      <c r="I321" s="59">
        <v>2241.2749547399999</v>
      </c>
      <c r="J321" s="59">
        <v>2156.1063685700001</v>
      </c>
      <c r="K321" s="59">
        <v>2072.7900925700001</v>
      </c>
      <c r="L321" s="59">
        <v>2050.6810600600002</v>
      </c>
      <c r="M321" s="59">
        <v>2053.39670729</v>
      </c>
      <c r="N321" s="59">
        <v>2028.33810976</v>
      </c>
      <c r="O321" s="59">
        <v>2045.7839833400001</v>
      </c>
      <c r="P321" s="59">
        <v>2087.4686115</v>
      </c>
      <c r="Q321" s="59">
        <v>2082.37894349</v>
      </c>
      <c r="R321" s="59">
        <v>2082.2860370899998</v>
      </c>
      <c r="S321" s="59">
        <v>2099.44222958</v>
      </c>
      <c r="T321" s="59">
        <v>2079.97193324</v>
      </c>
      <c r="U321" s="59">
        <v>2066.1498300599997</v>
      </c>
      <c r="V321" s="59">
        <v>2046.6694749400001</v>
      </c>
      <c r="W321" s="59">
        <v>2065.4880305899997</v>
      </c>
      <c r="X321" s="59">
        <v>2116.9662646500001</v>
      </c>
      <c r="Y321" s="59">
        <v>2178.3293944799998</v>
      </c>
    </row>
    <row r="322" spans="1:25" ht="13.5" x14ac:dyDescent="0.2">
      <c r="E322" s="75"/>
    </row>
    <row r="323" spans="1:25" s="76" customFormat="1" ht="33.75" customHeight="1" x14ac:dyDescent="0.25">
      <c r="A323" s="180" t="s">
        <v>107</v>
      </c>
      <c r="B323" s="180"/>
      <c r="C323" s="180"/>
      <c r="D323" s="180"/>
      <c r="E323" s="180"/>
      <c r="F323" s="180"/>
      <c r="G323" s="180"/>
      <c r="H323" s="180"/>
      <c r="I323" s="180"/>
      <c r="J323" s="180"/>
      <c r="K323" s="180"/>
      <c r="L323" s="180"/>
      <c r="M323" s="180"/>
      <c r="N323" s="180"/>
      <c r="O323" s="180"/>
      <c r="P323" s="180"/>
      <c r="Q323" s="180"/>
      <c r="R323" s="180"/>
      <c r="S323" s="180"/>
      <c r="T323" s="180"/>
      <c r="U323" s="180"/>
      <c r="V323" s="180"/>
      <c r="W323" s="180"/>
      <c r="X323" s="180"/>
      <c r="Y323" s="180"/>
    </row>
    <row r="324" spans="1:25" ht="15.75" customHeight="1" x14ac:dyDescent="0.2">
      <c r="A324" s="162" t="s">
        <v>69</v>
      </c>
      <c r="B324" s="164" t="s">
        <v>70</v>
      </c>
      <c r="C324" s="172"/>
      <c r="D324" s="172"/>
      <c r="E324" s="172"/>
      <c r="F324" s="172"/>
      <c r="G324" s="172"/>
      <c r="H324" s="172"/>
      <c r="I324" s="172"/>
      <c r="J324" s="172"/>
      <c r="K324" s="172"/>
      <c r="L324" s="172"/>
      <c r="M324" s="172"/>
      <c r="N324" s="172"/>
      <c r="O324" s="172"/>
      <c r="P324" s="172"/>
      <c r="Q324" s="172"/>
      <c r="R324" s="172"/>
      <c r="S324" s="172"/>
      <c r="T324" s="172"/>
      <c r="U324" s="172"/>
      <c r="V324" s="172"/>
      <c r="W324" s="172"/>
      <c r="X324" s="172"/>
      <c r="Y324" s="173"/>
    </row>
    <row r="325" spans="1:25" s="55" customFormat="1" x14ac:dyDescent="0.2">
      <c r="A325" s="163"/>
      <c r="B325" s="51" t="s">
        <v>71</v>
      </c>
      <c r="C325" s="52" t="s">
        <v>72</v>
      </c>
      <c r="D325" s="53" t="s">
        <v>73</v>
      </c>
      <c r="E325" s="52" t="s">
        <v>74</v>
      </c>
      <c r="F325" s="52" t="s">
        <v>75</v>
      </c>
      <c r="G325" s="52" t="s">
        <v>76</v>
      </c>
      <c r="H325" s="52" t="s">
        <v>77</v>
      </c>
      <c r="I325" s="52" t="s">
        <v>78</v>
      </c>
      <c r="J325" s="52" t="s">
        <v>79</v>
      </c>
      <c r="K325" s="51" t="s">
        <v>80</v>
      </c>
      <c r="L325" s="52" t="s">
        <v>81</v>
      </c>
      <c r="M325" s="54" t="s">
        <v>82</v>
      </c>
      <c r="N325" s="51" t="s">
        <v>83</v>
      </c>
      <c r="O325" s="52" t="s">
        <v>84</v>
      </c>
      <c r="P325" s="54" t="s">
        <v>85</v>
      </c>
      <c r="Q325" s="53" t="s">
        <v>86</v>
      </c>
      <c r="R325" s="52" t="s">
        <v>87</v>
      </c>
      <c r="S325" s="53" t="s">
        <v>88</v>
      </c>
      <c r="T325" s="52" t="s">
        <v>89</v>
      </c>
      <c r="U325" s="53" t="s">
        <v>90</v>
      </c>
      <c r="V325" s="52" t="s">
        <v>91</v>
      </c>
      <c r="W325" s="53" t="s">
        <v>92</v>
      </c>
      <c r="X325" s="52" t="s">
        <v>93</v>
      </c>
      <c r="Y325" s="52" t="s">
        <v>94</v>
      </c>
    </row>
    <row r="326" spans="1:25" s="32" customFormat="1" ht="14.25" customHeight="1" x14ac:dyDescent="0.2">
      <c r="A326" s="56" t="s">
        <v>135</v>
      </c>
      <c r="B326" s="57">
        <v>1841.21466614</v>
      </c>
      <c r="C326" s="66">
        <v>1897.7260520100001</v>
      </c>
      <c r="D326" s="66">
        <v>1907.3202472800001</v>
      </c>
      <c r="E326" s="66">
        <v>1928.2130447</v>
      </c>
      <c r="F326" s="66">
        <v>1983.36269223</v>
      </c>
      <c r="G326" s="66">
        <v>1988.0795744500001</v>
      </c>
      <c r="H326" s="66">
        <v>1890.33966648</v>
      </c>
      <c r="I326" s="66">
        <v>1824.59376933</v>
      </c>
      <c r="J326" s="66">
        <v>1740.81549139</v>
      </c>
      <c r="K326" s="66">
        <v>1686.40736494</v>
      </c>
      <c r="L326" s="66">
        <v>1666.77131932</v>
      </c>
      <c r="M326" s="66">
        <v>1662.91425469</v>
      </c>
      <c r="N326" s="66">
        <v>1660.6193508599999</v>
      </c>
      <c r="O326" s="66">
        <v>1671.85519546</v>
      </c>
      <c r="P326" s="66">
        <v>1658.0437212900001</v>
      </c>
      <c r="Q326" s="66">
        <v>1653.3397268600002</v>
      </c>
      <c r="R326" s="66">
        <v>1689.2473255</v>
      </c>
      <c r="S326" s="66">
        <v>1677.5342624899999</v>
      </c>
      <c r="T326" s="66">
        <v>1670.6486365200001</v>
      </c>
      <c r="U326" s="66">
        <v>1658.17971741</v>
      </c>
      <c r="V326" s="66">
        <v>1635.5489149300001</v>
      </c>
      <c r="W326" s="66">
        <v>1639.45439506</v>
      </c>
      <c r="X326" s="66">
        <v>1704.86550964</v>
      </c>
      <c r="Y326" s="66">
        <v>1770.34329192</v>
      </c>
    </row>
    <row r="327" spans="1:25" s="60" customFormat="1" ht="15.75" x14ac:dyDescent="0.3">
      <c r="A327" s="58" t="s">
        <v>136</v>
      </c>
      <c r="B327" s="59">
        <v>1846.4189040200001</v>
      </c>
      <c r="C327" s="59">
        <v>1906.7735006299999</v>
      </c>
      <c r="D327" s="59">
        <v>1906.1426363800001</v>
      </c>
      <c r="E327" s="59">
        <v>1935.41750284</v>
      </c>
      <c r="F327" s="59">
        <v>1963.3684646900001</v>
      </c>
      <c r="G327" s="59">
        <v>1957.89616116</v>
      </c>
      <c r="H327" s="59">
        <v>1950.7714195900001</v>
      </c>
      <c r="I327" s="59">
        <v>1889.6934224300001</v>
      </c>
      <c r="J327" s="59">
        <v>1775.58689961</v>
      </c>
      <c r="K327" s="59">
        <v>1661.7835510300001</v>
      </c>
      <c r="L327" s="59">
        <v>1621.00877098</v>
      </c>
      <c r="M327" s="59">
        <v>1604.5283244</v>
      </c>
      <c r="N327" s="59">
        <v>1603.52490803</v>
      </c>
      <c r="O327" s="59">
        <v>1624.0877967599999</v>
      </c>
      <c r="P327" s="59">
        <v>1593.0753538200001</v>
      </c>
      <c r="Q327" s="59">
        <v>1594.94891588</v>
      </c>
      <c r="R327" s="59">
        <v>1633.2413845000001</v>
      </c>
      <c r="S327" s="59">
        <v>1626.21292008</v>
      </c>
      <c r="T327" s="59">
        <v>1631.5511074000001</v>
      </c>
      <c r="U327" s="59">
        <v>1640.00096504</v>
      </c>
      <c r="V327" s="59">
        <v>1621.3678622500001</v>
      </c>
      <c r="W327" s="59">
        <v>1607.4600751200001</v>
      </c>
      <c r="X327" s="59">
        <v>1675.2693713600002</v>
      </c>
      <c r="Y327" s="59">
        <v>1761.9095207600001</v>
      </c>
    </row>
    <row r="328" spans="1:25" s="60" customFormat="1" ht="15.75" x14ac:dyDescent="0.3">
      <c r="A328" s="58" t="s">
        <v>137</v>
      </c>
      <c r="B328" s="59">
        <v>1788.60052604</v>
      </c>
      <c r="C328" s="59">
        <v>1860.12327953</v>
      </c>
      <c r="D328" s="59">
        <v>1922.9553506700001</v>
      </c>
      <c r="E328" s="59">
        <v>2044.4958820700001</v>
      </c>
      <c r="F328" s="59">
        <v>2021.8203266800001</v>
      </c>
      <c r="G328" s="59">
        <v>2000.12982678</v>
      </c>
      <c r="H328" s="59">
        <v>2007.4261945800001</v>
      </c>
      <c r="I328" s="59">
        <v>1957.8496739700001</v>
      </c>
      <c r="J328" s="59">
        <v>1857.3092137900001</v>
      </c>
      <c r="K328" s="59">
        <v>1759.36721792</v>
      </c>
      <c r="L328" s="59">
        <v>1694.9046609300001</v>
      </c>
      <c r="M328" s="59">
        <v>1673.2985471300001</v>
      </c>
      <c r="N328" s="59">
        <v>1667.23363144</v>
      </c>
      <c r="O328" s="59">
        <v>1677.1751046900001</v>
      </c>
      <c r="P328" s="59">
        <v>1647.8534137300001</v>
      </c>
      <c r="Q328" s="59">
        <v>1658.04772361</v>
      </c>
      <c r="R328" s="59">
        <v>1688.5999440000001</v>
      </c>
      <c r="S328" s="59">
        <v>1687.25312386</v>
      </c>
      <c r="T328" s="59">
        <v>1694.4856971500001</v>
      </c>
      <c r="U328" s="59">
        <v>1687.91760709</v>
      </c>
      <c r="V328" s="59">
        <v>1669.05747735</v>
      </c>
      <c r="W328" s="59">
        <v>1678.6558767399999</v>
      </c>
      <c r="X328" s="59">
        <v>1754.5474473300001</v>
      </c>
      <c r="Y328" s="59">
        <v>1823.7168897200002</v>
      </c>
    </row>
    <row r="329" spans="1:25" s="60" customFormat="1" ht="15.75" x14ac:dyDescent="0.3">
      <c r="A329" s="58" t="s">
        <v>138</v>
      </c>
      <c r="B329" s="59">
        <v>1922.9229539600001</v>
      </c>
      <c r="C329" s="59">
        <v>1997.62771262</v>
      </c>
      <c r="D329" s="59">
        <v>2005.76614763</v>
      </c>
      <c r="E329" s="59">
        <v>2037.3004154100001</v>
      </c>
      <c r="F329" s="59">
        <v>2088.3794979099998</v>
      </c>
      <c r="G329" s="59">
        <v>2085.8546560199998</v>
      </c>
      <c r="H329" s="59">
        <v>2104.8998537799998</v>
      </c>
      <c r="I329" s="59">
        <v>1952.3709204500001</v>
      </c>
      <c r="J329" s="59">
        <v>1839.3748134800001</v>
      </c>
      <c r="K329" s="59">
        <v>1780.2704234800001</v>
      </c>
      <c r="L329" s="59">
        <v>1772.3693172200001</v>
      </c>
      <c r="M329" s="59">
        <v>1761.7836364899999</v>
      </c>
      <c r="N329" s="59">
        <v>1784.45459669</v>
      </c>
      <c r="O329" s="59">
        <v>1765.88204281</v>
      </c>
      <c r="P329" s="59">
        <v>1746.10462951</v>
      </c>
      <c r="Q329" s="59">
        <v>1753.63141533</v>
      </c>
      <c r="R329" s="59">
        <v>1791.2764659500001</v>
      </c>
      <c r="S329" s="59">
        <v>1772.7263850500001</v>
      </c>
      <c r="T329" s="59">
        <v>1758.8619433700001</v>
      </c>
      <c r="U329" s="59">
        <v>1756.10031665</v>
      </c>
      <c r="V329" s="59">
        <v>1735.41075299</v>
      </c>
      <c r="W329" s="59">
        <v>1737.86969284</v>
      </c>
      <c r="X329" s="59">
        <v>1810.1283959700002</v>
      </c>
      <c r="Y329" s="59">
        <v>1909.7715933100001</v>
      </c>
    </row>
    <row r="330" spans="1:25" s="60" customFormat="1" ht="15.75" x14ac:dyDescent="0.3">
      <c r="A330" s="58" t="s">
        <v>139</v>
      </c>
      <c r="B330" s="59">
        <v>2033.99477071</v>
      </c>
      <c r="C330" s="59">
        <v>2126.8274938099999</v>
      </c>
      <c r="D330" s="59">
        <v>2141.0717705399998</v>
      </c>
      <c r="E330" s="59">
        <v>2144.69001278</v>
      </c>
      <c r="F330" s="59">
        <v>2147.7864436899999</v>
      </c>
      <c r="G330" s="59">
        <v>2120.6165798500001</v>
      </c>
      <c r="H330" s="59">
        <v>2069.5089082499999</v>
      </c>
      <c r="I330" s="59">
        <v>1901.8158742099999</v>
      </c>
      <c r="J330" s="59">
        <v>1799.40196498</v>
      </c>
      <c r="K330" s="59">
        <v>1727.9835040600001</v>
      </c>
      <c r="L330" s="59">
        <v>1696.00262529</v>
      </c>
      <c r="M330" s="59">
        <v>1684.42270779</v>
      </c>
      <c r="N330" s="59">
        <v>1687.0007638900001</v>
      </c>
      <c r="O330" s="59">
        <v>1681.6365899500001</v>
      </c>
      <c r="P330" s="59">
        <v>1657.95427141</v>
      </c>
      <c r="Q330" s="59">
        <v>1663.30537916</v>
      </c>
      <c r="R330" s="59">
        <v>1693.3388303500001</v>
      </c>
      <c r="S330" s="59">
        <v>1700.82708045</v>
      </c>
      <c r="T330" s="59">
        <v>1686.59381779</v>
      </c>
      <c r="U330" s="59">
        <v>1672.1207428600001</v>
      </c>
      <c r="V330" s="59">
        <v>1647.94394977</v>
      </c>
      <c r="W330" s="59">
        <v>1663.5743936900001</v>
      </c>
      <c r="X330" s="59">
        <v>1733.8620939300001</v>
      </c>
      <c r="Y330" s="59">
        <v>1877.5746598200001</v>
      </c>
    </row>
    <row r="331" spans="1:25" s="60" customFormat="1" ht="15.75" x14ac:dyDescent="0.3">
      <c r="A331" s="58" t="s">
        <v>140</v>
      </c>
      <c r="B331" s="59">
        <v>1802.1251743299999</v>
      </c>
      <c r="C331" s="59">
        <v>1888.9830636199999</v>
      </c>
      <c r="D331" s="59">
        <v>1938.2040293800001</v>
      </c>
      <c r="E331" s="59">
        <v>1938.0173528400001</v>
      </c>
      <c r="F331" s="59">
        <v>1893.5879184600001</v>
      </c>
      <c r="G331" s="59">
        <v>1887.44533153</v>
      </c>
      <c r="H331" s="59">
        <v>1847.45660301</v>
      </c>
      <c r="I331" s="59">
        <v>1774.5782931900001</v>
      </c>
      <c r="J331" s="59">
        <v>1698.1645098200001</v>
      </c>
      <c r="K331" s="59">
        <v>1631.24762201</v>
      </c>
      <c r="L331" s="59">
        <v>1602.13037358</v>
      </c>
      <c r="M331" s="59">
        <v>1597.47542466</v>
      </c>
      <c r="N331" s="59">
        <v>1606.5745981699999</v>
      </c>
      <c r="O331" s="59">
        <v>1608.5965842200001</v>
      </c>
      <c r="P331" s="59">
        <v>1575.3580123300001</v>
      </c>
      <c r="Q331" s="59">
        <v>1584.86183744</v>
      </c>
      <c r="R331" s="59">
        <v>1614.03379782</v>
      </c>
      <c r="S331" s="59">
        <v>1608.14742267</v>
      </c>
      <c r="T331" s="59">
        <v>1605.3045401300001</v>
      </c>
      <c r="U331" s="59">
        <v>1595.74321113</v>
      </c>
      <c r="V331" s="59">
        <v>1567.5514878000001</v>
      </c>
      <c r="W331" s="59">
        <v>1574.0292082400001</v>
      </c>
      <c r="X331" s="59">
        <v>1647.5286873100001</v>
      </c>
      <c r="Y331" s="59">
        <v>1738.4271782600001</v>
      </c>
    </row>
    <row r="332" spans="1:25" s="60" customFormat="1" ht="15.75" x14ac:dyDescent="0.3">
      <c r="A332" s="58" t="s">
        <v>141</v>
      </c>
      <c r="B332" s="59">
        <v>1858.0179423500001</v>
      </c>
      <c r="C332" s="59">
        <v>1901.3209929500001</v>
      </c>
      <c r="D332" s="59">
        <v>1906.3213277</v>
      </c>
      <c r="E332" s="59">
        <v>1911.57866341</v>
      </c>
      <c r="F332" s="59">
        <v>1965.3802753</v>
      </c>
      <c r="G332" s="59">
        <v>1943.72695428</v>
      </c>
      <c r="H332" s="59">
        <v>1860.3826393700001</v>
      </c>
      <c r="I332" s="59">
        <v>1791.05225752</v>
      </c>
      <c r="J332" s="59">
        <v>1725.3947876100001</v>
      </c>
      <c r="K332" s="59">
        <v>1699.82113104</v>
      </c>
      <c r="L332" s="59">
        <v>1711.05120984</v>
      </c>
      <c r="M332" s="59">
        <v>1703.3324977300001</v>
      </c>
      <c r="N332" s="59">
        <v>1706.12517794</v>
      </c>
      <c r="O332" s="59">
        <v>1710.2526497900001</v>
      </c>
      <c r="P332" s="59">
        <v>1681.5065387</v>
      </c>
      <c r="Q332" s="59">
        <v>1690.32969106</v>
      </c>
      <c r="R332" s="59">
        <v>1712.51155367</v>
      </c>
      <c r="S332" s="59">
        <v>1670.1445728000001</v>
      </c>
      <c r="T332" s="59">
        <v>1671.3331404800001</v>
      </c>
      <c r="U332" s="59">
        <v>1655.74758056</v>
      </c>
      <c r="V332" s="59">
        <v>1625.14494661</v>
      </c>
      <c r="W332" s="59">
        <v>1640.2542530200001</v>
      </c>
      <c r="X332" s="59">
        <v>1708.84484051</v>
      </c>
      <c r="Y332" s="59">
        <v>1789.95663044</v>
      </c>
    </row>
    <row r="333" spans="1:25" s="60" customFormat="1" ht="15.75" x14ac:dyDescent="0.3">
      <c r="A333" s="58" t="s">
        <v>142</v>
      </c>
      <c r="B333" s="59">
        <v>1833.1637608600001</v>
      </c>
      <c r="C333" s="59">
        <v>1886.3490045999999</v>
      </c>
      <c r="D333" s="59">
        <v>1883.6625626500002</v>
      </c>
      <c r="E333" s="59">
        <v>1899.7504708200001</v>
      </c>
      <c r="F333" s="59">
        <v>1910.5607096000001</v>
      </c>
      <c r="G333" s="59">
        <v>1928.4829114199999</v>
      </c>
      <c r="H333" s="59">
        <v>1870.1732963100001</v>
      </c>
      <c r="I333" s="59">
        <v>1771.52774918</v>
      </c>
      <c r="J333" s="59">
        <v>1699.5734179900001</v>
      </c>
      <c r="K333" s="59">
        <v>1634.6064695800001</v>
      </c>
      <c r="L333" s="59">
        <v>1664.6592183600001</v>
      </c>
      <c r="M333" s="59">
        <v>1670.00805431</v>
      </c>
      <c r="N333" s="59">
        <v>1696.2487904500001</v>
      </c>
      <c r="O333" s="59">
        <v>1678.26104807</v>
      </c>
      <c r="P333" s="59">
        <v>1660.0814417500001</v>
      </c>
      <c r="Q333" s="59">
        <v>1659.2626325600002</v>
      </c>
      <c r="R333" s="59">
        <v>1704.9706716200001</v>
      </c>
      <c r="S333" s="59">
        <v>1702.99993122</v>
      </c>
      <c r="T333" s="59">
        <v>1686.7135291300001</v>
      </c>
      <c r="U333" s="59">
        <v>1681.12346583</v>
      </c>
      <c r="V333" s="59">
        <v>1669.4302535300001</v>
      </c>
      <c r="W333" s="59">
        <v>1662.1581290500001</v>
      </c>
      <c r="X333" s="59">
        <v>1679.0707541000002</v>
      </c>
      <c r="Y333" s="59">
        <v>1772.7210500200001</v>
      </c>
    </row>
    <row r="334" spans="1:25" s="60" customFormat="1" ht="15.75" x14ac:dyDescent="0.3">
      <c r="A334" s="58" t="s">
        <v>143</v>
      </c>
      <c r="B334" s="59">
        <v>1834.2950939100001</v>
      </c>
      <c r="C334" s="59">
        <v>1885.08359817</v>
      </c>
      <c r="D334" s="59">
        <v>1933.2720226900001</v>
      </c>
      <c r="E334" s="59">
        <v>1965.1627139300001</v>
      </c>
      <c r="F334" s="59">
        <v>1986.6444728700001</v>
      </c>
      <c r="G334" s="59">
        <v>1977.4959270700001</v>
      </c>
      <c r="H334" s="59">
        <v>1949.4113679700001</v>
      </c>
      <c r="I334" s="59">
        <v>1882.46826025</v>
      </c>
      <c r="J334" s="59">
        <v>1772.1167355500002</v>
      </c>
      <c r="K334" s="59">
        <v>1671.2653088700001</v>
      </c>
      <c r="L334" s="59">
        <v>1634.38604302</v>
      </c>
      <c r="M334" s="59">
        <v>1617.6170411600001</v>
      </c>
      <c r="N334" s="59">
        <v>1617.4256672700001</v>
      </c>
      <c r="O334" s="59">
        <v>1633.55688906</v>
      </c>
      <c r="P334" s="59">
        <v>1631.1199983000001</v>
      </c>
      <c r="Q334" s="59">
        <v>1639.7327171100001</v>
      </c>
      <c r="R334" s="59">
        <v>1647.3989236899999</v>
      </c>
      <c r="S334" s="59">
        <v>1620.31499887</v>
      </c>
      <c r="T334" s="59">
        <v>1625.0918033400001</v>
      </c>
      <c r="U334" s="59">
        <v>1625.85647191</v>
      </c>
      <c r="V334" s="59">
        <v>1594.98232186</v>
      </c>
      <c r="W334" s="59">
        <v>1600.12776003</v>
      </c>
      <c r="X334" s="59">
        <v>1671.40228045</v>
      </c>
      <c r="Y334" s="59">
        <v>1765.7001510500002</v>
      </c>
    </row>
    <row r="335" spans="1:25" s="60" customFormat="1" ht="15.75" x14ac:dyDescent="0.3">
      <c r="A335" s="58" t="s">
        <v>144</v>
      </c>
      <c r="B335" s="59">
        <v>1784.6066142</v>
      </c>
      <c r="C335" s="59">
        <v>1860.0026785800001</v>
      </c>
      <c r="D335" s="59">
        <v>1897.5794822600001</v>
      </c>
      <c r="E335" s="59">
        <v>1912.4843107900001</v>
      </c>
      <c r="F335" s="59">
        <v>1915.6873082</v>
      </c>
      <c r="G335" s="59">
        <v>1888.90540392</v>
      </c>
      <c r="H335" s="59">
        <v>1871.4718468200001</v>
      </c>
      <c r="I335" s="59">
        <v>1842.4014505600001</v>
      </c>
      <c r="J335" s="59">
        <v>1754.9555512100001</v>
      </c>
      <c r="K335" s="59">
        <v>1653.8300260600001</v>
      </c>
      <c r="L335" s="59">
        <v>1619.30174474</v>
      </c>
      <c r="M335" s="59">
        <v>1617.4611979200001</v>
      </c>
      <c r="N335" s="59">
        <v>1624.0834838400001</v>
      </c>
      <c r="O335" s="59">
        <v>1641.54328429</v>
      </c>
      <c r="P335" s="59">
        <v>1647.94221133</v>
      </c>
      <c r="Q335" s="59">
        <v>1650.04313523</v>
      </c>
      <c r="R335" s="59">
        <v>1653.91429081</v>
      </c>
      <c r="S335" s="59">
        <v>1635.1826175600002</v>
      </c>
      <c r="T335" s="59">
        <v>1631.0311295200001</v>
      </c>
      <c r="U335" s="59">
        <v>1613.0128698800002</v>
      </c>
      <c r="V335" s="59">
        <v>1586.13016206</v>
      </c>
      <c r="W335" s="59">
        <v>1596.7475573700001</v>
      </c>
      <c r="X335" s="59">
        <v>1677.0218678799999</v>
      </c>
      <c r="Y335" s="59">
        <v>1733.7428792600001</v>
      </c>
    </row>
    <row r="336" spans="1:25" s="60" customFormat="1" ht="15.75" x14ac:dyDescent="0.3">
      <c r="A336" s="58" t="s">
        <v>145</v>
      </c>
      <c r="B336" s="59">
        <v>1797.8672761600001</v>
      </c>
      <c r="C336" s="59">
        <v>1867.87966613</v>
      </c>
      <c r="D336" s="59">
        <v>1869.5923354900001</v>
      </c>
      <c r="E336" s="59">
        <v>1888.0959917800001</v>
      </c>
      <c r="F336" s="59">
        <v>1924.7392578500001</v>
      </c>
      <c r="G336" s="59">
        <v>1901.9945180900002</v>
      </c>
      <c r="H336" s="59">
        <v>1843.60295359</v>
      </c>
      <c r="I336" s="59">
        <v>1724.53096269</v>
      </c>
      <c r="J336" s="59">
        <v>1643.37528088</v>
      </c>
      <c r="K336" s="59">
        <v>1606.80533844</v>
      </c>
      <c r="L336" s="59">
        <v>1579.4177298700001</v>
      </c>
      <c r="M336" s="59">
        <v>1565.2850832199999</v>
      </c>
      <c r="N336" s="59">
        <v>1578.5673427000002</v>
      </c>
      <c r="O336" s="59">
        <v>1568.0642046</v>
      </c>
      <c r="P336" s="59">
        <v>1553.1367404699999</v>
      </c>
      <c r="Q336" s="59">
        <v>1557.4679053100001</v>
      </c>
      <c r="R336" s="59">
        <v>1602.3846777400001</v>
      </c>
      <c r="S336" s="59">
        <v>1603.24323925</v>
      </c>
      <c r="T336" s="59">
        <v>1608.4046546700001</v>
      </c>
      <c r="U336" s="59">
        <v>1589.8757105500001</v>
      </c>
      <c r="V336" s="59">
        <v>1558.25111055</v>
      </c>
      <c r="W336" s="59">
        <v>1565.4665627500001</v>
      </c>
      <c r="X336" s="59">
        <v>1638.0737828000001</v>
      </c>
      <c r="Y336" s="59">
        <v>1735.5999417400001</v>
      </c>
    </row>
    <row r="337" spans="1:25" s="60" customFormat="1" ht="15.75" x14ac:dyDescent="0.3">
      <c r="A337" s="58" t="s">
        <v>146</v>
      </c>
      <c r="B337" s="59">
        <v>1702.2986168899999</v>
      </c>
      <c r="C337" s="59">
        <v>1745.49489859</v>
      </c>
      <c r="D337" s="59">
        <v>1778.19187573</v>
      </c>
      <c r="E337" s="59">
        <v>1794.38245919</v>
      </c>
      <c r="F337" s="59">
        <v>1819.7771423900001</v>
      </c>
      <c r="G337" s="59">
        <v>1782.7481993700001</v>
      </c>
      <c r="H337" s="59">
        <v>1713.5817408299999</v>
      </c>
      <c r="I337" s="59">
        <v>1630.0603939800001</v>
      </c>
      <c r="J337" s="59">
        <v>1554.5326692600001</v>
      </c>
      <c r="K337" s="59">
        <v>1511.1547417000002</v>
      </c>
      <c r="L337" s="59">
        <v>1529.99164221</v>
      </c>
      <c r="M337" s="59">
        <v>1541.3342627700001</v>
      </c>
      <c r="N337" s="59">
        <v>1584.8014257500001</v>
      </c>
      <c r="O337" s="59">
        <v>1617.1722297900001</v>
      </c>
      <c r="P337" s="59">
        <v>1601.30450324</v>
      </c>
      <c r="Q337" s="59">
        <v>1615.44209763</v>
      </c>
      <c r="R337" s="59">
        <v>1656.1801914600001</v>
      </c>
      <c r="S337" s="59">
        <v>1654.3633630300001</v>
      </c>
      <c r="T337" s="59">
        <v>1644.64679611</v>
      </c>
      <c r="U337" s="59">
        <v>1628.78491424</v>
      </c>
      <c r="V337" s="59">
        <v>1589.7971998</v>
      </c>
      <c r="W337" s="59">
        <v>1621.96909624</v>
      </c>
      <c r="X337" s="59">
        <v>1695.4920649200001</v>
      </c>
      <c r="Y337" s="59">
        <v>1790.69506639</v>
      </c>
    </row>
    <row r="338" spans="1:25" s="60" customFormat="1" ht="15.75" x14ac:dyDescent="0.3">
      <c r="A338" s="58" t="s">
        <v>147</v>
      </c>
      <c r="B338" s="59">
        <v>1971.8805641200001</v>
      </c>
      <c r="C338" s="59">
        <v>2076.99724062</v>
      </c>
      <c r="D338" s="59">
        <v>2150.9550554399998</v>
      </c>
      <c r="E338" s="59">
        <v>2179.9690698300001</v>
      </c>
      <c r="F338" s="59">
        <v>2218.1520101400001</v>
      </c>
      <c r="G338" s="59">
        <v>2169.4301520399999</v>
      </c>
      <c r="H338" s="59">
        <v>2039.8416774899999</v>
      </c>
      <c r="I338" s="59">
        <v>1904.15029284</v>
      </c>
      <c r="J338" s="59">
        <v>1816.68502478</v>
      </c>
      <c r="K338" s="59">
        <v>1745.91179519</v>
      </c>
      <c r="L338" s="59">
        <v>1721.34618529</v>
      </c>
      <c r="M338" s="59">
        <v>1726.02248566</v>
      </c>
      <c r="N338" s="59">
        <v>1734.7230173200001</v>
      </c>
      <c r="O338" s="59">
        <v>1741.92633641</v>
      </c>
      <c r="P338" s="59">
        <v>1706.6933349800001</v>
      </c>
      <c r="Q338" s="59">
        <v>1722.47966991</v>
      </c>
      <c r="R338" s="59">
        <v>1758.5166266600002</v>
      </c>
      <c r="S338" s="59">
        <v>1751.3161910599999</v>
      </c>
      <c r="T338" s="59">
        <v>1727.45424794</v>
      </c>
      <c r="U338" s="59">
        <v>1709.9617483300001</v>
      </c>
      <c r="V338" s="59">
        <v>1713.4654649000001</v>
      </c>
      <c r="W338" s="59">
        <v>1738.1885599300001</v>
      </c>
      <c r="X338" s="59">
        <v>1816.4814854200001</v>
      </c>
      <c r="Y338" s="59">
        <v>1915.9940512600001</v>
      </c>
    </row>
    <row r="339" spans="1:25" s="60" customFormat="1" ht="15.75" x14ac:dyDescent="0.3">
      <c r="A339" s="58" t="s">
        <v>148</v>
      </c>
      <c r="B339" s="59">
        <v>1955.5127766099999</v>
      </c>
      <c r="C339" s="59">
        <v>2090.1693379899998</v>
      </c>
      <c r="D339" s="59">
        <v>2135.8237355400001</v>
      </c>
      <c r="E339" s="59">
        <v>2174.32947285</v>
      </c>
      <c r="F339" s="59">
        <v>2214.1266425099998</v>
      </c>
      <c r="G339" s="59">
        <v>2172.4495168399999</v>
      </c>
      <c r="H339" s="59">
        <v>2082.27265068</v>
      </c>
      <c r="I339" s="59">
        <v>1963.8353051500001</v>
      </c>
      <c r="J339" s="59">
        <v>1874.0014034200001</v>
      </c>
      <c r="K339" s="59">
        <v>1805.89539317</v>
      </c>
      <c r="L339" s="59">
        <v>1792.5555786</v>
      </c>
      <c r="M339" s="59">
        <v>1781.50102313</v>
      </c>
      <c r="N339" s="59">
        <v>1795.8538820400001</v>
      </c>
      <c r="O339" s="59">
        <v>1796.46803333</v>
      </c>
      <c r="P339" s="59">
        <v>1792.3353069300001</v>
      </c>
      <c r="Q339" s="59">
        <v>1798.4126626700001</v>
      </c>
      <c r="R339" s="59">
        <v>1822.75590648</v>
      </c>
      <c r="S339" s="59">
        <v>1809.83946799</v>
      </c>
      <c r="T339" s="59">
        <v>1800.4276129899999</v>
      </c>
      <c r="U339" s="59">
        <v>1782.1333870800001</v>
      </c>
      <c r="V339" s="59">
        <v>1755.8448445700001</v>
      </c>
      <c r="W339" s="59">
        <v>1770.0997028700001</v>
      </c>
      <c r="X339" s="59">
        <v>1861.18953205</v>
      </c>
      <c r="Y339" s="59">
        <v>1971.00427898</v>
      </c>
    </row>
    <row r="340" spans="1:25" s="60" customFormat="1" ht="15.75" x14ac:dyDescent="0.3">
      <c r="A340" s="58" t="s">
        <v>149</v>
      </c>
      <c r="B340" s="59">
        <v>1935.7418483200001</v>
      </c>
      <c r="C340" s="59">
        <v>2018.83216705</v>
      </c>
      <c r="D340" s="59">
        <v>2021.0787626400001</v>
      </c>
      <c r="E340" s="59">
        <v>2056.1974687399997</v>
      </c>
      <c r="F340" s="59">
        <v>2095.9904285100001</v>
      </c>
      <c r="G340" s="59">
        <v>2074.7700684699998</v>
      </c>
      <c r="H340" s="59">
        <v>1947.60737238</v>
      </c>
      <c r="I340" s="59">
        <v>1810.15028822</v>
      </c>
      <c r="J340" s="59">
        <v>1747.17872164</v>
      </c>
      <c r="K340" s="59">
        <v>1696.5958446500001</v>
      </c>
      <c r="L340" s="59">
        <v>1685.7660175800002</v>
      </c>
      <c r="M340" s="59">
        <v>1663.3780357600001</v>
      </c>
      <c r="N340" s="59">
        <v>1665.8562984600001</v>
      </c>
      <c r="O340" s="59">
        <v>1731.7040988000001</v>
      </c>
      <c r="P340" s="59">
        <v>1601.24279151</v>
      </c>
      <c r="Q340" s="59">
        <v>1604.3859673700001</v>
      </c>
      <c r="R340" s="59">
        <v>1670.1497498000001</v>
      </c>
      <c r="S340" s="59">
        <v>1651.39141524</v>
      </c>
      <c r="T340" s="59">
        <v>1622.01581003</v>
      </c>
      <c r="U340" s="59">
        <v>1594.57318872</v>
      </c>
      <c r="V340" s="59">
        <v>1565.82968547</v>
      </c>
      <c r="W340" s="59">
        <v>1563.8362761000001</v>
      </c>
      <c r="X340" s="59">
        <v>1594.7059981500001</v>
      </c>
      <c r="Y340" s="59">
        <v>1717.1429024399999</v>
      </c>
    </row>
    <row r="341" spans="1:25" s="60" customFormat="1" ht="15.75" x14ac:dyDescent="0.3">
      <c r="A341" s="58" t="s">
        <v>150</v>
      </c>
      <c r="B341" s="59">
        <v>1800.8496249100001</v>
      </c>
      <c r="C341" s="59">
        <v>1827.1476424</v>
      </c>
      <c r="D341" s="59">
        <v>1834.7989801600002</v>
      </c>
      <c r="E341" s="59">
        <v>1872.50399528</v>
      </c>
      <c r="F341" s="59">
        <v>1896.9874904800001</v>
      </c>
      <c r="G341" s="59">
        <v>1874.0188512</v>
      </c>
      <c r="H341" s="59">
        <v>1844.2812588100001</v>
      </c>
      <c r="I341" s="59">
        <v>1804.5322322100001</v>
      </c>
      <c r="J341" s="59">
        <v>1712.12183706</v>
      </c>
      <c r="K341" s="59">
        <v>1647.2525207400001</v>
      </c>
      <c r="L341" s="59">
        <v>1608.469474</v>
      </c>
      <c r="M341" s="59">
        <v>1604.82743544</v>
      </c>
      <c r="N341" s="59">
        <v>1611.2876770299999</v>
      </c>
      <c r="O341" s="59">
        <v>1627.36725054</v>
      </c>
      <c r="P341" s="59">
        <v>1607.80512819</v>
      </c>
      <c r="Q341" s="59">
        <v>1617.3874753300001</v>
      </c>
      <c r="R341" s="59">
        <v>1638.7520364900001</v>
      </c>
      <c r="S341" s="59">
        <v>1619.7266604500001</v>
      </c>
      <c r="T341" s="59">
        <v>1598.5350089800002</v>
      </c>
      <c r="U341" s="59">
        <v>1579.9811892100001</v>
      </c>
      <c r="V341" s="59">
        <v>1547.67214509</v>
      </c>
      <c r="W341" s="59">
        <v>1556.6984978099999</v>
      </c>
      <c r="X341" s="59">
        <v>1622.2804483899999</v>
      </c>
      <c r="Y341" s="59">
        <v>1697.01169334</v>
      </c>
    </row>
    <row r="342" spans="1:25" s="60" customFormat="1" ht="15.75" x14ac:dyDescent="0.3">
      <c r="A342" s="58" t="s">
        <v>151</v>
      </c>
      <c r="B342" s="59">
        <v>1674.6508794400002</v>
      </c>
      <c r="C342" s="59">
        <v>1749.95959814</v>
      </c>
      <c r="D342" s="59">
        <v>1766.8837942499999</v>
      </c>
      <c r="E342" s="59">
        <v>1784.66992549</v>
      </c>
      <c r="F342" s="59">
        <v>1825.8808862000001</v>
      </c>
      <c r="G342" s="59">
        <v>1803.8354912300001</v>
      </c>
      <c r="H342" s="59">
        <v>1762.5439637500001</v>
      </c>
      <c r="I342" s="59">
        <v>1710.8969762300001</v>
      </c>
      <c r="J342" s="59">
        <v>1587.2883864299999</v>
      </c>
      <c r="K342" s="59">
        <v>1508.04508732</v>
      </c>
      <c r="L342" s="59">
        <v>1481.5793621100001</v>
      </c>
      <c r="M342" s="59">
        <v>1481.28920896</v>
      </c>
      <c r="N342" s="59">
        <v>1511.1851620100001</v>
      </c>
      <c r="O342" s="59">
        <v>1557.8624659300001</v>
      </c>
      <c r="P342" s="59">
        <v>1551.47933448</v>
      </c>
      <c r="Q342" s="59">
        <v>1555.4234046300001</v>
      </c>
      <c r="R342" s="59">
        <v>1593.0217944000001</v>
      </c>
      <c r="S342" s="59">
        <v>1595.1698612600001</v>
      </c>
      <c r="T342" s="59">
        <v>1596.1669399899999</v>
      </c>
      <c r="U342" s="59">
        <v>1582.99573762</v>
      </c>
      <c r="V342" s="59">
        <v>1561.4267541700001</v>
      </c>
      <c r="W342" s="59">
        <v>1577.68165099</v>
      </c>
      <c r="X342" s="59">
        <v>1642.5199539400001</v>
      </c>
      <c r="Y342" s="59">
        <v>1699.73483558</v>
      </c>
    </row>
    <row r="343" spans="1:25" s="60" customFormat="1" ht="15.75" x14ac:dyDescent="0.3">
      <c r="A343" s="58" t="s">
        <v>152</v>
      </c>
      <c r="B343" s="59">
        <v>1794.5395680700001</v>
      </c>
      <c r="C343" s="59">
        <v>1884.1492693</v>
      </c>
      <c r="D343" s="59">
        <v>1924.32376576</v>
      </c>
      <c r="E343" s="59">
        <v>1943.6946328700001</v>
      </c>
      <c r="F343" s="59">
        <v>1949.35875917</v>
      </c>
      <c r="G343" s="59">
        <v>1922.7981866499999</v>
      </c>
      <c r="H343" s="59">
        <v>1818.6094635900001</v>
      </c>
      <c r="I343" s="59">
        <v>1701.02293523</v>
      </c>
      <c r="J343" s="59">
        <v>1649.9229413200001</v>
      </c>
      <c r="K343" s="59">
        <v>1570.00598347</v>
      </c>
      <c r="L343" s="59">
        <v>1510.8070722699999</v>
      </c>
      <c r="M343" s="59">
        <v>1518.2284798600001</v>
      </c>
      <c r="N343" s="59">
        <v>1535.0184389600001</v>
      </c>
      <c r="O343" s="59">
        <v>1530.1222145700001</v>
      </c>
      <c r="P343" s="59">
        <v>1534.3393708400001</v>
      </c>
      <c r="Q343" s="59">
        <v>1550.48339921</v>
      </c>
      <c r="R343" s="59">
        <v>1588.8237815699999</v>
      </c>
      <c r="S343" s="59">
        <v>1563.60040407</v>
      </c>
      <c r="T343" s="59">
        <v>1536.78975016</v>
      </c>
      <c r="U343" s="59">
        <v>1505.0279681</v>
      </c>
      <c r="V343" s="59">
        <v>1489.16997618</v>
      </c>
      <c r="W343" s="59">
        <v>1503.3601711000001</v>
      </c>
      <c r="X343" s="59">
        <v>1559.2863495399999</v>
      </c>
      <c r="Y343" s="59">
        <v>1635.22936353</v>
      </c>
    </row>
    <row r="344" spans="1:25" s="60" customFormat="1" ht="15.75" x14ac:dyDescent="0.3">
      <c r="A344" s="58" t="s">
        <v>153</v>
      </c>
      <c r="B344" s="59">
        <v>1697.7416733300001</v>
      </c>
      <c r="C344" s="59">
        <v>1765.0376495099999</v>
      </c>
      <c r="D344" s="59">
        <v>1770.25807508</v>
      </c>
      <c r="E344" s="59">
        <v>1781.07980565</v>
      </c>
      <c r="F344" s="59">
        <v>1792.29598437</v>
      </c>
      <c r="G344" s="59">
        <v>1753.5002653000001</v>
      </c>
      <c r="H344" s="59">
        <v>1700.715944</v>
      </c>
      <c r="I344" s="59">
        <v>1631.2612794000001</v>
      </c>
      <c r="J344" s="59">
        <v>1582.7221102800002</v>
      </c>
      <c r="K344" s="59">
        <v>1552.58921917</v>
      </c>
      <c r="L344" s="59">
        <v>1548.48857931</v>
      </c>
      <c r="M344" s="59">
        <v>1575.6041609000001</v>
      </c>
      <c r="N344" s="59">
        <v>1590.2384474099999</v>
      </c>
      <c r="O344" s="59">
        <v>1593.60148684</v>
      </c>
      <c r="P344" s="59">
        <v>1581.0523995900001</v>
      </c>
      <c r="Q344" s="59">
        <v>1589.67311361</v>
      </c>
      <c r="R344" s="59">
        <v>1621.22646448</v>
      </c>
      <c r="S344" s="59">
        <v>1576.88119207</v>
      </c>
      <c r="T344" s="59">
        <v>1522.8026736900001</v>
      </c>
      <c r="U344" s="59">
        <v>1485.6168838799999</v>
      </c>
      <c r="V344" s="59">
        <v>1456.71952676</v>
      </c>
      <c r="W344" s="59">
        <v>1446.14890937</v>
      </c>
      <c r="X344" s="59">
        <v>1509.46167971</v>
      </c>
      <c r="Y344" s="59">
        <v>1596.5766697000001</v>
      </c>
    </row>
    <row r="345" spans="1:25" s="60" customFormat="1" ht="15.75" x14ac:dyDescent="0.3">
      <c r="A345" s="58" t="s">
        <v>154</v>
      </c>
      <c r="B345" s="59">
        <v>1690.35226113</v>
      </c>
      <c r="C345" s="59">
        <v>1761.4985841100001</v>
      </c>
      <c r="D345" s="59">
        <v>1786.0975899100001</v>
      </c>
      <c r="E345" s="59">
        <v>1807.40608748</v>
      </c>
      <c r="F345" s="59">
        <v>1819.15115354</v>
      </c>
      <c r="G345" s="59">
        <v>1788.36715073</v>
      </c>
      <c r="H345" s="59">
        <v>1709.48699197</v>
      </c>
      <c r="I345" s="59">
        <v>1629.6834668000001</v>
      </c>
      <c r="J345" s="59">
        <v>1580.6478944400001</v>
      </c>
      <c r="K345" s="59">
        <v>1560.5865077800001</v>
      </c>
      <c r="L345" s="59">
        <v>1557.8685772900001</v>
      </c>
      <c r="M345" s="59">
        <v>1550.9289609800001</v>
      </c>
      <c r="N345" s="59">
        <v>1553.2098265300001</v>
      </c>
      <c r="O345" s="59">
        <v>1556.7237451800002</v>
      </c>
      <c r="P345" s="59">
        <v>1571.0773514699999</v>
      </c>
      <c r="Q345" s="59">
        <v>1579.26999314</v>
      </c>
      <c r="R345" s="59">
        <v>1605.9541745700001</v>
      </c>
      <c r="S345" s="59">
        <v>1591.73293939</v>
      </c>
      <c r="T345" s="59">
        <v>1556.2631969500001</v>
      </c>
      <c r="U345" s="59">
        <v>1487.30829266</v>
      </c>
      <c r="V345" s="59">
        <v>1464.8877438900001</v>
      </c>
      <c r="W345" s="59">
        <v>1475.3214873500001</v>
      </c>
      <c r="X345" s="59">
        <v>1519.5052857000001</v>
      </c>
      <c r="Y345" s="59">
        <v>1601.7899915</v>
      </c>
    </row>
    <row r="346" spans="1:25" s="60" customFormat="1" ht="15.75" x14ac:dyDescent="0.3">
      <c r="A346" s="58" t="s">
        <v>155</v>
      </c>
      <c r="B346" s="59">
        <v>1751.33356766</v>
      </c>
      <c r="C346" s="59">
        <v>1842.6287025199999</v>
      </c>
      <c r="D346" s="59">
        <v>1951.5497817</v>
      </c>
      <c r="E346" s="59">
        <v>2014.86364757</v>
      </c>
      <c r="F346" s="59">
        <v>2027.81261305</v>
      </c>
      <c r="G346" s="59">
        <v>2002.9743161599999</v>
      </c>
      <c r="H346" s="59">
        <v>1923.4931405700002</v>
      </c>
      <c r="I346" s="59">
        <v>1827.1732082800002</v>
      </c>
      <c r="J346" s="59">
        <v>1754.3310571700001</v>
      </c>
      <c r="K346" s="59">
        <v>1720.8845380499999</v>
      </c>
      <c r="L346" s="59">
        <v>1714.85833398</v>
      </c>
      <c r="M346" s="59">
        <v>1712.63603607</v>
      </c>
      <c r="N346" s="59">
        <v>1714.60889056</v>
      </c>
      <c r="O346" s="59">
        <v>1745.53662844</v>
      </c>
      <c r="P346" s="59">
        <v>1804.83357626</v>
      </c>
      <c r="Q346" s="59">
        <v>1799.7875759900001</v>
      </c>
      <c r="R346" s="59">
        <v>1799.4791335</v>
      </c>
      <c r="S346" s="59">
        <v>1813.56259424</v>
      </c>
      <c r="T346" s="59">
        <v>1743.6332065900001</v>
      </c>
      <c r="U346" s="59">
        <v>1696.5009245700001</v>
      </c>
      <c r="V346" s="59">
        <v>1676.0122233500001</v>
      </c>
      <c r="W346" s="59">
        <v>1688.3726906700001</v>
      </c>
      <c r="X346" s="59">
        <v>1745.30785954</v>
      </c>
      <c r="Y346" s="59">
        <v>1828.13897638</v>
      </c>
    </row>
    <row r="347" spans="1:25" s="60" customFormat="1" ht="15.75" x14ac:dyDescent="0.3">
      <c r="A347" s="58" t="s">
        <v>156</v>
      </c>
      <c r="B347" s="59">
        <v>1862.923444</v>
      </c>
      <c r="C347" s="59">
        <v>1951.1245109700001</v>
      </c>
      <c r="D347" s="59">
        <v>2039.8760313100001</v>
      </c>
      <c r="E347" s="59">
        <v>2036.52140392</v>
      </c>
      <c r="F347" s="59">
        <v>2009.86536095</v>
      </c>
      <c r="G347" s="59">
        <v>2022.2524372800001</v>
      </c>
      <c r="H347" s="59">
        <v>1930.0075055100001</v>
      </c>
      <c r="I347" s="59">
        <v>1810.98556001</v>
      </c>
      <c r="J347" s="59">
        <v>1725.8863761</v>
      </c>
      <c r="K347" s="59">
        <v>1698.65153919</v>
      </c>
      <c r="L347" s="59">
        <v>1689.5348988800001</v>
      </c>
      <c r="M347" s="59">
        <v>1685.7829773600001</v>
      </c>
      <c r="N347" s="59">
        <v>1680.1131234700001</v>
      </c>
      <c r="O347" s="59">
        <v>1690.4330762500001</v>
      </c>
      <c r="P347" s="59">
        <v>1732.27795694</v>
      </c>
      <c r="Q347" s="59">
        <v>1719.6375043</v>
      </c>
      <c r="R347" s="59">
        <v>1739.0041234</v>
      </c>
      <c r="S347" s="59">
        <v>1737.82506975</v>
      </c>
      <c r="T347" s="59">
        <v>1700.2174294000001</v>
      </c>
      <c r="U347" s="59">
        <v>1662.5951822500001</v>
      </c>
      <c r="V347" s="59">
        <v>1670.2124145400001</v>
      </c>
      <c r="W347" s="59">
        <v>1709.1475036500001</v>
      </c>
      <c r="X347" s="59">
        <v>1803.7240371299999</v>
      </c>
      <c r="Y347" s="59">
        <v>1906.9882706200001</v>
      </c>
    </row>
    <row r="348" spans="1:25" s="60" customFormat="1" ht="15.75" x14ac:dyDescent="0.3">
      <c r="A348" s="58" t="s">
        <v>157</v>
      </c>
      <c r="B348" s="59">
        <v>1810.81419185</v>
      </c>
      <c r="C348" s="59">
        <v>1883.34792017</v>
      </c>
      <c r="D348" s="59">
        <v>1870.1756308200002</v>
      </c>
      <c r="E348" s="59">
        <v>1836.5132262</v>
      </c>
      <c r="F348" s="59">
        <v>1816.41876118</v>
      </c>
      <c r="G348" s="59">
        <v>1812.98766793</v>
      </c>
      <c r="H348" s="59">
        <v>1774.9522165600001</v>
      </c>
      <c r="I348" s="59">
        <v>1705.78528992</v>
      </c>
      <c r="J348" s="59">
        <v>1603.9154927700001</v>
      </c>
      <c r="K348" s="59">
        <v>1533.8920635900001</v>
      </c>
      <c r="L348" s="59">
        <v>1518.0594924300001</v>
      </c>
      <c r="M348" s="59">
        <v>1524.9251538200001</v>
      </c>
      <c r="N348" s="59">
        <v>1502.92859789</v>
      </c>
      <c r="O348" s="59">
        <v>1522.14744408</v>
      </c>
      <c r="P348" s="59">
        <v>1569.68818751</v>
      </c>
      <c r="Q348" s="59">
        <v>1558.40237116</v>
      </c>
      <c r="R348" s="59">
        <v>1573.06453042</v>
      </c>
      <c r="S348" s="59">
        <v>1579.0204610400001</v>
      </c>
      <c r="T348" s="59">
        <v>1552.1128310300001</v>
      </c>
      <c r="U348" s="59">
        <v>1523.51330775</v>
      </c>
      <c r="V348" s="59">
        <v>1500.0745962000001</v>
      </c>
      <c r="W348" s="59">
        <v>1511.1323354400001</v>
      </c>
      <c r="X348" s="59">
        <v>1570.19546509</v>
      </c>
      <c r="Y348" s="59">
        <v>1629.60997101</v>
      </c>
    </row>
    <row r="349" spans="1:25" s="60" customFormat="1" ht="15.75" x14ac:dyDescent="0.3">
      <c r="A349" s="58" t="s">
        <v>158</v>
      </c>
      <c r="B349" s="59">
        <v>1673.6252474100002</v>
      </c>
      <c r="C349" s="59">
        <v>1744.18127235</v>
      </c>
      <c r="D349" s="59">
        <v>1827.43825743</v>
      </c>
      <c r="E349" s="59">
        <v>1830.6177651</v>
      </c>
      <c r="F349" s="59">
        <v>1832.6036870600001</v>
      </c>
      <c r="G349" s="59">
        <v>1833.1408367500001</v>
      </c>
      <c r="H349" s="59">
        <v>1803.09790372</v>
      </c>
      <c r="I349" s="59">
        <v>1798.6738371500001</v>
      </c>
      <c r="J349" s="59">
        <v>1710.2422417</v>
      </c>
      <c r="K349" s="59">
        <v>1624.0545002200001</v>
      </c>
      <c r="L349" s="59">
        <v>1586.3439919800001</v>
      </c>
      <c r="M349" s="59">
        <v>1591.3843365600001</v>
      </c>
      <c r="N349" s="59">
        <v>1560.7313238300001</v>
      </c>
      <c r="O349" s="59">
        <v>1585.9272363500002</v>
      </c>
      <c r="P349" s="59">
        <v>1637.8182192000002</v>
      </c>
      <c r="Q349" s="59">
        <v>1620.75715947</v>
      </c>
      <c r="R349" s="59">
        <v>1625.0440258000001</v>
      </c>
      <c r="S349" s="59">
        <v>1632.4046602000001</v>
      </c>
      <c r="T349" s="59">
        <v>1603.78320558</v>
      </c>
      <c r="U349" s="59">
        <v>1554.51609044</v>
      </c>
      <c r="V349" s="59">
        <v>1525.0685165100001</v>
      </c>
      <c r="W349" s="59">
        <v>1535.3129648399999</v>
      </c>
      <c r="X349" s="59">
        <v>1609.7453852900001</v>
      </c>
      <c r="Y349" s="59">
        <v>1680.43514125</v>
      </c>
    </row>
    <row r="350" spans="1:25" s="60" customFormat="1" ht="15.75" x14ac:dyDescent="0.3">
      <c r="A350" s="58" t="s">
        <v>159</v>
      </c>
      <c r="B350" s="59">
        <v>1737.1126789</v>
      </c>
      <c r="C350" s="59">
        <v>1813.5962157700001</v>
      </c>
      <c r="D350" s="59">
        <v>1898.9270742799999</v>
      </c>
      <c r="E350" s="59">
        <v>1898.54007409</v>
      </c>
      <c r="F350" s="59">
        <v>1895.45392313</v>
      </c>
      <c r="G350" s="59">
        <v>1909.30311932</v>
      </c>
      <c r="H350" s="59">
        <v>1847.1337218600002</v>
      </c>
      <c r="I350" s="59">
        <v>1733.9045380500002</v>
      </c>
      <c r="J350" s="59">
        <v>1685.54542593</v>
      </c>
      <c r="K350" s="59">
        <v>1690.8194731800002</v>
      </c>
      <c r="L350" s="59">
        <v>1669.30451685</v>
      </c>
      <c r="M350" s="59">
        <v>1671.2092374200001</v>
      </c>
      <c r="N350" s="59">
        <v>1652.31786874</v>
      </c>
      <c r="O350" s="59">
        <v>1644.0645806699999</v>
      </c>
      <c r="P350" s="59">
        <v>1700.0530529600001</v>
      </c>
      <c r="Q350" s="59">
        <v>1689.7620024299999</v>
      </c>
      <c r="R350" s="59">
        <v>1704.27458239</v>
      </c>
      <c r="S350" s="59">
        <v>1707.6719544800001</v>
      </c>
      <c r="T350" s="59">
        <v>1679.0469583500001</v>
      </c>
      <c r="U350" s="59">
        <v>1628.1021797400001</v>
      </c>
      <c r="V350" s="59">
        <v>1596.0927028900001</v>
      </c>
      <c r="W350" s="59">
        <v>1609.9618270200001</v>
      </c>
      <c r="X350" s="59">
        <v>1648.5957037400001</v>
      </c>
      <c r="Y350" s="59">
        <v>1737.6289287900001</v>
      </c>
    </row>
    <row r="351" spans="1:25" s="60" customFormat="1" ht="15.75" x14ac:dyDescent="0.3">
      <c r="A351" s="58" t="s">
        <v>160</v>
      </c>
      <c r="B351" s="59">
        <v>1755.7671659100001</v>
      </c>
      <c r="C351" s="59">
        <v>1827.32528553</v>
      </c>
      <c r="D351" s="59">
        <v>1904.5534594000001</v>
      </c>
      <c r="E351" s="59">
        <v>1899.43886567</v>
      </c>
      <c r="F351" s="59">
        <v>1902.42092568</v>
      </c>
      <c r="G351" s="59">
        <v>1891.9188005600001</v>
      </c>
      <c r="H351" s="59">
        <v>1791.1779972300001</v>
      </c>
      <c r="I351" s="59">
        <v>1681.79722767</v>
      </c>
      <c r="J351" s="59">
        <v>1631.3411572500002</v>
      </c>
      <c r="K351" s="59">
        <v>1594.80307971</v>
      </c>
      <c r="L351" s="59">
        <v>1585.43718771</v>
      </c>
      <c r="M351" s="59">
        <v>1586.8387913000001</v>
      </c>
      <c r="N351" s="59">
        <v>1558.8098077900001</v>
      </c>
      <c r="O351" s="59">
        <v>1561.46553503</v>
      </c>
      <c r="P351" s="59">
        <v>1597.61022183</v>
      </c>
      <c r="Q351" s="59">
        <v>1589.8160920800001</v>
      </c>
      <c r="R351" s="59">
        <v>1608.4325951200001</v>
      </c>
      <c r="S351" s="59">
        <v>1612.0628735100001</v>
      </c>
      <c r="T351" s="59">
        <v>1622.03631574</v>
      </c>
      <c r="U351" s="59">
        <v>1578.15991975</v>
      </c>
      <c r="V351" s="59">
        <v>1552.78947079</v>
      </c>
      <c r="W351" s="59">
        <v>1575.1716190900001</v>
      </c>
      <c r="X351" s="59">
        <v>1598.79596221</v>
      </c>
      <c r="Y351" s="59">
        <v>1685.94162893</v>
      </c>
    </row>
    <row r="352" spans="1:25" s="60" customFormat="1" ht="15.75" x14ac:dyDescent="0.3">
      <c r="A352" s="58" t="s">
        <v>161</v>
      </c>
      <c r="B352" s="59">
        <v>1688.98555315</v>
      </c>
      <c r="C352" s="59">
        <v>1753.14354815</v>
      </c>
      <c r="D352" s="59">
        <v>1849.7643230400001</v>
      </c>
      <c r="E352" s="59">
        <v>1875.0734197700001</v>
      </c>
      <c r="F352" s="59">
        <v>1868.3403396799999</v>
      </c>
      <c r="G352" s="59">
        <v>1833.4126075000001</v>
      </c>
      <c r="H352" s="59">
        <v>1741.98129438</v>
      </c>
      <c r="I352" s="59">
        <v>1662.6591651799999</v>
      </c>
      <c r="J352" s="59">
        <v>1643.6458900300001</v>
      </c>
      <c r="K352" s="59">
        <v>1605.6610499400001</v>
      </c>
      <c r="L352" s="59">
        <v>1597.3652052899999</v>
      </c>
      <c r="M352" s="59">
        <v>1592.7505691400002</v>
      </c>
      <c r="N352" s="59">
        <v>1581.78153204</v>
      </c>
      <c r="O352" s="59">
        <v>1575.2387264399999</v>
      </c>
      <c r="P352" s="59">
        <v>1633.9433650400001</v>
      </c>
      <c r="Q352" s="59">
        <v>1658.79878409</v>
      </c>
      <c r="R352" s="59">
        <v>1661.48634055</v>
      </c>
      <c r="S352" s="59">
        <v>1666.55870639</v>
      </c>
      <c r="T352" s="59">
        <v>1641.47429027</v>
      </c>
      <c r="U352" s="59">
        <v>1574.88337026</v>
      </c>
      <c r="V352" s="59">
        <v>1557.2534619800001</v>
      </c>
      <c r="W352" s="59">
        <v>1571.14757085</v>
      </c>
      <c r="X352" s="59">
        <v>1633.11702347</v>
      </c>
      <c r="Y352" s="59">
        <v>1721.1226934900001</v>
      </c>
    </row>
    <row r="353" spans="1:25" s="60" customFormat="1" ht="15.75" x14ac:dyDescent="0.3">
      <c r="A353" s="58" t="s">
        <v>162</v>
      </c>
      <c r="B353" s="59">
        <v>1837.68171327</v>
      </c>
      <c r="C353" s="59">
        <v>1869.15670671</v>
      </c>
      <c r="D353" s="59">
        <v>1968.3096832600002</v>
      </c>
      <c r="E353" s="59">
        <v>1962.0639062800001</v>
      </c>
      <c r="F353" s="59">
        <v>1960.95472743</v>
      </c>
      <c r="G353" s="59">
        <v>1948.0247972</v>
      </c>
      <c r="H353" s="59">
        <v>1866.71301382</v>
      </c>
      <c r="I353" s="59">
        <v>1768.9635696299999</v>
      </c>
      <c r="J353" s="59">
        <v>1730.9219135200001</v>
      </c>
      <c r="K353" s="59">
        <v>1676.4933921500001</v>
      </c>
      <c r="L353" s="59">
        <v>1673.4514431500002</v>
      </c>
      <c r="M353" s="59">
        <v>1678.9225740100001</v>
      </c>
      <c r="N353" s="59">
        <v>1664.2765027100002</v>
      </c>
      <c r="O353" s="59">
        <v>1691.2033719900001</v>
      </c>
      <c r="P353" s="59">
        <v>1727.8906475200001</v>
      </c>
      <c r="Q353" s="59">
        <v>1724.9197273700001</v>
      </c>
      <c r="R353" s="59">
        <v>1721.7100968900002</v>
      </c>
      <c r="S353" s="59">
        <v>1724.8110786700001</v>
      </c>
      <c r="T353" s="59">
        <v>1699.65500094</v>
      </c>
      <c r="U353" s="59">
        <v>1641.17028564</v>
      </c>
      <c r="V353" s="59">
        <v>1627.7985673000001</v>
      </c>
      <c r="W353" s="59">
        <v>1640.7732073700001</v>
      </c>
      <c r="X353" s="59">
        <v>1704.3897774500001</v>
      </c>
      <c r="Y353" s="59">
        <v>1797.73318436</v>
      </c>
    </row>
    <row r="354" spans="1:25" s="60" customFormat="1" ht="15.75" x14ac:dyDescent="0.3">
      <c r="A354" s="58" t="s">
        <v>163</v>
      </c>
      <c r="B354" s="59">
        <v>1832.1817353399999</v>
      </c>
      <c r="C354" s="59">
        <v>1905.68581167</v>
      </c>
      <c r="D354" s="59">
        <v>2003.18230395</v>
      </c>
      <c r="E354" s="59">
        <v>2007.0364686</v>
      </c>
      <c r="F354" s="59">
        <v>2007.8982445199999</v>
      </c>
      <c r="G354" s="59">
        <v>1995.54744678</v>
      </c>
      <c r="H354" s="59">
        <v>1917.7471832700001</v>
      </c>
      <c r="I354" s="59">
        <v>1797.3388093900001</v>
      </c>
      <c r="J354" s="59">
        <v>1748.42394769</v>
      </c>
      <c r="K354" s="59">
        <v>1699.7555683600001</v>
      </c>
      <c r="L354" s="59">
        <v>1696.5159673000001</v>
      </c>
      <c r="M354" s="59">
        <v>1700.4620303300001</v>
      </c>
      <c r="N354" s="59">
        <v>1714.1536077800001</v>
      </c>
      <c r="O354" s="59">
        <v>1697.6561871500001</v>
      </c>
      <c r="P354" s="59">
        <v>1764.3009467900001</v>
      </c>
      <c r="Q354" s="59">
        <v>1739.7829946500001</v>
      </c>
      <c r="R354" s="59">
        <v>1749.78838264</v>
      </c>
      <c r="S354" s="59">
        <v>1755.72581311</v>
      </c>
      <c r="T354" s="59">
        <v>1718.9668492200001</v>
      </c>
      <c r="U354" s="59">
        <v>1674.71466031</v>
      </c>
      <c r="V354" s="59">
        <v>1661.13046631</v>
      </c>
      <c r="W354" s="59">
        <v>1677.4363268100001</v>
      </c>
      <c r="X354" s="59">
        <v>1738.71692979</v>
      </c>
      <c r="Y354" s="59">
        <v>1898.5834735400001</v>
      </c>
    </row>
    <row r="355" spans="1:25" s="60" customFormat="1" ht="15.75" x14ac:dyDescent="0.3">
      <c r="A355" s="58" t="s">
        <v>164</v>
      </c>
      <c r="B355" s="59">
        <v>1843.0684931000001</v>
      </c>
      <c r="C355" s="59">
        <v>1836.6311424400001</v>
      </c>
      <c r="D355" s="59">
        <v>1908.3339746199999</v>
      </c>
      <c r="E355" s="59">
        <v>1921.35931147</v>
      </c>
      <c r="F355" s="59">
        <v>1913.8877244800001</v>
      </c>
      <c r="G355" s="59">
        <v>1903.94980814</v>
      </c>
      <c r="H355" s="59">
        <v>1869.6737702</v>
      </c>
      <c r="I355" s="59">
        <v>1816.4590107399999</v>
      </c>
      <c r="J355" s="59">
        <v>1731.2904245700001</v>
      </c>
      <c r="K355" s="59">
        <v>1647.9741485700001</v>
      </c>
      <c r="L355" s="59">
        <v>1625.86511606</v>
      </c>
      <c r="M355" s="59">
        <v>1628.58076329</v>
      </c>
      <c r="N355" s="59">
        <v>1603.52216576</v>
      </c>
      <c r="O355" s="59">
        <v>1620.9680393400001</v>
      </c>
      <c r="P355" s="59">
        <v>1662.6526675</v>
      </c>
      <c r="Q355" s="59">
        <v>1657.56299949</v>
      </c>
      <c r="R355" s="59">
        <v>1657.4700930900001</v>
      </c>
      <c r="S355" s="59">
        <v>1674.6262855800001</v>
      </c>
      <c r="T355" s="59">
        <v>1655.1559892400001</v>
      </c>
      <c r="U355" s="59">
        <v>1641.3338860599999</v>
      </c>
      <c r="V355" s="59">
        <v>1621.8535309400002</v>
      </c>
      <c r="W355" s="59">
        <v>1640.6720865899999</v>
      </c>
      <c r="X355" s="59">
        <v>1692.1503206500001</v>
      </c>
      <c r="Y355" s="59">
        <v>1753.5134504800001</v>
      </c>
    </row>
    <row r="357" spans="1:25" ht="15" x14ac:dyDescent="0.25">
      <c r="A357" s="65" t="s">
        <v>108</v>
      </c>
    </row>
    <row r="358" spans="1:25" ht="12.75" x14ac:dyDescent="0.2">
      <c r="A358" s="170" t="s">
        <v>69</v>
      </c>
      <c r="B358" s="164" t="s">
        <v>99</v>
      </c>
      <c r="C358" s="172"/>
      <c r="D358" s="172"/>
      <c r="E358" s="172"/>
      <c r="F358" s="172"/>
      <c r="G358" s="172"/>
      <c r="H358" s="172"/>
      <c r="I358" s="172"/>
      <c r="J358" s="172"/>
      <c r="K358" s="172"/>
      <c r="L358" s="172"/>
      <c r="M358" s="172"/>
      <c r="N358" s="172"/>
      <c r="O358" s="172"/>
      <c r="P358" s="172"/>
      <c r="Q358" s="172"/>
      <c r="R358" s="172"/>
      <c r="S358" s="172"/>
      <c r="T358" s="172"/>
      <c r="U358" s="172"/>
      <c r="V358" s="172"/>
      <c r="W358" s="172"/>
      <c r="X358" s="172"/>
      <c r="Y358" s="173"/>
    </row>
    <row r="359" spans="1:25" s="55" customFormat="1" x14ac:dyDescent="0.2">
      <c r="A359" s="171"/>
      <c r="B359" s="51" t="s">
        <v>71</v>
      </c>
      <c r="C359" s="52" t="s">
        <v>72</v>
      </c>
      <c r="D359" s="53" t="s">
        <v>73</v>
      </c>
      <c r="E359" s="52" t="s">
        <v>74</v>
      </c>
      <c r="F359" s="52" t="s">
        <v>75</v>
      </c>
      <c r="G359" s="52" t="s">
        <v>76</v>
      </c>
      <c r="H359" s="52" t="s">
        <v>77</v>
      </c>
      <c r="I359" s="52" t="s">
        <v>78</v>
      </c>
      <c r="J359" s="52" t="s">
        <v>79</v>
      </c>
      <c r="K359" s="51" t="s">
        <v>80</v>
      </c>
      <c r="L359" s="52" t="s">
        <v>81</v>
      </c>
      <c r="M359" s="54" t="s">
        <v>82</v>
      </c>
      <c r="N359" s="51" t="s">
        <v>83</v>
      </c>
      <c r="O359" s="52" t="s">
        <v>84</v>
      </c>
      <c r="P359" s="54" t="s">
        <v>85</v>
      </c>
      <c r="Q359" s="53" t="s">
        <v>86</v>
      </c>
      <c r="R359" s="52" t="s">
        <v>87</v>
      </c>
      <c r="S359" s="53" t="s">
        <v>88</v>
      </c>
      <c r="T359" s="52" t="s">
        <v>89</v>
      </c>
      <c r="U359" s="53" t="s">
        <v>90</v>
      </c>
      <c r="V359" s="52" t="s">
        <v>91</v>
      </c>
      <c r="W359" s="53" t="s">
        <v>92</v>
      </c>
      <c r="X359" s="52" t="s">
        <v>93</v>
      </c>
      <c r="Y359" s="52" t="s">
        <v>94</v>
      </c>
    </row>
    <row r="360" spans="1:25" s="32" customFormat="1" ht="15.75" customHeight="1" x14ac:dyDescent="0.2">
      <c r="A360" s="56" t="s">
        <v>135</v>
      </c>
      <c r="B360" s="57">
        <v>1692.7406101399999</v>
      </c>
      <c r="C360" s="66">
        <v>1749.2519960100001</v>
      </c>
      <c r="D360" s="66">
        <v>1758.8461912800001</v>
      </c>
      <c r="E360" s="66">
        <v>1779.7389886999999</v>
      </c>
      <c r="F360" s="66">
        <v>1834.88863623</v>
      </c>
      <c r="G360" s="66">
        <v>1839.6055184500001</v>
      </c>
      <c r="H360" s="66">
        <v>1741.86561048</v>
      </c>
      <c r="I360" s="66">
        <v>1676.11971333</v>
      </c>
      <c r="J360" s="66">
        <v>1592.34143539</v>
      </c>
      <c r="K360" s="66">
        <v>1537.93330894</v>
      </c>
      <c r="L360" s="66">
        <v>1518.29726332</v>
      </c>
      <c r="M360" s="66">
        <v>1514.44019869</v>
      </c>
      <c r="N360" s="66">
        <v>1512.1452948599999</v>
      </c>
      <c r="O360" s="66">
        <v>1523.38113946</v>
      </c>
      <c r="P360" s="66">
        <v>1509.5696652900001</v>
      </c>
      <c r="Q360" s="66">
        <v>1504.8656708600001</v>
      </c>
      <c r="R360" s="66">
        <v>1540.7732695</v>
      </c>
      <c r="S360" s="66">
        <v>1529.0602064899999</v>
      </c>
      <c r="T360" s="66">
        <v>1522.1745805200001</v>
      </c>
      <c r="U360" s="66">
        <v>1509.7056614099999</v>
      </c>
      <c r="V360" s="66">
        <v>1487.0748589300001</v>
      </c>
      <c r="W360" s="66">
        <v>1490.98033906</v>
      </c>
      <c r="X360" s="66">
        <v>1556.39145364</v>
      </c>
      <c r="Y360" s="66">
        <v>1621.8692359199999</v>
      </c>
    </row>
    <row r="361" spans="1:25" s="60" customFormat="1" ht="15.75" x14ac:dyDescent="0.3">
      <c r="A361" s="58" t="s">
        <v>136</v>
      </c>
      <c r="B361" s="59">
        <v>1697.9448480200001</v>
      </c>
      <c r="C361" s="59">
        <v>1758.2994446299999</v>
      </c>
      <c r="D361" s="59">
        <v>1757.6685803800001</v>
      </c>
      <c r="E361" s="59">
        <v>1786.94344684</v>
      </c>
      <c r="F361" s="59">
        <v>1814.8944086900001</v>
      </c>
      <c r="G361" s="59">
        <v>1809.42210516</v>
      </c>
      <c r="H361" s="59">
        <v>1802.29736359</v>
      </c>
      <c r="I361" s="59">
        <v>1741.21936643</v>
      </c>
      <c r="J361" s="59">
        <v>1627.11284361</v>
      </c>
      <c r="K361" s="59">
        <v>1513.3094950300001</v>
      </c>
      <c r="L361" s="59">
        <v>1472.53471498</v>
      </c>
      <c r="M361" s="59">
        <v>1456.0542684</v>
      </c>
      <c r="N361" s="59">
        <v>1455.05085203</v>
      </c>
      <c r="O361" s="59">
        <v>1475.6137407599999</v>
      </c>
      <c r="P361" s="59">
        <v>1444.6012978200001</v>
      </c>
      <c r="Q361" s="59">
        <v>1446.4748598799999</v>
      </c>
      <c r="R361" s="59">
        <v>1484.7673285000001</v>
      </c>
      <c r="S361" s="59">
        <v>1477.73886408</v>
      </c>
      <c r="T361" s="59">
        <v>1483.0770514000001</v>
      </c>
      <c r="U361" s="59">
        <v>1491.52690904</v>
      </c>
      <c r="V361" s="59">
        <v>1472.8938062500001</v>
      </c>
      <c r="W361" s="59">
        <v>1458.98601912</v>
      </c>
      <c r="X361" s="59">
        <v>1526.7953153600001</v>
      </c>
      <c r="Y361" s="59">
        <v>1613.4354647600001</v>
      </c>
    </row>
    <row r="362" spans="1:25" s="60" customFormat="1" ht="15.75" x14ac:dyDescent="0.3">
      <c r="A362" s="58" t="s">
        <v>137</v>
      </c>
      <c r="B362" s="59">
        <v>1640.12647004</v>
      </c>
      <c r="C362" s="59">
        <v>1711.64922353</v>
      </c>
      <c r="D362" s="59">
        <v>1774.4812946700001</v>
      </c>
      <c r="E362" s="59">
        <v>1896.0218260700001</v>
      </c>
      <c r="F362" s="59">
        <v>1873.3462706800001</v>
      </c>
      <c r="G362" s="59">
        <v>1851.65577078</v>
      </c>
      <c r="H362" s="59">
        <v>1858.9521385800001</v>
      </c>
      <c r="I362" s="59">
        <v>1809.3756179700001</v>
      </c>
      <c r="J362" s="59">
        <v>1708.83515779</v>
      </c>
      <c r="K362" s="59">
        <v>1610.89316192</v>
      </c>
      <c r="L362" s="59">
        <v>1546.4306049300001</v>
      </c>
      <c r="M362" s="59">
        <v>1524.8244911300001</v>
      </c>
      <c r="N362" s="59">
        <v>1518.7595754399999</v>
      </c>
      <c r="O362" s="59">
        <v>1528.7010486900001</v>
      </c>
      <c r="P362" s="59">
        <v>1499.37935773</v>
      </c>
      <c r="Q362" s="59">
        <v>1509.57366761</v>
      </c>
      <c r="R362" s="59">
        <v>1540.125888</v>
      </c>
      <c r="S362" s="59">
        <v>1538.7790678599999</v>
      </c>
      <c r="T362" s="59">
        <v>1546.0116411500001</v>
      </c>
      <c r="U362" s="59">
        <v>1539.44355109</v>
      </c>
      <c r="V362" s="59">
        <v>1520.58342135</v>
      </c>
      <c r="W362" s="59">
        <v>1530.1818207399999</v>
      </c>
      <c r="X362" s="59">
        <v>1606.07339133</v>
      </c>
      <c r="Y362" s="59">
        <v>1675.2428337200001</v>
      </c>
    </row>
    <row r="363" spans="1:25" s="60" customFormat="1" ht="15.75" x14ac:dyDescent="0.3">
      <c r="A363" s="58" t="s">
        <v>138</v>
      </c>
      <c r="B363" s="59">
        <v>1774.4488979600001</v>
      </c>
      <c r="C363" s="59">
        <v>1849.15365662</v>
      </c>
      <c r="D363" s="59">
        <v>1857.29209163</v>
      </c>
      <c r="E363" s="59">
        <v>1888.8263594100001</v>
      </c>
      <c r="F363" s="59">
        <v>1939.90544191</v>
      </c>
      <c r="G363" s="59">
        <v>1937.38060002</v>
      </c>
      <c r="H363" s="59">
        <v>1956.42579778</v>
      </c>
      <c r="I363" s="59">
        <v>1803.8968644500001</v>
      </c>
      <c r="J363" s="59">
        <v>1690.90075748</v>
      </c>
      <c r="K363" s="59">
        <v>1631.7963674800001</v>
      </c>
      <c r="L363" s="59">
        <v>1623.8952612200001</v>
      </c>
      <c r="M363" s="59">
        <v>1613.3095804899999</v>
      </c>
      <c r="N363" s="59">
        <v>1635.98054069</v>
      </c>
      <c r="O363" s="59">
        <v>1617.40798681</v>
      </c>
      <c r="P363" s="59">
        <v>1597.63057351</v>
      </c>
      <c r="Q363" s="59">
        <v>1605.15735933</v>
      </c>
      <c r="R363" s="59">
        <v>1642.8024099500001</v>
      </c>
      <c r="S363" s="59">
        <v>1624.2523290500001</v>
      </c>
      <c r="T363" s="59">
        <v>1610.38788737</v>
      </c>
      <c r="U363" s="59">
        <v>1607.6262606499999</v>
      </c>
      <c r="V363" s="59">
        <v>1586.93669699</v>
      </c>
      <c r="W363" s="59">
        <v>1589.39563684</v>
      </c>
      <c r="X363" s="59">
        <v>1661.6543399700001</v>
      </c>
      <c r="Y363" s="59">
        <v>1761.2975373100001</v>
      </c>
    </row>
    <row r="364" spans="1:25" s="60" customFormat="1" ht="15.75" x14ac:dyDescent="0.3">
      <c r="A364" s="58" t="s">
        <v>139</v>
      </c>
      <c r="B364" s="59">
        <v>1885.52071471</v>
      </c>
      <c r="C364" s="59">
        <v>1978.3534378100001</v>
      </c>
      <c r="D364" s="59">
        <v>1992.59771454</v>
      </c>
      <c r="E364" s="59">
        <v>1996.2159567799999</v>
      </c>
      <c r="F364" s="59">
        <v>1999.3123876899999</v>
      </c>
      <c r="G364" s="59">
        <v>1972.1425238500001</v>
      </c>
      <c r="H364" s="59">
        <v>1921.0348522500001</v>
      </c>
      <c r="I364" s="59">
        <v>1753.3418182099999</v>
      </c>
      <c r="J364" s="59">
        <v>1650.92790898</v>
      </c>
      <c r="K364" s="59">
        <v>1579.5094480600001</v>
      </c>
      <c r="L364" s="59">
        <v>1547.52856929</v>
      </c>
      <c r="M364" s="59">
        <v>1535.94865179</v>
      </c>
      <c r="N364" s="59">
        <v>1538.5267078900001</v>
      </c>
      <c r="O364" s="59">
        <v>1533.1625339500001</v>
      </c>
      <c r="P364" s="59">
        <v>1509.48021541</v>
      </c>
      <c r="Q364" s="59">
        <v>1514.83132316</v>
      </c>
      <c r="R364" s="59">
        <v>1544.8647743500001</v>
      </c>
      <c r="S364" s="59">
        <v>1552.35302445</v>
      </c>
      <c r="T364" s="59">
        <v>1538.11976179</v>
      </c>
      <c r="U364" s="59">
        <v>1523.64668686</v>
      </c>
      <c r="V364" s="59">
        <v>1499.46989377</v>
      </c>
      <c r="W364" s="59">
        <v>1515.1003376900001</v>
      </c>
      <c r="X364" s="59">
        <v>1585.3880379300001</v>
      </c>
      <c r="Y364" s="59">
        <v>1729.1006038200001</v>
      </c>
    </row>
    <row r="365" spans="1:25" s="60" customFormat="1" ht="15.75" x14ac:dyDescent="0.3">
      <c r="A365" s="58" t="s">
        <v>140</v>
      </c>
      <c r="B365" s="59">
        <v>1653.6511183299999</v>
      </c>
      <c r="C365" s="59">
        <v>1740.5090076199999</v>
      </c>
      <c r="D365" s="59">
        <v>1789.72997338</v>
      </c>
      <c r="E365" s="59">
        <v>1789.54329684</v>
      </c>
      <c r="F365" s="59">
        <v>1745.1138624600001</v>
      </c>
      <c r="G365" s="59">
        <v>1738.97127553</v>
      </c>
      <c r="H365" s="59">
        <v>1698.98254701</v>
      </c>
      <c r="I365" s="59">
        <v>1626.10423719</v>
      </c>
      <c r="J365" s="59">
        <v>1549.6904538200001</v>
      </c>
      <c r="K365" s="59">
        <v>1482.77356601</v>
      </c>
      <c r="L365" s="59">
        <v>1453.6563175799999</v>
      </c>
      <c r="M365" s="59">
        <v>1449.00136866</v>
      </c>
      <c r="N365" s="59">
        <v>1458.1005421699999</v>
      </c>
      <c r="O365" s="59">
        <v>1460.12252822</v>
      </c>
      <c r="P365" s="59">
        <v>1426.88395633</v>
      </c>
      <c r="Q365" s="59">
        <v>1436.38778144</v>
      </c>
      <c r="R365" s="59">
        <v>1465.55974182</v>
      </c>
      <c r="S365" s="59">
        <v>1459.67336667</v>
      </c>
      <c r="T365" s="59">
        <v>1456.8304841300001</v>
      </c>
      <c r="U365" s="59">
        <v>1447.2691551299999</v>
      </c>
      <c r="V365" s="59">
        <v>1419.0774318000001</v>
      </c>
      <c r="W365" s="59">
        <v>1425.5551522400001</v>
      </c>
      <c r="X365" s="59">
        <v>1499.0546313100001</v>
      </c>
      <c r="Y365" s="59">
        <v>1589.9531222600001</v>
      </c>
    </row>
    <row r="366" spans="1:25" s="60" customFormat="1" ht="15.75" x14ac:dyDescent="0.3">
      <c r="A366" s="58" t="s">
        <v>141</v>
      </c>
      <c r="B366" s="59">
        <v>1709.5438863500001</v>
      </c>
      <c r="C366" s="59">
        <v>1752.8469369500001</v>
      </c>
      <c r="D366" s="59">
        <v>1757.8472717</v>
      </c>
      <c r="E366" s="59">
        <v>1763.10460741</v>
      </c>
      <c r="F366" s="59">
        <v>1816.9062193</v>
      </c>
      <c r="G366" s="59">
        <v>1795.25289828</v>
      </c>
      <c r="H366" s="59">
        <v>1711.9085833700001</v>
      </c>
      <c r="I366" s="59">
        <v>1642.57820152</v>
      </c>
      <c r="J366" s="59">
        <v>1576.9207316100001</v>
      </c>
      <c r="K366" s="59">
        <v>1551.3470750399999</v>
      </c>
      <c r="L366" s="59">
        <v>1562.5771538399999</v>
      </c>
      <c r="M366" s="59">
        <v>1554.8584417300001</v>
      </c>
      <c r="N366" s="59">
        <v>1557.6511219399999</v>
      </c>
      <c r="O366" s="59">
        <v>1561.7785937900001</v>
      </c>
      <c r="P366" s="59">
        <v>1533.0324826999999</v>
      </c>
      <c r="Q366" s="59">
        <v>1541.8556350599999</v>
      </c>
      <c r="R366" s="59">
        <v>1564.03749767</v>
      </c>
      <c r="S366" s="59">
        <v>1521.6705168000001</v>
      </c>
      <c r="T366" s="59">
        <v>1522.8590844800001</v>
      </c>
      <c r="U366" s="59">
        <v>1507.2735245599999</v>
      </c>
      <c r="V366" s="59">
        <v>1476.67089061</v>
      </c>
      <c r="W366" s="59">
        <v>1491.7801970200001</v>
      </c>
      <c r="X366" s="59">
        <v>1560.37078451</v>
      </c>
      <c r="Y366" s="59">
        <v>1641.48257444</v>
      </c>
    </row>
    <row r="367" spans="1:25" s="60" customFormat="1" ht="15.75" x14ac:dyDescent="0.3">
      <c r="A367" s="58" t="s">
        <v>142</v>
      </c>
      <c r="B367" s="59">
        <v>1684.6897048600001</v>
      </c>
      <c r="C367" s="59">
        <v>1737.8749485999999</v>
      </c>
      <c r="D367" s="59">
        <v>1735.1885066500001</v>
      </c>
      <c r="E367" s="59">
        <v>1751.2764148200001</v>
      </c>
      <c r="F367" s="59">
        <v>1762.0866536000001</v>
      </c>
      <c r="G367" s="59">
        <v>1780.0088554199999</v>
      </c>
      <c r="H367" s="59">
        <v>1721.6992403100001</v>
      </c>
      <c r="I367" s="59">
        <v>1623.05369318</v>
      </c>
      <c r="J367" s="59">
        <v>1551.09936199</v>
      </c>
      <c r="K367" s="59">
        <v>1486.13241358</v>
      </c>
      <c r="L367" s="59">
        <v>1516.18516236</v>
      </c>
      <c r="M367" s="59">
        <v>1521.53399831</v>
      </c>
      <c r="N367" s="59">
        <v>1547.7747344500001</v>
      </c>
      <c r="O367" s="59">
        <v>1529.78699207</v>
      </c>
      <c r="P367" s="59">
        <v>1511.60738575</v>
      </c>
      <c r="Q367" s="59">
        <v>1510.7885765600001</v>
      </c>
      <c r="R367" s="59">
        <v>1556.4966156200001</v>
      </c>
      <c r="S367" s="59">
        <v>1554.52587522</v>
      </c>
      <c r="T367" s="59">
        <v>1538.2394731300001</v>
      </c>
      <c r="U367" s="59">
        <v>1532.64940983</v>
      </c>
      <c r="V367" s="59">
        <v>1520.9561975300001</v>
      </c>
      <c r="W367" s="59">
        <v>1513.6840730500001</v>
      </c>
      <c r="X367" s="59">
        <v>1530.5966981000001</v>
      </c>
      <c r="Y367" s="59">
        <v>1624.2469940200001</v>
      </c>
    </row>
    <row r="368" spans="1:25" s="60" customFormat="1" ht="15.75" x14ac:dyDescent="0.3">
      <c r="A368" s="58" t="s">
        <v>143</v>
      </c>
      <c r="B368" s="59">
        <v>1685.8210379100001</v>
      </c>
      <c r="C368" s="59">
        <v>1736.6095421699999</v>
      </c>
      <c r="D368" s="59">
        <v>1784.7979666900001</v>
      </c>
      <c r="E368" s="59">
        <v>1816.6886579300001</v>
      </c>
      <c r="F368" s="59">
        <v>1838.1704168700001</v>
      </c>
      <c r="G368" s="59">
        <v>1829.0218710700001</v>
      </c>
      <c r="H368" s="59">
        <v>1800.9373119700001</v>
      </c>
      <c r="I368" s="59">
        <v>1733.9942042499999</v>
      </c>
      <c r="J368" s="59">
        <v>1623.6426795500001</v>
      </c>
      <c r="K368" s="59">
        <v>1522.7912528700001</v>
      </c>
      <c r="L368" s="59">
        <v>1485.91198702</v>
      </c>
      <c r="M368" s="59">
        <v>1469.1429851600001</v>
      </c>
      <c r="N368" s="59">
        <v>1468.9516112700001</v>
      </c>
      <c r="O368" s="59">
        <v>1485.08283306</v>
      </c>
      <c r="P368" s="59">
        <v>1482.6459423000001</v>
      </c>
      <c r="Q368" s="59">
        <v>1491.25866111</v>
      </c>
      <c r="R368" s="59">
        <v>1498.9248676899999</v>
      </c>
      <c r="S368" s="59">
        <v>1471.8409428699999</v>
      </c>
      <c r="T368" s="59">
        <v>1476.6177473400001</v>
      </c>
      <c r="U368" s="59">
        <v>1477.38241591</v>
      </c>
      <c r="V368" s="59">
        <v>1446.5082658599999</v>
      </c>
      <c r="W368" s="59">
        <v>1451.65370403</v>
      </c>
      <c r="X368" s="59">
        <v>1522.92822445</v>
      </c>
      <c r="Y368" s="59">
        <v>1617.2260950500001</v>
      </c>
    </row>
    <row r="369" spans="1:25" s="60" customFormat="1" ht="15.75" x14ac:dyDescent="0.3">
      <c r="A369" s="58" t="s">
        <v>144</v>
      </c>
      <c r="B369" s="59">
        <v>1636.1325581999999</v>
      </c>
      <c r="C369" s="59">
        <v>1711.52862258</v>
      </c>
      <c r="D369" s="59">
        <v>1749.1054262600001</v>
      </c>
      <c r="E369" s="59">
        <v>1764.0102547900001</v>
      </c>
      <c r="F369" s="59">
        <v>1767.2132521999999</v>
      </c>
      <c r="G369" s="59">
        <v>1740.43134792</v>
      </c>
      <c r="H369" s="59">
        <v>1722.9977908200001</v>
      </c>
      <c r="I369" s="59">
        <v>1693.92739456</v>
      </c>
      <c r="J369" s="59">
        <v>1606.48149521</v>
      </c>
      <c r="K369" s="59">
        <v>1505.3559700600001</v>
      </c>
      <c r="L369" s="59">
        <v>1470.82768874</v>
      </c>
      <c r="M369" s="59">
        <v>1468.9871419200001</v>
      </c>
      <c r="N369" s="59">
        <v>1475.6094278400001</v>
      </c>
      <c r="O369" s="59">
        <v>1493.06922829</v>
      </c>
      <c r="P369" s="59">
        <v>1499.4681553299999</v>
      </c>
      <c r="Q369" s="59">
        <v>1501.5690792299999</v>
      </c>
      <c r="R369" s="59">
        <v>1505.44023481</v>
      </c>
      <c r="S369" s="59">
        <v>1486.7085615600001</v>
      </c>
      <c r="T369" s="59">
        <v>1482.5570735200001</v>
      </c>
      <c r="U369" s="59">
        <v>1464.5388138800001</v>
      </c>
      <c r="V369" s="59">
        <v>1437.65610606</v>
      </c>
      <c r="W369" s="59">
        <v>1448.2735013700001</v>
      </c>
      <c r="X369" s="59">
        <v>1528.5478118799999</v>
      </c>
      <c r="Y369" s="59">
        <v>1585.2688232600001</v>
      </c>
    </row>
    <row r="370" spans="1:25" s="60" customFormat="1" ht="15.75" x14ac:dyDescent="0.3">
      <c r="A370" s="58" t="s">
        <v>145</v>
      </c>
      <c r="B370" s="59">
        <v>1649.3932201600001</v>
      </c>
      <c r="C370" s="59">
        <v>1719.40561013</v>
      </c>
      <c r="D370" s="59">
        <v>1721.1182794900001</v>
      </c>
      <c r="E370" s="59">
        <v>1739.6219357800001</v>
      </c>
      <c r="F370" s="59">
        <v>1776.26520185</v>
      </c>
      <c r="G370" s="59">
        <v>1753.5204620900001</v>
      </c>
      <c r="H370" s="59">
        <v>1695.12889759</v>
      </c>
      <c r="I370" s="59">
        <v>1576.05690669</v>
      </c>
      <c r="J370" s="59">
        <v>1494.90122488</v>
      </c>
      <c r="K370" s="59">
        <v>1458.33128244</v>
      </c>
      <c r="L370" s="59">
        <v>1430.9436738700001</v>
      </c>
      <c r="M370" s="59">
        <v>1416.8110272199999</v>
      </c>
      <c r="N370" s="59">
        <v>1430.0932867000001</v>
      </c>
      <c r="O370" s="59">
        <v>1419.5901486</v>
      </c>
      <c r="P370" s="59">
        <v>1404.6626844699999</v>
      </c>
      <c r="Q370" s="59">
        <v>1408.9938493100001</v>
      </c>
      <c r="R370" s="59">
        <v>1453.9106217400001</v>
      </c>
      <c r="S370" s="59">
        <v>1454.76918325</v>
      </c>
      <c r="T370" s="59">
        <v>1459.9305986700001</v>
      </c>
      <c r="U370" s="59">
        <v>1441.4016545500001</v>
      </c>
      <c r="V370" s="59">
        <v>1409.77705455</v>
      </c>
      <c r="W370" s="59">
        <v>1416.9925067500001</v>
      </c>
      <c r="X370" s="59">
        <v>1489.5997268000001</v>
      </c>
      <c r="Y370" s="59">
        <v>1587.1258857400001</v>
      </c>
    </row>
    <row r="371" spans="1:25" s="60" customFormat="1" ht="15.75" x14ac:dyDescent="0.3">
      <c r="A371" s="58" t="s">
        <v>146</v>
      </c>
      <c r="B371" s="59">
        <v>1553.8245608899999</v>
      </c>
      <c r="C371" s="59">
        <v>1597.02084259</v>
      </c>
      <c r="D371" s="59">
        <v>1629.71781973</v>
      </c>
      <c r="E371" s="59">
        <v>1645.9084031899999</v>
      </c>
      <c r="F371" s="59">
        <v>1671.3030863900001</v>
      </c>
      <c r="G371" s="59">
        <v>1634.27414337</v>
      </c>
      <c r="H371" s="59">
        <v>1565.1076848299999</v>
      </c>
      <c r="I371" s="59">
        <v>1481.5863379800001</v>
      </c>
      <c r="J371" s="59">
        <v>1406.0586132600001</v>
      </c>
      <c r="K371" s="59">
        <v>1362.6806857000001</v>
      </c>
      <c r="L371" s="59">
        <v>1381.51758621</v>
      </c>
      <c r="M371" s="59">
        <v>1392.8602067700001</v>
      </c>
      <c r="N371" s="59">
        <v>1436.3273697500001</v>
      </c>
      <c r="O371" s="59">
        <v>1468.6981737900001</v>
      </c>
      <c r="P371" s="59">
        <v>1452.83044724</v>
      </c>
      <c r="Q371" s="59">
        <v>1466.96804163</v>
      </c>
      <c r="R371" s="59">
        <v>1507.70613546</v>
      </c>
      <c r="S371" s="59">
        <v>1505.8893070300001</v>
      </c>
      <c r="T371" s="59">
        <v>1496.1727401099999</v>
      </c>
      <c r="U371" s="59">
        <v>1480.31085824</v>
      </c>
      <c r="V371" s="59">
        <v>1441.3231438</v>
      </c>
      <c r="W371" s="59">
        <v>1473.49504024</v>
      </c>
      <c r="X371" s="59">
        <v>1547.0180089200001</v>
      </c>
      <c r="Y371" s="59">
        <v>1642.2210103899999</v>
      </c>
    </row>
    <row r="372" spans="1:25" s="60" customFormat="1" ht="15.75" x14ac:dyDescent="0.3">
      <c r="A372" s="58" t="s">
        <v>147</v>
      </c>
      <c r="B372" s="59">
        <v>1823.4065081200001</v>
      </c>
      <c r="C372" s="59">
        <v>1928.5231846199999</v>
      </c>
      <c r="D372" s="59">
        <v>2002.48099944</v>
      </c>
      <c r="E372" s="59">
        <v>2031.4950138300001</v>
      </c>
      <c r="F372" s="59">
        <v>2069.6779541400001</v>
      </c>
      <c r="G372" s="59">
        <v>2020.9560960399999</v>
      </c>
      <c r="H372" s="59">
        <v>1891.3676214899999</v>
      </c>
      <c r="I372" s="59">
        <v>1755.67623684</v>
      </c>
      <c r="J372" s="59">
        <v>1668.21096878</v>
      </c>
      <c r="K372" s="59">
        <v>1597.43773919</v>
      </c>
      <c r="L372" s="59">
        <v>1572.87212929</v>
      </c>
      <c r="M372" s="59">
        <v>1577.54842966</v>
      </c>
      <c r="N372" s="59">
        <v>1586.24896132</v>
      </c>
      <c r="O372" s="59">
        <v>1593.45228041</v>
      </c>
      <c r="P372" s="59">
        <v>1558.2192789800001</v>
      </c>
      <c r="Q372" s="59">
        <v>1574.00561391</v>
      </c>
      <c r="R372" s="59">
        <v>1610.0425706600001</v>
      </c>
      <c r="S372" s="59">
        <v>1602.8421350599999</v>
      </c>
      <c r="T372" s="59">
        <v>1578.9801919399999</v>
      </c>
      <c r="U372" s="59">
        <v>1561.4876923300001</v>
      </c>
      <c r="V372" s="59">
        <v>1564.9914089000001</v>
      </c>
      <c r="W372" s="59">
        <v>1589.7145039300001</v>
      </c>
      <c r="X372" s="59">
        <v>1668.0074294200001</v>
      </c>
      <c r="Y372" s="59">
        <v>1767.5199952600001</v>
      </c>
    </row>
    <row r="373" spans="1:25" s="60" customFormat="1" ht="15.75" x14ac:dyDescent="0.3">
      <c r="A373" s="58" t="s">
        <v>148</v>
      </c>
      <c r="B373" s="59">
        <v>1807.0387206099999</v>
      </c>
      <c r="C373" s="59">
        <v>1941.69528199</v>
      </c>
      <c r="D373" s="59">
        <v>1987.3496795400001</v>
      </c>
      <c r="E373" s="59">
        <v>2025.85541685</v>
      </c>
      <c r="F373" s="59">
        <v>2065.6525865099998</v>
      </c>
      <c r="G373" s="59">
        <v>2023.9754608400001</v>
      </c>
      <c r="H373" s="59">
        <v>1933.79859468</v>
      </c>
      <c r="I373" s="59">
        <v>1815.36124915</v>
      </c>
      <c r="J373" s="59">
        <v>1725.5273474200001</v>
      </c>
      <c r="K373" s="59">
        <v>1657.42133717</v>
      </c>
      <c r="L373" s="59">
        <v>1644.0815226</v>
      </c>
      <c r="M373" s="59">
        <v>1633.02696713</v>
      </c>
      <c r="N373" s="59">
        <v>1647.3798260400001</v>
      </c>
      <c r="O373" s="59">
        <v>1647.99397733</v>
      </c>
      <c r="P373" s="59">
        <v>1643.8612509300001</v>
      </c>
      <c r="Q373" s="59">
        <v>1649.9386066700001</v>
      </c>
      <c r="R373" s="59">
        <v>1674.28185048</v>
      </c>
      <c r="S373" s="59">
        <v>1661.36541199</v>
      </c>
      <c r="T373" s="59">
        <v>1651.9535569899999</v>
      </c>
      <c r="U373" s="59">
        <v>1633.6593310800001</v>
      </c>
      <c r="V373" s="59">
        <v>1607.3707885700001</v>
      </c>
      <c r="W373" s="59">
        <v>1621.6256468700001</v>
      </c>
      <c r="X373" s="59">
        <v>1712.71547605</v>
      </c>
      <c r="Y373" s="59">
        <v>1822.53022298</v>
      </c>
    </row>
    <row r="374" spans="1:25" s="60" customFormat="1" ht="15.75" x14ac:dyDescent="0.3">
      <c r="A374" s="58" t="s">
        <v>149</v>
      </c>
      <c r="B374" s="59">
        <v>1787.2677923200001</v>
      </c>
      <c r="C374" s="59">
        <v>1870.3581110499999</v>
      </c>
      <c r="D374" s="59">
        <v>1872.6047066400001</v>
      </c>
      <c r="E374" s="59">
        <v>1907.72341274</v>
      </c>
      <c r="F374" s="59">
        <v>1947.5163725100001</v>
      </c>
      <c r="G374" s="59">
        <v>1926.2960124700001</v>
      </c>
      <c r="H374" s="59">
        <v>1799.13331638</v>
      </c>
      <c r="I374" s="59">
        <v>1661.67623222</v>
      </c>
      <c r="J374" s="59">
        <v>1598.70466564</v>
      </c>
      <c r="K374" s="59">
        <v>1548.1217886500001</v>
      </c>
      <c r="L374" s="59">
        <v>1537.2919615800001</v>
      </c>
      <c r="M374" s="59">
        <v>1514.9039797600001</v>
      </c>
      <c r="N374" s="59">
        <v>1517.38224246</v>
      </c>
      <c r="O374" s="59">
        <v>1583.2300428000001</v>
      </c>
      <c r="P374" s="59">
        <v>1452.7687355099999</v>
      </c>
      <c r="Q374" s="59">
        <v>1455.9119113700001</v>
      </c>
      <c r="R374" s="59">
        <v>1521.6756938000001</v>
      </c>
      <c r="S374" s="59">
        <v>1502.91735924</v>
      </c>
      <c r="T374" s="59">
        <v>1473.54175403</v>
      </c>
      <c r="U374" s="59">
        <v>1446.0991327199999</v>
      </c>
      <c r="V374" s="59">
        <v>1417.3556294699999</v>
      </c>
      <c r="W374" s="59">
        <v>1415.3622201000001</v>
      </c>
      <c r="X374" s="59">
        <v>1446.2319421500001</v>
      </c>
      <c r="Y374" s="59">
        <v>1568.6688464399999</v>
      </c>
    </row>
    <row r="375" spans="1:25" s="60" customFormat="1" ht="15.75" x14ac:dyDescent="0.3">
      <c r="A375" s="58" t="s">
        <v>150</v>
      </c>
      <c r="B375" s="59">
        <v>1652.3755689100001</v>
      </c>
      <c r="C375" s="59">
        <v>1678.6735864</v>
      </c>
      <c r="D375" s="59">
        <v>1686.3249241600001</v>
      </c>
      <c r="E375" s="59">
        <v>1724.02993928</v>
      </c>
      <c r="F375" s="59">
        <v>1748.5134344800001</v>
      </c>
      <c r="G375" s="59">
        <v>1725.5447952</v>
      </c>
      <c r="H375" s="59">
        <v>1695.80720281</v>
      </c>
      <c r="I375" s="59">
        <v>1656.0581762100001</v>
      </c>
      <c r="J375" s="59">
        <v>1563.6477810599999</v>
      </c>
      <c r="K375" s="59">
        <v>1498.7784647400001</v>
      </c>
      <c r="L375" s="59">
        <v>1459.995418</v>
      </c>
      <c r="M375" s="59">
        <v>1456.35337944</v>
      </c>
      <c r="N375" s="59">
        <v>1462.8136210299999</v>
      </c>
      <c r="O375" s="59">
        <v>1478.89319454</v>
      </c>
      <c r="P375" s="59">
        <v>1459.33107219</v>
      </c>
      <c r="Q375" s="59">
        <v>1468.9134193300001</v>
      </c>
      <c r="R375" s="59">
        <v>1490.2779804900001</v>
      </c>
      <c r="S375" s="59">
        <v>1471.25260445</v>
      </c>
      <c r="T375" s="59">
        <v>1450.0609529800001</v>
      </c>
      <c r="U375" s="59">
        <v>1431.5071332100001</v>
      </c>
      <c r="V375" s="59">
        <v>1399.1980890899999</v>
      </c>
      <c r="W375" s="59">
        <v>1408.2244418099999</v>
      </c>
      <c r="X375" s="59">
        <v>1473.8063923899999</v>
      </c>
      <c r="Y375" s="59">
        <v>1548.5376373399999</v>
      </c>
    </row>
    <row r="376" spans="1:25" s="60" customFormat="1" ht="15.75" x14ac:dyDescent="0.3">
      <c r="A376" s="58" t="s">
        <v>151</v>
      </c>
      <c r="B376" s="59">
        <v>1526.1768234400001</v>
      </c>
      <c r="C376" s="59">
        <v>1601.48554214</v>
      </c>
      <c r="D376" s="59">
        <v>1618.4097382499999</v>
      </c>
      <c r="E376" s="59">
        <v>1636.19586949</v>
      </c>
      <c r="F376" s="59">
        <v>1677.4068302000001</v>
      </c>
      <c r="G376" s="59">
        <v>1655.3614352300001</v>
      </c>
      <c r="H376" s="59">
        <v>1614.0699077500001</v>
      </c>
      <c r="I376" s="59">
        <v>1562.42292023</v>
      </c>
      <c r="J376" s="59">
        <v>1438.8143304299999</v>
      </c>
      <c r="K376" s="59">
        <v>1359.57103132</v>
      </c>
      <c r="L376" s="59">
        <v>1333.1053061100001</v>
      </c>
      <c r="M376" s="59">
        <v>1332.81515296</v>
      </c>
      <c r="N376" s="59">
        <v>1362.7111060100001</v>
      </c>
      <c r="O376" s="59">
        <v>1409.3884099300001</v>
      </c>
      <c r="P376" s="59">
        <v>1403.00527848</v>
      </c>
      <c r="Q376" s="59">
        <v>1406.94934863</v>
      </c>
      <c r="R376" s="59">
        <v>1444.5477384000001</v>
      </c>
      <c r="S376" s="59">
        <v>1446.69580526</v>
      </c>
      <c r="T376" s="59">
        <v>1447.6928839899999</v>
      </c>
      <c r="U376" s="59">
        <v>1434.52168162</v>
      </c>
      <c r="V376" s="59">
        <v>1412.9526981700001</v>
      </c>
      <c r="W376" s="59">
        <v>1429.20759499</v>
      </c>
      <c r="X376" s="59">
        <v>1494.04589794</v>
      </c>
      <c r="Y376" s="59">
        <v>1551.26077958</v>
      </c>
    </row>
    <row r="377" spans="1:25" s="60" customFormat="1" ht="15.75" x14ac:dyDescent="0.3">
      <c r="A377" s="58" t="s">
        <v>152</v>
      </c>
      <c r="B377" s="59">
        <v>1646.0655120700001</v>
      </c>
      <c r="C377" s="59">
        <v>1735.6752133</v>
      </c>
      <c r="D377" s="59">
        <v>1775.84970976</v>
      </c>
      <c r="E377" s="59">
        <v>1795.2205768700001</v>
      </c>
      <c r="F377" s="59">
        <v>1800.88470317</v>
      </c>
      <c r="G377" s="59">
        <v>1774.3241306499999</v>
      </c>
      <c r="H377" s="59">
        <v>1670.1354075900001</v>
      </c>
      <c r="I377" s="59">
        <v>1552.54887923</v>
      </c>
      <c r="J377" s="59">
        <v>1501.44888532</v>
      </c>
      <c r="K377" s="59">
        <v>1421.53192747</v>
      </c>
      <c r="L377" s="59">
        <v>1362.3330162699999</v>
      </c>
      <c r="M377" s="59">
        <v>1369.7544238600001</v>
      </c>
      <c r="N377" s="59">
        <v>1386.5443829600001</v>
      </c>
      <c r="O377" s="59">
        <v>1381.6481585700001</v>
      </c>
      <c r="P377" s="59">
        <v>1385.8653148400001</v>
      </c>
      <c r="Q377" s="59">
        <v>1402.00934321</v>
      </c>
      <c r="R377" s="59">
        <v>1440.3497255699999</v>
      </c>
      <c r="S377" s="59">
        <v>1415.1263480699999</v>
      </c>
      <c r="T377" s="59">
        <v>1388.31569416</v>
      </c>
      <c r="U377" s="59">
        <v>1356.5539120999999</v>
      </c>
      <c r="V377" s="59">
        <v>1340.69592018</v>
      </c>
      <c r="W377" s="59">
        <v>1354.8861151000001</v>
      </c>
      <c r="X377" s="59">
        <v>1410.8122935399999</v>
      </c>
      <c r="Y377" s="59">
        <v>1486.75530753</v>
      </c>
    </row>
    <row r="378" spans="1:25" s="60" customFormat="1" ht="15.75" x14ac:dyDescent="0.3">
      <c r="A378" s="58" t="s">
        <v>153</v>
      </c>
      <c r="B378" s="59">
        <v>1549.2676173300001</v>
      </c>
      <c r="C378" s="59">
        <v>1616.5635935099999</v>
      </c>
      <c r="D378" s="59">
        <v>1621.78401908</v>
      </c>
      <c r="E378" s="59">
        <v>1632.60574965</v>
      </c>
      <c r="F378" s="59">
        <v>1643.82192837</v>
      </c>
      <c r="G378" s="59">
        <v>1605.0262093000001</v>
      </c>
      <c r="H378" s="59">
        <v>1552.241888</v>
      </c>
      <c r="I378" s="59">
        <v>1482.7872234000001</v>
      </c>
      <c r="J378" s="59">
        <v>1434.2480542800001</v>
      </c>
      <c r="K378" s="59">
        <v>1404.11516317</v>
      </c>
      <c r="L378" s="59">
        <v>1400.01452331</v>
      </c>
      <c r="M378" s="59">
        <v>1427.1301049000001</v>
      </c>
      <c r="N378" s="59">
        <v>1441.7643914099999</v>
      </c>
      <c r="O378" s="59">
        <v>1445.12743084</v>
      </c>
      <c r="P378" s="59">
        <v>1432.57834359</v>
      </c>
      <c r="Q378" s="59">
        <v>1441.19905761</v>
      </c>
      <c r="R378" s="59">
        <v>1472.75240848</v>
      </c>
      <c r="S378" s="59">
        <v>1428.40713607</v>
      </c>
      <c r="T378" s="59">
        <v>1374.3286176900001</v>
      </c>
      <c r="U378" s="59">
        <v>1337.1428278799999</v>
      </c>
      <c r="V378" s="59">
        <v>1308.24547076</v>
      </c>
      <c r="W378" s="59">
        <v>1297.6748533699999</v>
      </c>
      <c r="X378" s="59">
        <v>1360.98762371</v>
      </c>
      <c r="Y378" s="59">
        <v>1448.1026137000001</v>
      </c>
    </row>
    <row r="379" spans="1:25" s="60" customFormat="1" ht="15.75" x14ac:dyDescent="0.3">
      <c r="A379" s="58" t="s">
        <v>154</v>
      </c>
      <c r="B379" s="59">
        <v>1541.87820513</v>
      </c>
      <c r="C379" s="59">
        <v>1613.0245281100001</v>
      </c>
      <c r="D379" s="59">
        <v>1637.6235339100001</v>
      </c>
      <c r="E379" s="59">
        <v>1658.93203148</v>
      </c>
      <c r="F379" s="59">
        <v>1670.67709754</v>
      </c>
      <c r="G379" s="59">
        <v>1639.89309473</v>
      </c>
      <c r="H379" s="59">
        <v>1561.0129359699999</v>
      </c>
      <c r="I379" s="59">
        <v>1481.2094108000001</v>
      </c>
      <c r="J379" s="59">
        <v>1432.1738384400001</v>
      </c>
      <c r="K379" s="59">
        <v>1412.1124517800001</v>
      </c>
      <c r="L379" s="59">
        <v>1409.3945212900001</v>
      </c>
      <c r="M379" s="59">
        <v>1402.45490498</v>
      </c>
      <c r="N379" s="59">
        <v>1404.7357705300001</v>
      </c>
      <c r="O379" s="59">
        <v>1408.2496891800001</v>
      </c>
      <c r="P379" s="59">
        <v>1422.6032954699999</v>
      </c>
      <c r="Q379" s="59">
        <v>1430.79593714</v>
      </c>
      <c r="R379" s="59">
        <v>1457.4801185700001</v>
      </c>
      <c r="S379" s="59">
        <v>1443.2588833899999</v>
      </c>
      <c r="T379" s="59">
        <v>1407.78914095</v>
      </c>
      <c r="U379" s="59">
        <v>1338.83423666</v>
      </c>
      <c r="V379" s="59">
        <v>1316.4136878900001</v>
      </c>
      <c r="W379" s="59">
        <v>1326.8474313500001</v>
      </c>
      <c r="X379" s="59">
        <v>1371.0312297</v>
      </c>
      <c r="Y379" s="59">
        <v>1453.3159355</v>
      </c>
    </row>
    <row r="380" spans="1:25" s="60" customFormat="1" ht="15.75" x14ac:dyDescent="0.3">
      <c r="A380" s="58" t="s">
        <v>155</v>
      </c>
      <c r="B380" s="59">
        <v>1602.85951166</v>
      </c>
      <c r="C380" s="59">
        <v>1694.1546465199999</v>
      </c>
      <c r="D380" s="59">
        <v>1803.0757257</v>
      </c>
      <c r="E380" s="59">
        <v>1866.38959157</v>
      </c>
      <c r="F380" s="59">
        <v>1879.33855705</v>
      </c>
      <c r="G380" s="59">
        <v>1854.5002601599999</v>
      </c>
      <c r="H380" s="59">
        <v>1775.0190845700001</v>
      </c>
      <c r="I380" s="59">
        <v>1678.6991522800001</v>
      </c>
      <c r="J380" s="59">
        <v>1605.8570011700001</v>
      </c>
      <c r="K380" s="59">
        <v>1572.4104820499999</v>
      </c>
      <c r="L380" s="59">
        <v>1566.38427798</v>
      </c>
      <c r="M380" s="59">
        <v>1564.16198007</v>
      </c>
      <c r="N380" s="59">
        <v>1566.1348345599999</v>
      </c>
      <c r="O380" s="59">
        <v>1597.0625724399999</v>
      </c>
      <c r="P380" s="59">
        <v>1656.35952026</v>
      </c>
      <c r="Q380" s="59">
        <v>1651.31351999</v>
      </c>
      <c r="R380" s="59">
        <v>1651.0050775</v>
      </c>
      <c r="S380" s="59">
        <v>1665.0885382399999</v>
      </c>
      <c r="T380" s="59">
        <v>1595.1591505900001</v>
      </c>
      <c r="U380" s="59">
        <v>1548.02686857</v>
      </c>
      <c r="V380" s="59">
        <v>1527.5381673500001</v>
      </c>
      <c r="W380" s="59">
        <v>1539.8986346700001</v>
      </c>
      <c r="X380" s="59">
        <v>1596.83380354</v>
      </c>
      <c r="Y380" s="59">
        <v>1679.66492038</v>
      </c>
    </row>
    <row r="381" spans="1:25" s="60" customFormat="1" ht="15.75" x14ac:dyDescent="0.3">
      <c r="A381" s="58" t="s">
        <v>156</v>
      </c>
      <c r="B381" s="59">
        <v>1714.449388</v>
      </c>
      <c r="C381" s="59">
        <v>1802.6504549700001</v>
      </c>
      <c r="D381" s="59">
        <v>1891.4019753100001</v>
      </c>
      <c r="E381" s="59">
        <v>1888.04734792</v>
      </c>
      <c r="F381" s="59">
        <v>1861.3913049499999</v>
      </c>
      <c r="G381" s="59">
        <v>1873.7783812800001</v>
      </c>
      <c r="H381" s="59">
        <v>1781.5334495100001</v>
      </c>
      <c r="I381" s="59">
        <v>1662.51150401</v>
      </c>
      <c r="J381" s="59">
        <v>1577.4123201</v>
      </c>
      <c r="K381" s="59">
        <v>1550.17748319</v>
      </c>
      <c r="L381" s="59">
        <v>1541.0608428800001</v>
      </c>
      <c r="M381" s="59">
        <v>1537.3089213600001</v>
      </c>
      <c r="N381" s="59">
        <v>1531.6390674700001</v>
      </c>
      <c r="O381" s="59">
        <v>1541.9590202500001</v>
      </c>
      <c r="P381" s="59">
        <v>1583.8039009399999</v>
      </c>
      <c r="Q381" s="59">
        <v>1571.1634483</v>
      </c>
      <c r="R381" s="59">
        <v>1590.5300674</v>
      </c>
      <c r="S381" s="59">
        <v>1589.35101375</v>
      </c>
      <c r="T381" s="59">
        <v>1551.7433734000001</v>
      </c>
      <c r="U381" s="59">
        <v>1514.1211262500001</v>
      </c>
      <c r="V381" s="59">
        <v>1521.73835854</v>
      </c>
      <c r="W381" s="59">
        <v>1560.6734476500001</v>
      </c>
      <c r="X381" s="59">
        <v>1655.2499811299999</v>
      </c>
      <c r="Y381" s="59">
        <v>1758.5142146200001</v>
      </c>
    </row>
    <row r="382" spans="1:25" s="60" customFormat="1" ht="15.75" x14ac:dyDescent="0.3">
      <c r="A382" s="58" t="s">
        <v>157</v>
      </c>
      <c r="B382" s="59">
        <v>1662.34013585</v>
      </c>
      <c r="C382" s="59">
        <v>1734.8738641699999</v>
      </c>
      <c r="D382" s="59">
        <v>1721.7015748200001</v>
      </c>
      <c r="E382" s="59">
        <v>1688.0391701999999</v>
      </c>
      <c r="F382" s="59">
        <v>1667.94470518</v>
      </c>
      <c r="G382" s="59">
        <v>1664.51361193</v>
      </c>
      <c r="H382" s="59">
        <v>1626.4781605600001</v>
      </c>
      <c r="I382" s="59">
        <v>1557.3112339199999</v>
      </c>
      <c r="J382" s="59">
        <v>1455.4414367700001</v>
      </c>
      <c r="K382" s="59">
        <v>1385.4180075900001</v>
      </c>
      <c r="L382" s="59">
        <v>1369.5854364300001</v>
      </c>
      <c r="M382" s="59">
        <v>1376.4510978200001</v>
      </c>
      <c r="N382" s="59">
        <v>1354.45454189</v>
      </c>
      <c r="O382" s="59">
        <v>1373.67338808</v>
      </c>
      <c r="P382" s="59">
        <v>1421.21413151</v>
      </c>
      <c r="Q382" s="59">
        <v>1409.92831516</v>
      </c>
      <c r="R382" s="59">
        <v>1424.59047442</v>
      </c>
      <c r="S382" s="59">
        <v>1430.5464050400001</v>
      </c>
      <c r="T382" s="59">
        <v>1403.63877503</v>
      </c>
      <c r="U382" s="59">
        <v>1375.0392517499999</v>
      </c>
      <c r="V382" s="59">
        <v>1351.6005402000001</v>
      </c>
      <c r="W382" s="59">
        <v>1362.6582794400001</v>
      </c>
      <c r="X382" s="59">
        <v>1421.72140909</v>
      </c>
      <c r="Y382" s="59">
        <v>1481.13591501</v>
      </c>
    </row>
    <row r="383" spans="1:25" s="60" customFormat="1" ht="15.75" x14ac:dyDescent="0.3">
      <c r="A383" s="58" t="s">
        <v>158</v>
      </c>
      <c r="B383" s="59">
        <v>1525.1511914100001</v>
      </c>
      <c r="C383" s="59">
        <v>1595.70721635</v>
      </c>
      <c r="D383" s="59">
        <v>1678.96420143</v>
      </c>
      <c r="E383" s="59">
        <v>1682.1437091</v>
      </c>
      <c r="F383" s="59">
        <v>1684.1296310600001</v>
      </c>
      <c r="G383" s="59">
        <v>1684.66678075</v>
      </c>
      <c r="H383" s="59">
        <v>1654.62384772</v>
      </c>
      <c r="I383" s="59">
        <v>1650.19978115</v>
      </c>
      <c r="J383" s="59">
        <v>1561.7681857</v>
      </c>
      <c r="K383" s="59">
        <v>1475.5804442200001</v>
      </c>
      <c r="L383" s="59">
        <v>1437.86993598</v>
      </c>
      <c r="M383" s="59">
        <v>1442.91028056</v>
      </c>
      <c r="N383" s="59">
        <v>1412.25726783</v>
      </c>
      <c r="O383" s="59">
        <v>1437.4531803500001</v>
      </c>
      <c r="P383" s="59">
        <v>1489.3441632000001</v>
      </c>
      <c r="Q383" s="59">
        <v>1472.28310347</v>
      </c>
      <c r="R383" s="59">
        <v>1476.5699698000001</v>
      </c>
      <c r="S383" s="59">
        <v>1483.9306042000001</v>
      </c>
      <c r="T383" s="59">
        <v>1455.3091495799999</v>
      </c>
      <c r="U383" s="59">
        <v>1406.04203444</v>
      </c>
      <c r="V383" s="59">
        <v>1376.5944605100001</v>
      </c>
      <c r="W383" s="59">
        <v>1386.8389088399999</v>
      </c>
      <c r="X383" s="59">
        <v>1461.27132929</v>
      </c>
      <c r="Y383" s="59">
        <v>1531.96108525</v>
      </c>
    </row>
    <row r="384" spans="1:25" s="60" customFormat="1" ht="15.75" x14ac:dyDescent="0.3">
      <c r="A384" s="58" t="s">
        <v>159</v>
      </c>
      <c r="B384" s="59">
        <v>1588.6386229</v>
      </c>
      <c r="C384" s="59">
        <v>1665.1221597700001</v>
      </c>
      <c r="D384" s="59">
        <v>1750.4530182799999</v>
      </c>
      <c r="E384" s="59">
        <v>1750.0660180899999</v>
      </c>
      <c r="F384" s="59">
        <v>1746.97986713</v>
      </c>
      <c r="G384" s="59">
        <v>1760.8290633199999</v>
      </c>
      <c r="H384" s="59">
        <v>1698.6596658600001</v>
      </c>
      <c r="I384" s="59">
        <v>1585.4304820500001</v>
      </c>
      <c r="J384" s="59">
        <v>1537.0713699299999</v>
      </c>
      <c r="K384" s="59">
        <v>1542.3454171800001</v>
      </c>
      <c r="L384" s="59">
        <v>1520.83046085</v>
      </c>
      <c r="M384" s="59">
        <v>1522.7351814200001</v>
      </c>
      <c r="N384" s="59">
        <v>1503.84381274</v>
      </c>
      <c r="O384" s="59">
        <v>1495.5905246699999</v>
      </c>
      <c r="P384" s="59">
        <v>1551.57899696</v>
      </c>
      <c r="Q384" s="59">
        <v>1541.2879464299999</v>
      </c>
      <c r="R384" s="59">
        <v>1555.80052639</v>
      </c>
      <c r="S384" s="59">
        <v>1559.19789848</v>
      </c>
      <c r="T384" s="59">
        <v>1530.57290235</v>
      </c>
      <c r="U384" s="59">
        <v>1479.6281237400001</v>
      </c>
      <c r="V384" s="59">
        <v>1447.61864689</v>
      </c>
      <c r="W384" s="59">
        <v>1461.4877710200001</v>
      </c>
      <c r="X384" s="59">
        <v>1500.1216477400001</v>
      </c>
      <c r="Y384" s="59">
        <v>1589.1548727900001</v>
      </c>
    </row>
    <row r="385" spans="1:26" s="60" customFormat="1" ht="15.75" x14ac:dyDescent="0.3">
      <c r="A385" s="58" t="s">
        <v>160</v>
      </c>
      <c r="B385" s="59">
        <v>1607.2931099100001</v>
      </c>
      <c r="C385" s="59">
        <v>1678.85122953</v>
      </c>
      <c r="D385" s="59">
        <v>1756.0794034</v>
      </c>
      <c r="E385" s="59">
        <v>1750.96480967</v>
      </c>
      <c r="F385" s="59">
        <v>1753.94686968</v>
      </c>
      <c r="G385" s="59">
        <v>1743.4447445600001</v>
      </c>
      <c r="H385" s="59">
        <v>1642.7039412300001</v>
      </c>
      <c r="I385" s="59">
        <v>1533.32317167</v>
      </c>
      <c r="J385" s="59">
        <v>1482.8671012500001</v>
      </c>
      <c r="K385" s="59">
        <v>1446.32902371</v>
      </c>
      <c r="L385" s="59">
        <v>1436.96313171</v>
      </c>
      <c r="M385" s="59">
        <v>1438.3647353000001</v>
      </c>
      <c r="N385" s="59">
        <v>1410.3357517900001</v>
      </c>
      <c r="O385" s="59">
        <v>1412.9914790299999</v>
      </c>
      <c r="P385" s="59">
        <v>1449.13616583</v>
      </c>
      <c r="Q385" s="59">
        <v>1441.3420360800001</v>
      </c>
      <c r="R385" s="59">
        <v>1459.9585391200001</v>
      </c>
      <c r="S385" s="59">
        <v>1463.5888175100001</v>
      </c>
      <c r="T385" s="59">
        <v>1473.5622597399999</v>
      </c>
      <c r="U385" s="59">
        <v>1429.68586375</v>
      </c>
      <c r="V385" s="59">
        <v>1404.31541479</v>
      </c>
      <c r="W385" s="59">
        <v>1426.6975630900001</v>
      </c>
      <c r="X385" s="59">
        <v>1450.32190621</v>
      </c>
      <c r="Y385" s="59">
        <v>1537.46757293</v>
      </c>
    </row>
    <row r="386" spans="1:26" s="60" customFormat="1" ht="15.75" x14ac:dyDescent="0.3">
      <c r="A386" s="58" t="s">
        <v>161</v>
      </c>
      <c r="B386" s="59">
        <v>1540.51149715</v>
      </c>
      <c r="C386" s="59">
        <v>1604.66949215</v>
      </c>
      <c r="D386" s="59">
        <v>1701.2902670400001</v>
      </c>
      <c r="E386" s="59">
        <v>1726.5993637700001</v>
      </c>
      <c r="F386" s="59">
        <v>1719.8662836799999</v>
      </c>
      <c r="G386" s="59">
        <v>1684.9385515000001</v>
      </c>
      <c r="H386" s="59">
        <v>1593.50723838</v>
      </c>
      <c r="I386" s="59">
        <v>1514.1851091799999</v>
      </c>
      <c r="J386" s="59">
        <v>1495.1718340300001</v>
      </c>
      <c r="K386" s="59">
        <v>1457.1869939400001</v>
      </c>
      <c r="L386" s="59">
        <v>1448.8911492899999</v>
      </c>
      <c r="M386" s="59">
        <v>1444.2765131400001</v>
      </c>
      <c r="N386" s="59">
        <v>1433.30747604</v>
      </c>
      <c r="O386" s="59">
        <v>1426.7646704399999</v>
      </c>
      <c r="P386" s="59">
        <v>1485.4693090400001</v>
      </c>
      <c r="Q386" s="59">
        <v>1510.32472809</v>
      </c>
      <c r="R386" s="59">
        <v>1513.01228455</v>
      </c>
      <c r="S386" s="59">
        <v>1518.08465039</v>
      </c>
      <c r="T386" s="59">
        <v>1493.00023427</v>
      </c>
      <c r="U386" s="59">
        <v>1426.40931426</v>
      </c>
      <c r="V386" s="59">
        <v>1408.7794059800001</v>
      </c>
      <c r="W386" s="59">
        <v>1422.6735148499999</v>
      </c>
      <c r="X386" s="59">
        <v>1484.64296747</v>
      </c>
      <c r="Y386" s="59">
        <v>1572.6486374900001</v>
      </c>
    </row>
    <row r="387" spans="1:26" s="60" customFormat="1" ht="15.75" x14ac:dyDescent="0.3">
      <c r="A387" s="58" t="s">
        <v>162</v>
      </c>
      <c r="B387" s="59">
        <v>1689.20765727</v>
      </c>
      <c r="C387" s="59">
        <v>1720.68265071</v>
      </c>
      <c r="D387" s="59">
        <v>1819.8356272600001</v>
      </c>
      <c r="E387" s="59">
        <v>1813.5898502800001</v>
      </c>
      <c r="F387" s="59">
        <v>1812.48067143</v>
      </c>
      <c r="G387" s="59">
        <v>1799.5507411999999</v>
      </c>
      <c r="H387" s="59">
        <v>1718.23895782</v>
      </c>
      <c r="I387" s="59">
        <v>1620.4895136299999</v>
      </c>
      <c r="J387" s="59">
        <v>1582.4478575200001</v>
      </c>
      <c r="K387" s="59">
        <v>1528.0193361500001</v>
      </c>
      <c r="L387" s="59">
        <v>1524.9773871500001</v>
      </c>
      <c r="M387" s="59">
        <v>1530.44851801</v>
      </c>
      <c r="N387" s="59">
        <v>1515.8024467100001</v>
      </c>
      <c r="O387" s="59">
        <v>1542.72931599</v>
      </c>
      <c r="P387" s="59">
        <v>1579.4165915200001</v>
      </c>
      <c r="Q387" s="59">
        <v>1576.4456713700001</v>
      </c>
      <c r="R387" s="59">
        <v>1573.2360408900001</v>
      </c>
      <c r="S387" s="59">
        <v>1576.3370226700001</v>
      </c>
      <c r="T387" s="59">
        <v>1551.18094494</v>
      </c>
      <c r="U387" s="59">
        <v>1492.69622964</v>
      </c>
      <c r="V387" s="59">
        <v>1479.3245113</v>
      </c>
      <c r="W387" s="59">
        <v>1492.2991513700001</v>
      </c>
      <c r="X387" s="59">
        <v>1555.9157214500001</v>
      </c>
      <c r="Y387" s="59">
        <v>1649.25912836</v>
      </c>
    </row>
    <row r="388" spans="1:26" s="60" customFormat="1" ht="15.75" x14ac:dyDescent="0.3">
      <c r="A388" s="58" t="s">
        <v>163</v>
      </c>
      <c r="B388" s="59">
        <v>1683.7076793399999</v>
      </c>
      <c r="C388" s="59">
        <v>1757.21175567</v>
      </c>
      <c r="D388" s="59">
        <v>1854.70824795</v>
      </c>
      <c r="E388" s="59">
        <v>1858.5624126</v>
      </c>
      <c r="F388" s="59">
        <v>1859.4241885199999</v>
      </c>
      <c r="G388" s="59">
        <v>1847.07339078</v>
      </c>
      <c r="H388" s="59">
        <v>1769.27312727</v>
      </c>
      <c r="I388" s="59">
        <v>1648.86475339</v>
      </c>
      <c r="J388" s="59">
        <v>1599.94989169</v>
      </c>
      <c r="K388" s="59">
        <v>1551.2815123600001</v>
      </c>
      <c r="L388" s="59">
        <v>1548.0419113</v>
      </c>
      <c r="M388" s="59">
        <v>1551.98797433</v>
      </c>
      <c r="N388" s="59">
        <v>1565.6795517800001</v>
      </c>
      <c r="O388" s="59">
        <v>1549.18213115</v>
      </c>
      <c r="P388" s="59">
        <v>1615.8268907900001</v>
      </c>
      <c r="Q388" s="59">
        <v>1591.3089386500001</v>
      </c>
      <c r="R388" s="59">
        <v>1601.31432664</v>
      </c>
      <c r="S388" s="59">
        <v>1607.25175711</v>
      </c>
      <c r="T388" s="59">
        <v>1570.4927932200001</v>
      </c>
      <c r="U388" s="59">
        <v>1526.24060431</v>
      </c>
      <c r="V388" s="59">
        <v>1512.65641031</v>
      </c>
      <c r="W388" s="59">
        <v>1528.9622708100001</v>
      </c>
      <c r="X388" s="59">
        <v>1590.24287379</v>
      </c>
      <c r="Y388" s="59">
        <v>1750.1094175400001</v>
      </c>
    </row>
    <row r="389" spans="1:26" s="60" customFormat="1" ht="15.75" x14ac:dyDescent="0.3">
      <c r="A389" s="58" t="s">
        <v>164</v>
      </c>
      <c r="B389" s="59">
        <v>1694.5944371000001</v>
      </c>
      <c r="C389" s="59">
        <v>1688.1570864400001</v>
      </c>
      <c r="D389" s="59">
        <v>1759.8599186199999</v>
      </c>
      <c r="E389" s="59">
        <v>1772.8852554699999</v>
      </c>
      <c r="F389" s="59">
        <v>1765.4136684800001</v>
      </c>
      <c r="G389" s="59">
        <v>1755.4757521399999</v>
      </c>
      <c r="H389" s="59">
        <v>1721.1997142</v>
      </c>
      <c r="I389" s="59">
        <v>1667.9849547399999</v>
      </c>
      <c r="J389" s="59">
        <v>1582.8163685700001</v>
      </c>
      <c r="K389" s="59">
        <v>1499.5000925700001</v>
      </c>
      <c r="L389" s="59">
        <v>1477.39106006</v>
      </c>
      <c r="M389" s="59">
        <v>1480.10670729</v>
      </c>
      <c r="N389" s="59">
        <v>1455.04810976</v>
      </c>
      <c r="O389" s="59">
        <v>1472.4939833400001</v>
      </c>
      <c r="P389" s="59">
        <v>1514.1786115</v>
      </c>
      <c r="Q389" s="59">
        <v>1509.08894349</v>
      </c>
      <c r="R389" s="59">
        <v>1508.9960370900001</v>
      </c>
      <c r="S389" s="59">
        <v>1526.15222958</v>
      </c>
      <c r="T389" s="59">
        <v>1506.68193324</v>
      </c>
      <c r="U389" s="59">
        <v>1492.8598300599999</v>
      </c>
      <c r="V389" s="59">
        <v>1473.3794749400001</v>
      </c>
      <c r="W389" s="59">
        <v>1492.1980305899999</v>
      </c>
      <c r="X389" s="59">
        <v>1543.6762646500001</v>
      </c>
      <c r="Y389" s="59">
        <v>1605.0393944800001</v>
      </c>
    </row>
    <row r="391" spans="1:26" ht="15" x14ac:dyDescent="0.25">
      <c r="A391" s="65" t="s">
        <v>100</v>
      </c>
      <c r="B391" s="7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</row>
    <row r="392" spans="1:26" x14ac:dyDescent="0.2">
      <c r="A392" s="174"/>
      <c r="B392" s="174"/>
      <c r="C392" s="174"/>
      <c r="D392" s="174"/>
      <c r="E392" s="174"/>
      <c r="F392" s="174"/>
      <c r="G392" s="174"/>
      <c r="H392" s="174"/>
      <c r="I392" s="174"/>
      <c r="J392" s="174"/>
      <c r="K392" s="174"/>
      <c r="L392" s="174"/>
      <c r="M392" s="175" t="s">
        <v>101</v>
      </c>
      <c r="N392" s="175"/>
      <c r="O392" s="175"/>
    </row>
    <row r="393" spans="1:26" x14ac:dyDescent="0.2">
      <c r="A393" s="176" t="s">
        <v>102</v>
      </c>
      <c r="B393" s="176"/>
      <c r="C393" s="176"/>
      <c r="D393" s="176"/>
      <c r="E393" s="176"/>
      <c r="F393" s="176"/>
      <c r="G393" s="176"/>
      <c r="H393" s="176"/>
      <c r="I393" s="176"/>
      <c r="J393" s="176"/>
      <c r="K393" s="176"/>
      <c r="L393" s="176"/>
      <c r="M393" s="175">
        <v>667563.16962706111</v>
      </c>
      <c r="N393" s="175"/>
      <c r="O393" s="175"/>
    </row>
    <row r="394" spans="1:26" x14ac:dyDescent="0.2">
      <c r="A394" s="177" t="s">
        <v>103</v>
      </c>
      <c r="B394" s="177"/>
      <c r="C394" s="177"/>
      <c r="D394" s="177"/>
      <c r="E394" s="177"/>
      <c r="F394" s="177"/>
      <c r="G394" s="177"/>
      <c r="H394" s="177"/>
      <c r="I394" s="177"/>
      <c r="J394" s="177"/>
      <c r="K394" s="177"/>
      <c r="L394" s="177"/>
      <c r="M394" s="178">
        <v>667563.16962706111</v>
      </c>
      <c r="N394" s="178"/>
      <c r="O394" s="178"/>
    </row>
    <row r="397" spans="1:26" ht="25.5" customHeight="1" x14ac:dyDescent="0.2">
      <c r="B397" s="181"/>
      <c r="C397" s="181"/>
      <c r="D397" s="181"/>
      <c r="E397" s="181"/>
      <c r="F397" s="181"/>
      <c r="G397" s="181"/>
      <c r="H397" s="181"/>
      <c r="I397" s="181"/>
      <c r="J397" s="181"/>
      <c r="K397" s="181"/>
      <c r="L397" s="181"/>
      <c r="M397" s="181"/>
      <c r="N397" s="181"/>
      <c r="O397" s="78"/>
      <c r="P397" s="78"/>
      <c r="Q397" s="79"/>
      <c r="R397" s="79"/>
      <c r="S397" s="79"/>
      <c r="T397" s="79"/>
      <c r="U397" s="79"/>
      <c r="V397" s="79"/>
      <c r="W397" s="79"/>
      <c r="X397" s="79"/>
      <c r="Y397" s="79"/>
      <c r="Z397" s="79"/>
    </row>
    <row r="398" spans="1:26" ht="26.25" customHeight="1" x14ac:dyDescent="0.2"/>
    <row r="399" spans="1:26" ht="34.5" customHeight="1" x14ac:dyDescent="0.2">
      <c r="B399" s="182" t="s">
        <v>109</v>
      </c>
      <c r="C399" s="182"/>
      <c r="D399" s="182"/>
      <c r="E399" s="182"/>
      <c r="F399" s="182"/>
      <c r="G399" s="182"/>
      <c r="H399" s="182"/>
      <c r="I399" s="182"/>
      <c r="J399" s="182"/>
      <c r="K399" s="182"/>
      <c r="L399" s="182"/>
      <c r="M399" s="182"/>
      <c r="N399" s="182"/>
      <c r="O399" s="80"/>
    </row>
    <row r="400" spans="1:26" ht="12.75" x14ac:dyDescent="0.2">
      <c r="B400" s="183"/>
      <c r="C400" s="183"/>
      <c r="D400" s="183"/>
      <c r="E400" s="183"/>
      <c r="F400" s="183"/>
      <c r="G400" s="183" t="s">
        <v>5</v>
      </c>
      <c r="H400" s="183"/>
      <c r="I400" s="183"/>
      <c r="J400" s="183"/>
    </row>
    <row r="401" spans="1:10" ht="12.75" x14ac:dyDescent="0.2">
      <c r="B401" s="183"/>
      <c r="C401" s="183"/>
      <c r="D401" s="183"/>
      <c r="E401" s="183"/>
      <c r="F401" s="183"/>
      <c r="G401" s="81" t="s">
        <v>6</v>
      </c>
      <c r="H401" s="27" t="s">
        <v>7</v>
      </c>
      <c r="I401" s="27" t="s">
        <v>8</v>
      </c>
      <c r="J401" s="81" t="s">
        <v>9</v>
      </c>
    </row>
    <row r="402" spans="1:10" ht="80.25" customHeight="1" x14ac:dyDescent="0.2">
      <c r="B402" s="183" t="s">
        <v>110</v>
      </c>
      <c r="C402" s="183"/>
      <c r="D402" s="183"/>
      <c r="E402" s="183"/>
      <c r="F402" s="183"/>
      <c r="G402" s="82">
        <v>1032814.32</v>
      </c>
      <c r="H402" s="82">
        <v>1599804.51</v>
      </c>
      <c r="I402" s="82">
        <v>1278957.28</v>
      </c>
      <c r="J402" s="82">
        <v>1022544.4700000001</v>
      </c>
    </row>
    <row r="403" spans="1:10" ht="80.25" customHeight="1" x14ac:dyDescent="0.2">
      <c r="B403" s="184" t="s">
        <v>111</v>
      </c>
      <c r="C403" s="185"/>
      <c r="D403" s="185"/>
      <c r="E403" s="185"/>
      <c r="F403" s="186"/>
      <c r="G403" s="83">
        <v>256086.62</v>
      </c>
      <c r="H403" s="83"/>
      <c r="I403" s="83"/>
      <c r="J403" s="83"/>
    </row>
    <row r="404" spans="1:10" ht="66.75" customHeight="1" x14ac:dyDescent="0.2">
      <c r="G404" s="84"/>
    </row>
    <row r="405" spans="1:10" ht="12.75" x14ac:dyDescent="0.2">
      <c r="A405" s="42" t="s">
        <v>41</v>
      </c>
      <c r="B405" s="85"/>
      <c r="C405" s="85"/>
      <c r="D405" s="85"/>
      <c r="E405" s="85"/>
      <c r="F405" s="85"/>
      <c r="G405" s="85"/>
    </row>
    <row r="406" spans="1:10" ht="46.5" customHeight="1" x14ac:dyDescent="0.2">
      <c r="A406" s="143" t="s">
        <v>61</v>
      </c>
      <c r="B406" s="144"/>
      <c r="C406" s="26" t="s">
        <v>43</v>
      </c>
      <c r="D406" s="27" t="s">
        <v>6</v>
      </c>
      <c r="E406" s="27" t="s">
        <v>7</v>
      </c>
      <c r="F406" s="27" t="s">
        <v>8</v>
      </c>
      <c r="G406" s="27" t="s">
        <v>9</v>
      </c>
    </row>
    <row r="407" spans="1:10" ht="12.75" x14ac:dyDescent="0.2">
      <c r="A407" s="135" t="s">
        <v>44</v>
      </c>
      <c r="B407" s="135"/>
      <c r="C407" s="135"/>
      <c r="D407" s="135"/>
      <c r="E407" s="135"/>
      <c r="F407" s="135"/>
      <c r="G407" s="135"/>
    </row>
    <row r="408" spans="1:10" ht="24.75" customHeight="1" x14ac:dyDescent="0.2">
      <c r="A408" s="135" t="s">
        <v>45</v>
      </c>
      <c r="B408" s="135"/>
      <c r="C408" s="27" t="s">
        <v>46</v>
      </c>
      <c r="D408" s="28">
        <v>1756.66</v>
      </c>
      <c r="E408" s="28">
        <v>2764.35</v>
      </c>
      <c r="F408" s="28">
        <v>3052.84</v>
      </c>
      <c r="G408" s="28">
        <v>3710.76</v>
      </c>
    </row>
    <row r="409" spans="1:10" ht="12.75" x14ac:dyDescent="0.2">
      <c r="A409" s="135" t="s">
        <v>112</v>
      </c>
      <c r="B409" s="135"/>
      <c r="C409" s="26"/>
      <c r="D409" s="28"/>
      <c r="E409" s="28"/>
      <c r="F409" s="28"/>
      <c r="G409" s="28"/>
    </row>
    <row r="410" spans="1:10" ht="39" customHeight="1" x14ac:dyDescent="0.2">
      <c r="A410" s="188" t="s">
        <v>113</v>
      </c>
      <c r="B410" s="188"/>
      <c r="C410" s="27" t="s">
        <v>114</v>
      </c>
      <c r="D410" s="28">
        <v>1032814.32</v>
      </c>
      <c r="E410" s="28">
        <v>1599804.51</v>
      </c>
      <c r="F410" s="28">
        <v>1278957.28</v>
      </c>
      <c r="G410" s="28">
        <v>1022544.4700000001</v>
      </c>
    </row>
    <row r="411" spans="1:10" ht="39" customHeight="1" x14ac:dyDescent="0.2">
      <c r="A411" s="188" t="s">
        <v>115</v>
      </c>
      <c r="B411" s="188"/>
      <c r="C411" s="27" t="s">
        <v>46</v>
      </c>
      <c r="D411" s="28">
        <v>72.330000000000013</v>
      </c>
      <c r="E411" s="28">
        <v>147.24</v>
      </c>
      <c r="F411" s="28">
        <v>211.27</v>
      </c>
      <c r="G411" s="28">
        <v>573.29</v>
      </c>
    </row>
    <row r="412" spans="1:10" x14ac:dyDescent="0.2">
      <c r="D412" s="32"/>
      <c r="E412" s="32"/>
      <c r="F412" s="32"/>
      <c r="G412" s="32"/>
    </row>
    <row r="413" spans="1:10" ht="66" customHeight="1" x14ac:dyDescent="0.2">
      <c r="A413" s="189" t="s">
        <v>47</v>
      </c>
      <c r="B413" s="190"/>
      <c r="C413" s="27" t="s">
        <v>46</v>
      </c>
      <c r="D413" s="86">
        <v>4.9803027200000001</v>
      </c>
      <c r="E413" s="32"/>
      <c r="F413" s="32"/>
      <c r="G413" s="32"/>
    </row>
    <row r="414" spans="1:10" ht="12.75" x14ac:dyDescent="0.2">
      <c r="A414" s="87"/>
      <c r="B414" s="87"/>
      <c r="C414" s="87"/>
      <c r="D414" s="88"/>
      <c r="E414" s="32"/>
      <c r="F414" s="32"/>
      <c r="G414" s="32"/>
    </row>
    <row r="415" spans="1:10" ht="93" customHeight="1" x14ac:dyDescent="0.2">
      <c r="A415" s="187" t="s">
        <v>116</v>
      </c>
      <c r="B415" s="187"/>
      <c r="C415" s="27" t="s">
        <v>114</v>
      </c>
      <c r="D415" s="89">
        <v>256086.62</v>
      </c>
      <c r="E415" s="32"/>
      <c r="F415" s="32"/>
      <c r="G415" s="32"/>
    </row>
    <row r="416" spans="1:10" ht="129.75" customHeight="1" x14ac:dyDescent="0.2">
      <c r="A416" s="187" t="s">
        <v>117</v>
      </c>
      <c r="B416" s="187"/>
      <c r="C416" s="27" t="s">
        <v>46</v>
      </c>
      <c r="D416" s="89">
        <v>3256.01</v>
      </c>
      <c r="E416" s="32"/>
      <c r="F416" s="32"/>
      <c r="G416" s="32"/>
    </row>
    <row r="417" spans="1:7" ht="93" customHeight="1" x14ac:dyDescent="0.2">
      <c r="A417" s="187" t="s">
        <v>118</v>
      </c>
      <c r="B417" s="187"/>
      <c r="C417" s="90" t="s">
        <v>119</v>
      </c>
      <c r="D417" s="89">
        <v>4.5599999999999996</v>
      </c>
      <c r="E417" s="32"/>
      <c r="F417" s="32"/>
      <c r="G417" s="32"/>
    </row>
    <row r="418" spans="1:7" ht="12.75" x14ac:dyDescent="0.2">
      <c r="A418" s="87"/>
      <c r="B418" s="87"/>
      <c r="C418" s="87"/>
      <c r="D418" s="88"/>
      <c r="E418" s="32"/>
      <c r="F418" s="32"/>
      <c r="G418" s="32"/>
    </row>
    <row r="419" spans="1:7" ht="42" customHeight="1" x14ac:dyDescent="0.2">
      <c r="A419" s="187" t="s">
        <v>48</v>
      </c>
      <c r="B419" s="187"/>
      <c r="C419" s="27" t="s">
        <v>46</v>
      </c>
      <c r="D419" s="91">
        <v>52.53</v>
      </c>
      <c r="E419" s="32"/>
      <c r="F419" s="32"/>
      <c r="G419" s="32"/>
    </row>
  </sheetData>
  <mergeCells count="68">
    <mergeCell ref="A419:B419"/>
    <mergeCell ref="A410:B410"/>
    <mergeCell ref="A411:B411"/>
    <mergeCell ref="A413:B413"/>
    <mergeCell ref="A415:B415"/>
    <mergeCell ref="A416:B416"/>
    <mergeCell ref="A417:B417"/>
    <mergeCell ref="A409:B409"/>
    <mergeCell ref="A394:L394"/>
    <mergeCell ref="M394:O394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358:A359"/>
    <mergeCell ref="B358:Y358"/>
    <mergeCell ref="A392:L392"/>
    <mergeCell ref="M392:O392"/>
    <mergeCell ref="A393:L393"/>
    <mergeCell ref="M393:O393"/>
    <mergeCell ref="A324:A325"/>
    <mergeCell ref="B324:Y324"/>
    <mergeCell ref="A188:Y188"/>
    <mergeCell ref="A190:Y190"/>
    <mergeCell ref="A191:A192"/>
    <mergeCell ref="B191:Y191"/>
    <mergeCell ref="A224:A225"/>
    <mergeCell ref="B224:Y224"/>
    <mergeCell ref="A257:A258"/>
    <mergeCell ref="B257:Y257"/>
    <mergeCell ref="A290:A291"/>
    <mergeCell ref="B290:Y290"/>
    <mergeCell ref="A323:Y323"/>
    <mergeCell ref="A187:Y187"/>
    <mergeCell ref="A145:A146"/>
    <mergeCell ref="B145:Y145"/>
    <mergeCell ref="A179:L179"/>
    <mergeCell ref="M179:O179"/>
    <mergeCell ref="A180:L180"/>
    <mergeCell ref="M180:O180"/>
    <mergeCell ref="A181:L181"/>
    <mergeCell ref="M181:O181"/>
    <mergeCell ref="A184:Y184"/>
    <mergeCell ref="A185:Y185"/>
    <mergeCell ref="A186:Y186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05:E405">
    <cfRule type="expression" dxfId="103" priority="5">
      <formula>AND($P405&gt;=500,$P405&lt;=899,$AD405&lt;0)</formula>
    </cfRule>
    <cfRule type="expression" dxfId="102" priority="6">
      <formula>AND($AD405&lt;0,$B405&lt;&gt;$AF405)</formula>
    </cfRule>
    <cfRule type="expression" dxfId="101" priority="7">
      <formula>OR(AND($Q405&gt;=1,$Q405&lt;=3,$R405=0,$B405=$AF405,$P405&lt;500),AND($B405&lt;&gt;$AF405,$AD405&gt;0))</formula>
    </cfRule>
    <cfRule type="expression" dxfId="100" priority="8">
      <formula>$Q405=99</formula>
    </cfRule>
  </conditionalFormatting>
  <conditionalFormatting sqref="B406:D406">
    <cfRule type="expression" dxfId="99" priority="1">
      <formula>AND($P406&gt;=500,$P406&lt;=899,$AD406&lt;0)</formula>
    </cfRule>
    <cfRule type="expression" dxfId="98" priority="2">
      <formula>AND($AD406&lt;0,$B406&lt;&gt;$AF406)</formula>
    </cfRule>
    <cfRule type="expression" dxfId="97" priority="3">
      <formula>OR(AND($Q406&gt;=1,$Q406&lt;=3,$R406=0,$B406=$AF406,$P406&lt;500),AND($B406&lt;&gt;$AF406,$AD406&gt;0))</formula>
    </cfRule>
    <cfRule type="expression" dxfId="96" priority="4">
      <formula>$Q406=99</formula>
    </cfRule>
  </conditionalFormatting>
  <conditionalFormatting sqref="B407:D407">
    <cfRule type="expression" dxfId="95" priority="9">
      <formula>AND($P407&gt;=500,$P407&lt;=899,$AD407&lt;0)</formula>
    </cfRule>
    <cfRule type="expression" dxfId="94" priority="10">
      <formula>AND($AD407&lt;0,#REF!&lt;&gt;$AF407)</formula>
    </cfRule>
    <cfRule type="expression" dxfId="93" priority="11">
      <formula>OR(AND($Q407&gt;=1,$Q407&lt;=3,$R407=0,#REF!=$AF407,$P407&lt;500),AND(#REF!&lt;&gt;$AF407,$AD407&gt;0))</formula>
    </cfRule>
    <cfRule type="expression" dxfId="92" priority="12">
      <formula>$Q407=99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F834D-9290-4F45-9F53-B39812C3E0CB}">
  <sheetPr>
    <tabColor theme="9" tint="0.79998168889431442"/>
  </sheetPr>
  <dimension ref="A1:AB419"/>
  <sheetViews>
    <sheetView topLeftCell="A398" zoomScale="85" zoomScaleNormal="85" workbookViewId="0">
      <selection activeCell="L414" sqref="L414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10.109375" style="17" customWidth="1"/>
    <col min="5" max="5" width="10.33203125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</row>
    <row r="2" spans="1:25" ht="16.5" x14ac:dyDescent="0.2">
      <c r="A2" s="193" t="s">
        <v>120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194" t="s">
        <v>134</v>
      </c>
      <c r="K3" s="155"/>
      <c r="L3" s="155"/>
      <c r="M3" s="195"/>
      <c r="N3" s="196"/>
      <c r="O3" s="196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197" t="s">
        <v>63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6" spans="1:25" ht="18.75" customHeight="1" x14ac:dyDescent="0.2">
      <c r="A6" s="191" t="s">
        <v>64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5" ht="23.25" customHeight="1" x14ac:dyDescent="0.2">
      <c r="A7" s="191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91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91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198" t="s">
        <v>68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5" ht="15.75" customHeight="1" x14ac:dyDescent="0.2">
      <c r="A12" s="162" t="s">
        <v>69</v>
      </c>
      <c r="B12" s="199" t="s">
        <v>70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</row>
    <row r="13" spans="1:25" s="55" customFormat="1" x14ac:dyDescent="0.2">
      <c r="A13" s="163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135</v>
      </c>
      <c r="B14" s="57">
        <v>3449.40061014</v>
      </c>
      <c r="C14" s="57">
        <v>3505.9119960100002</v>
      </c>
      <c r="D14" s="57">
        <v>3515.5061912800002</v>
      </c>
      <c r="E14" s="57">
        <v>3536.3989886999998</v>
      </c>
      <c r="F14" s="57">
        <v>3591.5486362299998</v>
      </c>
      <c r="G14" s="57">
        <v>3596.2655184499999</v>
      </c>
      <c r="H14" s="57">
        <v>3498.5256104800001</v>
      </c>
      <c r="I14" s="57">
        <v>3432.77971333</v>
      </c>
      <c r="J14" s="57">
        <v>3349.0014353900001</v>
      </c>
      <c r="K14" s="57">
        <v>3294.59330894</v>
      </c>
      <c r="L14" s="57">
        <v>3274.95726332</v>
      </c>
      <c r="M14" s="57">
        <v>3271.1001986900001</v>
      </c>
      <c r="N14" s="57">
        <v>3268.8052948599998</v>
      </c>
      <c r="O14" s="57">
        <v>3280.0411394600001</v>
      </c>
      <c r="P14" s="57">
        <v>3266.2296652900004</v>
      </c>
      <c r="Q14" s="57">
        <v>3261.52567086</v>
      </c>
      <c r="R14" s="57">
        <v>3297.4332695000003</v>
      </c>
      <c r="S14" s="57">
        <v>3285.7202064900002</v>
      </c>
      <c r="T14" s="57">
        <v>3278.8345805200001</v>
      </c>
      <c r="U14" s="57">
        <v>3266.36566141</v>
      </c>
      <c r="V14" s="57">
        <v>3243.73485893</v>
      </c>
      <c r="W14" s="57">
        <v>3247.6403390599999</v>
      </c>
      <c r="X14" s="57">
        <v>3313.0514536400001</v>
      </c>
      <c r="Y14" s="57">
        <v>3378.5292359200002</v>
      </c>
    </row>
    <row r="15" spans="1:25" s="60" customFormat="1" ht="15.75" x14ac:dyDescent="0.3">
      <c r="A15" s="58" t="s">
        <v>136</v>
      </c>
      <c r="B15" s="59">
        <v>3454.6048480200002</v>
      </c>
      <c r="C15" s="59">
        <v>3514.9594446299998</v>
      </c>
      <c r="D15" s="59">
        <v>3514.3285803799999</v>
      </c>
      <c r="E15" s="59">
        <v>3543.6034468400003</v>
      </c>
      <c r="F15" s="59">
        <v>3571.5544086899999</v>
      </c>
      <c r="G15" s="59">
        <v>3566.0821051600001</v>
      </c>
      <c r="H15" s="59">
        <v>3558.9573635900001</v>
      </c>
      <c r="I15" s="59">
        <v>3497.8793664300001</v>
      </c>
      <c r="J15" s="59">
        <v>3383.7728436100001</v>
      </c>
      <c r="K15" s="59">
        <v>3269.96949503</v>
      </c>
      <c r="L15" s="59">
        <v>3229.1947149799998</v>
      </c>
      <c r="M15" s="59">
        <v>3212.7142684</v>
      </c>
      <c r="N15" s="59">
        <v>3211.7108520299998</v>
      </c>
      <c r="O15" s="59">
        <v>3232.2737407599998</v>
      </c>
      <c r="P15" s="59">
        <v>3201.2612978200004</v>
      </c>
      <c r="Q15" s="59">
        <v>3203.13485988</v>
      </c>
      <c r="R15" s="59">
        <v>3241.4273284999999</v>
      </c>
      <c r="S15" s="59">
        <v>3234.3988640799998</v>
      </c>
      <c r="T15" s="59">
        <v>3239.7370514000004</v>
      </c>
      <c r="U15" s="59">
        <v>3248.18690904</v>
      </c>
      <c r="V15" s="59">
        <v>3229.55380625</v>
      </c>
      <c r="W15" s="59">
        <v>3215.6460191200003</v>
      </c>
      <c r="X15" s="59">
        <v>3283.45531536</v>
      </c>
      <c r="Y15" s="59">
        <v>3370.0954647600001</v>
      </c>
    </row>
    <row r="16" spans="1:25" s="60" customFormat="1" ht="15.75" x14ac:dyDescent="0.3">
      <c r="A16" s="58" t="s">
        <v>137</v>
      </c>
      <c r="B16" s="59">
        <v>3396.78647004</v>
      </c>
      <c r="C16" s="59">
        <v>3468.3092235300001</v>
      </c>
      <c r="D16" s="59">
        <v>3531.1412946700002</v>
      </c>
      <c r="E16" s="59">
        <v>3652.6818260700002</v>
      </c>
      <c r="F16" s="59">
        <v>3630.0062706799999</v>
      </c>
      <c r="G16" s="59">
        <v>3608.3157707800001</v>
      </c>
      <c r="H16" s="59">
        <v>3615.6121385800002</v>
      </c>
      <c r="I16" s="59">
        <v>3566.0356179700002</v>
      </c>
      <c r="J16" s="59">
        <v>3465.4951577900001</v>
      </c>
      <c r="K16" s="59">
        <v>3367.5531619200001</v>
      </c>
      <c r="L16" s="59">
        <v>3303.0906049300002</v>
      </c>
      <c r="M16" s="59">
        <v>3281.4844911300002</v>
      </c>
      <c r="N16" s="59">
        <v>3275.4195754399998</v>
      </c>
      <c r="O16" s="59">
        <v>3285.3610486900002</v>
      </c>
      <c r="P16" s="59">
        <v>3256.0393577300001</v>
      </c>
      <c r="Q16" s="59">
        <v>3266.2336676100003</v>
      </c>
      <c r="R16" s="59">
        <v>3296.7858880000003</v>
      </c>
      <c r="S16" s="59">
        <v>3295.4390678600003</v>
      </c>
      <c r="T16" s="59">
        <v>3302.6716411500001</v>
      </c>
      <c r="U16" s="59">
        <v>3296.1035510900001</v>
      </c>
      <c r="V16" s="59">
        <v>3277.2434213500001</v>
      </c>
      <c r="W16" s="59">
        <v>3286.84182074</v>
      </c>
      <c r="X16" s="59">
        <v>3362.7333913299999</v>
      </c>
      <c r="Y16" s="59">
        <v>3431.9028337200002</v>
      </c>
    </row>
    <row r="17" spans="1:25" s="60" customFormat="1" ht="15.75" x14ac:dyDescent="0.3">
      <c r="A17" s="58" t="s">
        <v>138</v>
      </c>
      <c r="B17" s="59">
        <v>3531.1088979599999</v>
      </c>
      <c r="C17" s="59">
        <v>3605.8136566200001</v>
      </c>
      <c r="D17" s="59">
        <v>3613.9520916299998</v>
      </c>
      <c r="E17" s="59">
        <v>3645.4863594100002</v>
      </c>
      <c r="F17" s="59">
        <v>3696.5654419100001</v>
      </c>
      <c r="G17" s="59">
        <v>3694.0406000200001</v>
      </c>
      <c r="H17" s="59">
        <v>3713.0857977800001</v>
      </c>
      <c r="I17" s="59">
        <v>3560.5568644499999</v>
      </c>
      <c r="J17" s="59">
        <v>3447.5607574800001</v>
      </c>
      <c r="K17" s="59">
        <v>3388.4563674800002</v>
      </c>
      <c r="L17" s="59">
        <v>3380.5552612199999</v>
      </c>
      <c r="M17" s="59">
        <v>3369.9695804900002</v>
      </c>
      <c r="N17" s="59">
        <v>3392.6405406900003</v>
      </c>
      <c r="O17" s="59">
        <v>3374.0679868100001</v>
      </c>
      <c r="P17" s="59">
        <v>3354.2905735100003</v>
      </c>
      <c r="Q17" s="59">
        <v>3361.8173593299998</v>
      </c>
      <c r="R17" s="59">
        <v>3399.4624099500002</v>
      </c>
      <c r="S17" s="59">
        <v>3380.9123290500002</v>
      </c>
      <c r="T17" s="59">
        <v>3367.0478873700004</v>
      </c>
      <c r="U17" s="59">
        <v>3364.2862606500003</v>
      </c>
      <c r="V17" s="59">
        <v>3343.5966969900001</v>
      </c>
      <c r="W17" s="59">
        <v>3346.0556368400003</v>
      </c>
      <c r="X17" s="59">
        <v>3418.3143399700002</v>
      </c>
      <c r="Y17" s="59">
        <v>3517.9575373100001</v>
      </c>
    </row>
    <row r="18" spans="1:25" s="60" customFormat="1" ht="15.75" x14ac:dyDescent="0.3">
      <c r="A18" s="58" t="s">
        <v>139</v>
      </c>
      <c r="B18" s="59">
        <v>3642.1807147099998</v>
      </c>
      <c r="C18" s="59">
        <v>3735.0134378100001</v>
      </c>
      <c r="D18" s="59">
        <v>3749.2577145400001</v>
      </c>
      <c r="E18" s="59">
        <v>3752.8759567799998</v>
      </c>
      <c r="F18" s="59">
        <v>3755.9723876899998</v>
      </c>
      <c r="G18" s="59">
        <v>3728.8025238500004</v>
      </c>
      <c r="H18" s="59">
        <v>3677.6948522500002</v>
      </c>
      <c r="I18" s="59">
        <v>3510.0018182100002</v>
      </c>
      <c r="J18" s="59">
        <v>3407.5879089800001</v>
      </c>
      <c r="K18" s="59">
        <v>3336.1694480599999</v>
      </c>
      <c r="L18" s="59">
        <v>3304.18856929</v>
      </c>
      <c r="M18" s="59">
        <v>3292.6086517900003</v>
      </c>
      <c r="N18" s="59">
        <v>3295.1867078900004</v>
      </c>
      <c r="O18" s="59">
        <v>3289.8225339500004</v>
      </c>
      <c r="P18" s="59">
        <v>3266.1402154100001</v>
      </c>
      <c r="Q18" s="59">
        <v>3271.4913231600003</v>
      </c>
      <c r="R18" s="59">
        <v>3301.5247743500004</v>
      </c>
      <c r="S18" s="59">
        <v>3309.0130244500001</v>
      </c>
      <c r="T18" s="59">
        <v>3294.7797617900001</v>
      </c>
      <c r="U18" s="59">
        <v>3280.3066868599999</v>
      </c>
      <c r="V18" s="59">
        <v>3256.1298937700003</v>
      </c>
      <c r="W18" s="59">
        <v>3271.7603376900001</v>
      </c>
      <c r="X18" s="59">
        <v>3342.0480379300002</v>
      </c>
      <c r="Y18" s="59">
        <v>3485.7606038200001</v>
      </c>
    </row>
    <row r="19" spans="1:25" s="60" customFormat="1" ht="15.75" x14ac:dyDescent="0.3">
      <c r="A19" s="58" t="s">
        <v>140</v>
      </c>
      <c r="B19" s="59">
        <v>3410.3111183299998</v>
      </c>
      <c r="C19" s="59">
        <v>3497.1690076200002</v>
      </c>
      <c r="D19" s="59">
        <v>3546.3899733799999</v>
      </c>
      <c r="E19" s="59">
        <v>3546.2032968399999</v>
      </c>
      <c r="F19" s="59">
        <v>3501.7738624600001</v>
      </c>
      <c r="G19" s="59">
        <v>3495.63127553</v>
      </c>
      <c r="H19" s="59">
        <v>3455.6425470100003</v>
      </c>
      <c r="I19" s="59">
        <v>3382.7642371900001</v>
      </c>
      <c r="J19" s="59">
        <v>3306.3504538200004</v>
      </c>
      <c r="K19" s="59">
        <v>3239.43356601</v>
      </c>
      <c r="L19" s="59">
        <v>3210.31631758</v>
      </c>
      <c r="M19" s="59">
        <v>3205.6613686600003</v>
      </c>
      <c r="N19" s="59">
        <v>3214.76054217</v>
      </c>
      <c r="O19" s="59">
        <v>3216.7825282200001</v>
      </c>
      <c r="P19" s="59">
        <v>3183.5439563300001</v>
      </c>
      <c r="Q19" s="59">
        <v>3193.0477814400001</v>
      </c>
      <c r="R19" s="59">
        <v>3222.2197418200003</v>
      </c>
      <c r="S19" s="59">
        <v>3216.33336667</v>
      </c>
      <c r="T19" s="59">
        <v>3213.4904841300004</v>
      </c>
      <c r="U19" s="59">
        <v>3203.9291551300003</v>
      </c>
      <c r="V19" s="59">
        <v>3175.7374318000002</v>
      </c>
      <c r="W19" s="59">
        <v>3182.21515224</v>
      </c>
      <c r="X19" s="59">
        <v>3255.7146313100002</v>
      </c>
      <c r="Y19" s="59">
        <v>3346.6131222600002</v>
      </c>
    </row>
    <row r="20" spans="1:25" s="60" customFormat="1" ht="15.75" x14ac:dyDescent="0.3">
      <c r="A20" s="58" t="s">
        <v>141</v>
      </c>
      <c r="B20" s="59">
        <v>3466.2038863500002</v>
      </c>
      <c r="C20" s="59">
        <v>3509.5069369500002</v>
      </c>
      <c r="D20" s="59">
        <v>3514.5072717000003</v>
      </c>
      <c r="E20" s="59">
        <v>3519.7646074100003</v>
      </c>
      <c r="F20" s="59">
        <v>3573.5662192999998</v>
      </c>
      <c r="G20" s="59">
        <v>3551.9128982800003</v>
      </c>
      <c r="H20" s="59">
        <v>3468.5685833699999</v>
      </c>
      <c r="I20" s="59">
        <v>3399.2382015200001</v>
      </c>
      <c r="J20" s="59">
        <v>3333.5807316099999</v>
      </c>
      <c r="K20" s="59">
        <v>3308.00707504</v>
      </c>
      <c r="L20" s="59">
        <v>3319.2371538400002</v>
      </c>
      <c r="M20" s="59">
        <v>3311.5184417300002</v>
      </c>
      <c r="N20" s="59">
        <v>3314.3111219399998</v>
      </c>
      <c r="O20" s="59">
        <v>3318.4385937900001</v>
      </c>
      <c r="P20" s="59">
        <v>3289.6924827000003</v>
      </c>
      <c r="Q20" s="59">
        <v>3298.51563506</v>
      </c>
      <c r="R20" s="59">
        <v>3320.6974976700003</v>
      </c>
      <c r="S20" s="59">
        <v>3278.3305168000002</v>
      </c>
      <c r="T20" s="59">
        <v>3279.5190844799999</v>
      </c>
      <c r="U20" s="59">
        <v>3263.93352456</v>
      </c>
      <c r="V20" s="59">
        <v>3233.3308906100001</v>
      </c>
      <c r="W20" s="59">
        <v>3248.4401970200001</v>
      </c>
      <c r="X20" s="59">
        <v>3317.0307845100001</v>
      </c>
      <c r="Y20" s="59">
        <v>3398.1425744400003</v>
      </c>
    </row>
    <row r="21" spans="1:25" s="60" customFormat="1" ht="15.75" x14ac:dyDescent="0.3">
      <c r="A21" s="58" t="s">
        <v>142</v>
      </c>
      <c r="B21" s="59">
        <v>3441.3497048600002</v>
      </c>
      <c r="C21" s="59">
        <v>3494.5349486</v>
      </c>
      <c r="D21" s="59">
        <v>3491.8485066500002</v>
      </c>
      <c r="E21" s="59">
        <v>3507.9364148200002</v>
      </c>
      <c r="F21" s="59">
        <v>3518.7466536000002</v>
      </c>
      <c r="G21" s="59">
        <v>3536.66885542</v>
      </c>
      <c r="H21" s="59">
        <v>3478.3592403100001</v>
      </c>
      <c r="I21" s="59">
        <v>3379.7136931800001</v>
      </c>
      <c r="J21" s="59">
        <v>3307.7593619899999</v>
      </c>
      <c r="K21" s="59">
        <v>3242.7924135800004</v>
      </c>
      <c r="L21" s="59">
        <v>3272.8451623600004</v>
      </c>
      <c r="M21" s="59">
        <v>3278.1939983100001</v>
      </c>
      <c r="N21" s="59">
        <v>3304.4347344500002</v>
      </c>
      <c r="O21" s="59">
        <v>3286.4469920700003</v>
      </c>
      <c r="P21" s="59">
        <v>3268.2673857500004</v>
      </c>
      <c r="Q21" s="59">
        <v>3267.4485765600002</v>
      </c>
      <c r="R21" s="59">
        <v>3313.1566156200001</v>
      </c>
      <c r="S21" s="59">
        <v>3311.1858752200001</v>
      </c>
      <c r="T21" s="59">
        <v>3294.8994731299999</v>
      </c>
      <c r="U21" s="59">
        <v>3289.3094098299998</v>
      </c>
      <c r="V21" s="59">
        <v>3277.6161975300001</v>
      </c>
      <c r="W21" s="59">
        <v>3270.3440730500001</v>
      </c>
      <c r="X21" s="59">
        <v>3287.2566981</v>
      </c>
      <c r="Y21" s="59">
        <v>3380.9069940200002</v>
      </c>
    </row>
    <row r="22" spans="1:25" s="60" customFormat="1" ht="15.75" x14ac:dyDescent="0.3">
      <c r="A22" s="58" t="s">
        <v>143</v>
      </c>
      <c r="B22" s="59">
        <v>3442.4810379099999</v>
      </c>
      <c r="C22" s="59">
        <v>3493.26954217</v>
      </c>
      <c r="D22" s="59">
        <v>3541.4579666899999</v>
      </c>
      <c r="E22" s="59">
        <v>3573.3486579300002</v>
      </c>
      <c r="F22" s="59">
        <v>3594.8304168700001</v>
      </c>
      <c r="G22" s="59">
        <v>3585.6818710699999</v>
      </c>
      <c r="H22" s="59">
        <v>3557.5973119700002</v>
      </c>
      <c r="I22" s="59">
        <v>3490.65420425</v>
      </c>
      <c r="J22" s="59">
        <v>3380.30267955</v>
      </c>
      <c r="K22" s="59">
        <v>3279.4512528700002</v>
      </c>
      <c r="L22" s="59">
        <v>3242.5719870200001</v>
      </c>
      <c r="M22" s="59">
        <v>3225.8029851600004</v>
      </c>
      <c r="N22" s="59">
        <v>3225.6116112700001</v>
      </c>
      <c r="O22" s="59">
        <v>3241.7428330600001</v>
      </c>
      <c r="P22" s="59">
        <v>3239.3059423000004</v>
      </c>
      <c r="Q22" s="59">
        <v>3247.9186611100004</v>
      </c>
      <c r="R22" s="59">
        <v>3255.58486769</v>
      </c>
      <c r="S22" s="59">
        <v>3228.50094287</v>
      </c>
      <c r="T22" s="59">
        <v>3233.2777473400001</v>
      </c>
      <c r="U22" s="59">
        <v>3234.0424159100003</v>
      </c>
      <c r="V22" s="59">
        <v>3203.1682658600002</v>
      </c>
      <c r="W22" s="59">
        <v>3208.3137040299998</v>
      </c>
      <c r="X22" s="59">
        <v>3279.5882244499999</v>
      </c>
      <c r="Y22" s="59">
        <v>3373.8860950500002</v>
      </c>
    </row>
    <row r="23" spans="1:25" s="60" customFormat="1" ht="15.75" x14ac:dyDescent="0.3">
      <c r="A23" s="58" t="s">
        <v>144</v>
      </c>
      <c r="B23" s="59">
        <v>3392.7925581999998</v>
      </c>
      <c r="C23" s="59">
        <v>3468.1886225799999</v>
      </c>
      <c r="D23" s="59">
        <v>3505.7654262599999</v>
      </c>
      <c r="E23" s="59">
        <v>3520.6702547900004</v>
      </c>
      <c r="F23" s="59">
        <v>3523.8732522</v>
      </c>
      <c r="G23" s="59">
        <v>3497.0913479199999</v>
      </c>
      <c r="H23" s="59">
        <v>3479.6577908200002</v>
      </c>
      <c r="I23" s="59">
        <v>3450.5873945600001</v>
      </c>
      <c r="J23" s="59">
        <v>3363.1414952100004</v>
      </c>
      <c r="K23" s="59">
        <v>3262.0159700600002</v>
      </c>
      <c r="L23" s="59">
        <v>3227.4876887400001</v>
      </c>
      <c r="M23" s="59">
        <v>3225.6471419200002</v>
      </c>
      <c r="N23" s="59">
        <v>3232.2694278400004</v>
      </c>
      <c r="O23" s="59">
        <v>3249.7292282899998</v>
      </c>
      <c r="P23" s="59">
        <v>3256.12815533</v>
      </c>
      <c r="Q23" s="59">
        <v>3258.22907923</v>
      </c>
      <c r="R23" s="59">
        <v>3262.1002348100001</v>
      </c>
      <c r="S23" s="59">
        <v>3243.3685615600002</v>
      </c>
      <c r="T23" s="59">
        <v>3239.2170735200002</v>
      </c>
      <c r="U23" s="59">
        <v>3221.1988138800002</v>
      </c>
      <c r="V23" s="59">
        <v>3194.31610606</v>
      </c>
      <c r="W23" s="59">
        <v>3204.9335013700002</v>
      </c>
      <c r="X23" s="59">
        <v>3285.20781188</v>
      </c>
      <c r="Y23" s="59">
        <v>3341.9288232600002</v>
      </c>
    </row>
    <row r="24" spans="1:25" s="60" customFormat="1" ht="15.75" x14ac:dyDescent="0.3">
      <c r="A24" s="58" t="s">
        <v>145</v>
      </c>
      <c r="B24" s="59">
        <v>3406.0532201599999</v>
      </c>
      <c r="C24" s="59">
        <v>3476.0656101300001</v>
      </c>
      <c r="D24" s="59">
        <v>3477.7782794900004</v>
      </c>
      <c r="E24" s="59">
        <v>3496.2819357799999</v>
      </c>
      <c r="F24" s="59">
        <v>3532.9252018500001</v>
      </c>
      <c r="G24" s="59">
        <v>3510.1804620900002</v>
      </c>
      <c r="H24" s="59">
        <v>3451.78889759</v>
      </c>
      <c r="I24" s="59">
        <v>3332.7169066900001</v>
      </c>
      <c r="J24" s="59">
        <v>3251.5612248799998</v>
      </c>
      <c r="K24" s="59">
        <v>3214.9912824399998</v>
      </c>
      <c r="L24" s="59">
        <v>3187.6036738700004</v>
      </c>
      <c r="M24" s="59">
        <v>3173.47102722</v>
      </c>
      <c r="N24" s="59">
        <v>3186.7532867</v>
      </c>
      <c r="O24" s="59">
        <v>3176.2501486000001</v>
      </c>
      <c r="P24" s="59">
        <v>3161.3226844700002</v>
      </c>
      <c r="Q24" s="59">
        <v>3165.6538493100002</v>
      </c>
      <c r="R24" s="59">
        <v>3210.5706217400002</v>
      </c>
      <c r="S24" s="59">
        <v>3211.4291832500003</v>
      </c>
      <c r="T24" s="59">
        <v>3216.59059867</v>
      </c>
      <c r="U24" s="59">
        <v>3198.0616545500002</v>
      </c>
      <c r="V24" s="59">
        <v>3166.4370545500001</v>
      </c>
      <c r="W24" s="59">
        <v>3173.6525067500002</v>
      </c>
      <c r="X24" s="59">
        <v>3246.2597268</v>
      </c>
      <c r="Y24" s="59">
        <v>3343.7858857400001</v>
      </c>
    </row>
    <row r="25" spans="1:25" s="60" customFormat="1" ht="15.75" x14ac:dyDescent="0.3">
      <c r="A25" s="58" t="s">
        <v>146</v>
      </c>
      <c r="B25" s="59">
        <v>3310.48456089</v>
      </c>
      <c r="C25" s="59">
        <v>3353.6808425899999</v>
      </c>
      <c r="D25" s="59">
        <v>3386.3778197299998</v>
      </c>
      <c r="E25" s="59">
        <v>3402.56840319</v>
      </c>
      <c r="F25" s="59">
        <v>3427.9630863900002</v>
      </c>
      <c r="G25" s="59">
        <v>3390.9341433700001</v>
      </c>
      <c r="H25" s="59">
        <v>3321.7676848299998</v>
      </c>
      <c r="I25" s="59">
        <v>3238.2463379800001</v>
      </c>
      <c r="J25" s="59">
        <v>3162.71861326</v>
      </c>
      <c r="K25" s="59">
        <v>3119.3406857</v>
      </c>
      <c r="L25" s="59">
        <v>3138.1775862100003</v>
      </c>
      <c r="M25" s="59">
        <v>3149.5202067700002</v>
      </c>
      <c r="N25" s="59">
        <v>3192.9873697500002</v>
      </c>
      <c r="O25" s="59">
        <v>3225.3581737900004</v>
      </c>
      <c r="P25" s="59">
        <v>3209.4904472400003</v>
      </c>
      <c r="Q25" s="59">
        <v>3223.6280416300001</v>
      </c>
      <c r="R25" s="59">
        <v>3264.3661354599999</v>
      </c>
      <c r="S25" s="59">
        <v>3262.5493070299999</v>
      </c>
      <c r="T25" s="59">
        <v>3252.83274011</v>
      </c>
      <c r="U25" s="59">
        <v>3236.9708582399999</v>
      </c>
      <c r="V25" s="59">
        <v>3197.9831438000001</v>
      </c>
      <c r="W25" s="59">
        <v>3230.1550402399998</v>
      </c>
      <c r="X25" s="59">
        <v>3303.6780089200001</v>
      </c>
      <c r="Y25" s="59">
        <v>3398.88101039</v>
      </c>
    </row>
    <row r="26" spans="1:25" s="60" customFormat="1" ht="15.75" x14ac:dyDescent="0.3">
      <c r="A26" s="58" t="s">
        <v>147</v>
      </c>
      <c r="B26" s="59">
        <v>3580.0665081200004</v>
      </c>
      <c r="C26" s="59">
        <v>3685.1831846200002</v>
      </c>
      <c r="D26" s="59">
        <v>3759.1409994400001</v>
      </c>
      <c r="E26" s="59">
        <v>3788.1550138299999</v>
      </c>
      <c r="F26" s="59">
        <v>3826.33795414</v>
      </c>
      <c r="G26" s="59">
        <v>3777.6160960400002</v>
      </c>
      <c r="H26" s="59">
        <v>3648.02762149</v>
      </c>
      <c r="I26" s="59">
        <v>3512.3362368400003</v>
      </c>
      <c r="J26" s="59">
        <v>3424.8709687800001</v>
      </c>
      <c r="K26" s="59">
        <v>3354.0977391900001</v>
      </c>
      <c r="L26" s="59">
        <v>3329.5321292899998</v>
      </c>
      <c r="M26" s="59">
        <v>3334.2084296600001</v>
      </c>
      <c r="N26" s="59">
        <v>3342.9089613200003</v>
      </c>
      <c r="O26" s="59">
        <v>3350.11228041</v>
      </c>
      <c r="P26" s="59">
        <v>3314.87927898</v>
      </c>
      <c r="Q26" s="59">
        <v>3330.66561391</v>
      </c>
      <c r="R26" s="59">
        <v>3366.7025706600002</v>
      </c>
      <c r="S26" s="59">
        <v>3359.50213506</v>
      </c>
      <c r="T26" s="59">
        <v>3335.64019194</v>
      </c>
      <c r="U26" s="59">
        <v>3318.1476923300002</v>
      </c>
      <c r="V26" s="59">
        <v>3321.6514089000002</v>
      </c>
      <c r="W26" s="59">
        <v>3346.3745039300002</v>
      </c>
      <c r="X26" s="59">
        <v>3424.6674294200002</v>
      </c>
      <c r="Y26" s="59">
        <v>3524.1799952600004</v>
      </c>
    </row>
    <row r="27" spans="1:25" s="60" customFormat="1" ht="15.75" x14ac:dyDescent="0.3">
      <c r="A27" s="58" t="s">
        <v>148</v>
      </c>
      <c r="B27" s="59">
        <v>3563.6987206100002</v>
      </c>
      <c r="C27" s="59">
        <v>3698.3552819900001</v>
      </c>
      <c r="D27" s="59">
        <v>3744.0096795400004</v>
      </c>
      <c r="E27" s="59">
        <v>3782.5154168500003</v>
      </c>
      <c r="F27" s="59">
        <v>3822.3125865100001</v>
      </c>
      <c r="G27" s="59">
        <v>3780.6354608400002</v>
      </c>
      <c r="H27" s="59">
        <v>3690.4585946799998</v>
      </c>
      <c r="I27" s="59">
        <v>3572.0212491500001</v>
      </c>
      <c r="J27" s="59">
        <v>3482.1873474200002</v>
      </c>
      <c r="K27" s="59">
        <v>3414.0813371700001</v>
      </c>
      <c r="L27" s="59">
        <v>3400.7415226000003</v>
      </c>
      <c r="M27" s="59">
        <v>3389.6869671300001</v>
      </c>
      <c r="N27" s="59">
        <v>3404.0398260400002</v>
      </c>
      <c r="O27" s="59">
        <v>3404.6539773300001</v>
      </c>
      <c r="P27" s="59">
        <v>3400.52125093</v>
      </c>
      <c r="Q27" s="59">
        <v>3406.5986066700002</v>
      </c>
      <c r="R27" s="59">
        <v>3430.9418504800001</v>
      </c>
      <c r="S27" s="59">
        <v>3418.0254119900001</v>
      </c>
      <c r="T27" s="59">
        <v>3408.6135569899998</v>
      </c>
      <c r="U27" s="59">
        <v>3390.3193310800002</v>
      </c>
      <c r="V27" s="59">
        <v>3364.0307885700004</v>
      </c>
      <c r="W27" s="59">
        <v>3378.2856468700002</v>
      </c>
      <c r="X27" s="59">
        <v>3469.3754760500001</v>
      </c>
      <c r="Y27" s="59">
        <v>3579.1902229799998</v>
      </c>
    </row>
    <row r="28" spans="1:25" s="60" customFormat="1" ht="15.75" x14ac:dyDescent="0.3">
      <c r="A28" s="58" t="s">
        <v>149</v>
      </c>
      <c r="B28" s="59">
        <v>3543.9277923200002</v>
      </c>
      <c r="C28" s="59">
        <v>3627.0181110499998</v>
      </c>
      <c r="D28" s="59">
        <v>3629.2647066400004</v>
      </c>
      <c r="E28" s="59">
        <v>3664.38341274</v>
      </c>
      <c r="F28" s="59">
        <v>3704.17637251</v>
      </c>
      <c r="G28" s="59">
        <v>3682.9560124700001</v>
      </c>
      <c r="H28" s="59">
        <v>3555.7933163799999</v>
      </c>
      <c r="I28" s="59">
        <v>3418.3362322200001</v>
      </c>
      <c r="J28" s="59">
        <v>3355.3646656400001</v>
      </c>
      <c r="K28" s="59">
        <v>3304.7817886500002</v>
      </c>
      <c r="L28" s="59">
        <v>3293.95196158</v>
      </c>
      <c r="M28" s="59">
        <v>3271.5639797600002</v>
      </c>
      <c r="N28" s="59">
        <v>3274.0422424600001</v>
      </c>
      <c r="O28" s="59">
        <v>3339.8900428000002</v>
      </c>
      <c r="P28" s="59">
        <v>3209.42873551</v>
      </c>
      <c r="Q28" s="59">
        <v>3212.5719113700002</v>
      </c>
      <c r="R28" s="59">
        <v>3278.3356938000002</v>
      </c>
      <c r="S28" s="59">
        <v>3259.5773592400001</v>
      </c>
      <c r="T28" s="59">
        <v>3230.2017540300003</v>
      </c>
      <c r="U28" s="59">
        <v>3202.7591327199998</v>
      </c>
      <c r="V28" s="59">
        <v>3174.01562947</v>
      </c>
      <c r="W28" s="59">
        <v>3172.0222201000001</v>
      </c>
      <c r="X28" s="59">
        <v>3202.8919421500004</v>
      </c>
      <c r="Y28" s="59">
        <v>3325.3288464400002</v>
      </c>
    </row>
    <row r="29" spans="1:25" s="60" customFormat="1" ht="15.75" x14ac:dyDescent="0.3">
      <c r="A29" s="58" t="s">
        <v>150</v>
      </c>
      <c r="B29" s="59">
        <v>3409.0355689100002</v>
      </c>
      <c r="C29" s="59">
        <v>3435.3335864000001</v>
      </c>
      <c r="D29" s="59">
        <v>3442.9849241600004</v>
      </c>
      <c r="E29" s="59">
        <v>3480.6899392800001</v>
      </c>
      <c r="F29" s="59">
        <v>3505.1734344800002</v>
      </c>
      <c r="G29" s="59">
        <v>3482.2047952000003</v>
      </c>
      <c r="H29" s="59">
        <v>3452.4672028100003</v>
      </c>
      <c r="I29" s="59">
        <v>3412.7181762099999</v>
      </c>
      <c r="J29" s="59">
        <v>3320.3077810599998</v>
      </c>
      <c r="K29" s="59">
        <v>3255.4384647400002</v>
      </c>
      <c r="L29" s="59">
        <v>3216.6554180000003</v>
      </c>
      <c r="M29" s="59">
        <v>3213.0133794399999</v>
      </c>
      <c r="N29" s="59">
        <v>3219.4736210299998</v>
      </c>
      <c r="O29" s="59">
        <v>3235.5531945399998</v>
      </c>
      <c r="P29" s="59">
        <v>3215.9910721900001</v>
      </c>
      <c r="Q29" s="59">
        <v>3225.5734193300004</v>
      </c>
      <c r="R29" s="59">
        <v>3246.93798049</v>
      </c>
      <c r="S29" s="59">
        <v>3227.9126044499999</v>
      </c>
      <c r="T29" s="59">
        <v>3206.7209529800002</v>
      </c>
      <c r="U29" s="59">
        <v>3188.1671332100004</v>
      </c>
      <c r="V29" s="59">
        <v>3155.8580890900002</v>
      </c>
      <c r="W29" s="59">
        <v>3164.8844418099998</v>
      </c>
      <c r="X29" s="59">
        <v>3230.4663923899998</v>
      </c>
      <c r="Y29" s="59">
        <v>3305.1976373400003</v>
      </c>
    </row>
    <row r="30" spans="1:25" s="60" customFormat="1" ht="15.75" x14ac:dyDescent="0.3">
      <c r="A30" s="58" t="s">
        <v>151</v>
      </c>
      <c r="B30" s="59">
        <v>3282.8368234400004</v>
      </c>
      <c r="C30" s="59">
        <v>3358.1455421400001</v>
      </c>
      <c r="D30" s="59">
        <v>3375.0697382500002</v>
      </c>
      <c r="E30" s="59">
        <v>3392.8558694900003</v>
      </c>
      <c r="F30" s="59">
        <v>3434.0668302000004</v>
      </c>
      <c r="G30" s="59">
        <v>3412.02143523</v>
      </c>
      <c r="H30" s="59">
        <v>3370.7299077500002</v>
      </c>
      <c r="I30" s="59">
        <v>3319.0829202300001</v>
      </c>
      <c r="J30" s="59">
        <v>3195.47433043</v>
      </c>
      <c r="K30" s="59">
        <v>3116.2310313200001</v>
      </c>
      <c r="L30" s="59">
        <v>3089.76530611</v>
      </c>
      <c r="M30" s="59">
        <v>3089.4751529599998</v>
      </c>
      <c r="N30" s="59">
        <v>3119.3711060100004</v>
      </c>
      <c r="O30" s="59">
        <v>3166.0484099300002</v>
      </c>
      <c r="P30" s="59">
        <v>3159.6652784799999</v>
      </c>
      <c r="Q30" s="59">
        <v>3163.6093486300001</v>
      </c>
      <c r="R30" s="59">
        <v>3201.2077384000004</v>
      </c>
      <c r="S30" s="59">
        <v>3203.3558052600001</v>
      </c>
      <c r="T30" s="59">
        <v>3204.35288399</v>
      </c>
      <c r="U30" s="59">
        <v>3191.1816816199998</v>
      </c>
      <c r="V30" s="59">
        <v>3169.6126981699999</v>
      </c>
      <c r="W30" s="59">
        <v>3185.8675949899998</v>
      </c>
      <c r="X30" s="59">
        <v>3250.7058979399999</v>
      </c>
      <c r="Y30" s="59">
        <v>3307.9207795800003</v>
      </c>
    </row>
    <row r="31" spans="1:25" s="60" customFormat="1" ht="15.75" x14ac:dyDescent="0.3">
      <c r="A31" s="58" t="s">
        <v>152</v>
      </c>
      <c r="B31" s="59">
        <v>3402.7255120700001</v>
      </c>
      <c r="C31" s="59">
        <v>3492.3352132999999</v>
      </c>
      <c r="D31" s="59">
        <v>3532.5097097600001</v>
      </c>
      <c r="E31" s="59">
        <v>3551.8805768700004</v>
      </c>
      <c r="F31" s="59">
        <v>3557.54470317</v>
      </c>
      <c r="G31" s="59">
        <v>3530.9841306500002</v>
      </c>
      <c r="H31" s="59">
        <v>3426.7954075900002</v>
      </c>
      <c r="I31" s="59">
        <v>3309.2088792300001</v>
      </c>
      <c r="J31" s="59">
        <v>3258.1088853199999</v>
      </c>
      <c r="K31" s="59">
        <v>3178.1919274700003</v>
      </c>
      <c r="L31" s="59">
        <v>3118.9930162700002</v>
      </c>
      <c r="M31" s="59">
        <v>3126.4144238600002</v>
      </c>
      <c r="N31" s="59">
        <v>3143.2043829600002</v>
      </c>
      <c r="O31" s="59">
        <v>3138.3081585700002</v>
      </c>
      <c r="P31" s="59">
        <v>3142.5253148400002</v>
      </c>
      <c r="Q31" s="59">
        <v>3158.6693432100001</v>
      </c>
      <c r="R31" s="59">
        <v>3197.0097255700002</v>
      </c>
      <c r="S31" s="59">
        <v>3171.7863480699998</v>
      </c>
      <c r="T31" s="59">
        <v>3144.9756941599999</v>
      </c>
      <c r="U31" s="59">
        <v>3113.2139121</v>
      </c>
      <c r="V31" s="59">
        <v>3097.3559201799999</v>
      </c>
      <c r="W31" s="59">
        <v>3111.5461151</v>
      </c>
      <c r="X31" s="59">
        <v>3167.47229354</v>
      </c>
      <c r="Y31" s="59">
        <v>3243.4153075300001</v>
      </c>
    </row>
    <row r="32" spans="1:25" s="60" customFormat="1" ht="15.75" x14ac:dyDescent="0.3">
      <c r="A32" s="58" t="s">
        <v>153</v>
      </c>
      <c r="B32" s="59">
        <v>3305.9276173300004</v>
      </c>
      <c r="C32" s="59">
        <v>3373.2235935099998</v>
      </c>
      <c r="D32" s="59">
        <v>3378.4440190800001</v>
      </c>
      <c r="E32" s="59">
        <v>3389.2657496500001</v>
      </c>
      <c r="F32" s="59">
        <v>3400.4819283699999</v>
      </c>
      <c r="G32" s="59">
        <v>3361.6862093</v>
      </c>
      <c r="H32" s="59">
        <v>3308.9018880000003</v>
      </c>
      <c r="I32" s="59">
        <v>3239.4472234000004</v>
      </c>
      <c r="J32" s="59">
        <v>3190.9080542800002</v>
      </c>
      <c r="K32" s="59">
        <v>3160.7751631700003</v>
      </c>
      <c r="L32" s="59">
        <v>3156.67452331</v>
      </c>
      <c r="M32" s="59">
        <v>3183.7901049000002</v>
      </c>
      <c r="N32" s="59">
        <v>3198.4243914099998</v>
      </c>
      <c r="O32" s="59">
        <v>3201.7874308400001</v>
      </c>
      <c r="P32" s="59">
        <v>3189.2383435900001</v>
      </c>
      <c r="Q32" s="59">
        <v>3197.85905761</v>
      </c>
      <c r="R32" s="59">
        <v>3229.4124084800001</v>
      </c>
      <c r="S32" s="59">
        <v>3185.0671360699998</v>
      </c>
      <c r="T32" s="59">
        <v>3130.98861769</v>
      </c>
      <c r="U32" s="59">
        <v>3093.8028278800002</v>
      </c>
      <c r="V32" s="59">
        <v>3064.9054707599998</v>
      </c>
      <c r="W32" s="59">
        <v>3054.33485337</v>
      </c>
      <c r="X32" s="59">
        <v>3117.6476237100001</v>
      </c>
      <c r="Y32" s="59">
        <v>3204.7626137000002</v>
      </c>
    </row>
    <row r="33" spans="1:28" s="60" customFormat="1" ht="15.75" x14ac:dyDescent="0.3">
      <c r="A33" s="58" t="s">
        <v>154</v>
      </c>
      <c r="B33" s="59">
        <v>3298.5382051300003</v>
      </c>
      <c r="C33" s="59">
        <v>3369.6845281100004</v>
      </c>
      <c r="D33" s="59">
        <v>3394.2835339100002</v>
      </c>
      <c r="E33" s="59">
        <v>3415.5920314800001</v>
      </c>
      <c r="F33" s="59">
        <v>3427.3370975400003</v>
      </c>
      <c r="G33" s="59">
        <v>3396.5530947300003</v>
      </c>
      <c r="H33" s="59">
        <v>3317.6729359700003</v>
      </c>
      <c r="I33" s="59">
        <v>3237.8694108</v>
      </c>
      <c r="J33" s="59">
        <v>3188.8338384400004</v>
      </c>
      <c r="K33" s="59">
        <v>3168.7724517800002</v>
      </c>
      <c r="L33" s="59">
        <v>3166.0545212900001</v>
      </c>
      <c r="M33" s="59">
        <v>3159.1149049800001</v>
      </c>
      <c r="N33" s="59">
        <v>3161.3957705299999</v>
      </c>
      <c r="O33" s="59">
        <v>3164.90968918</v>
      </c>
      <c r="P33" s="59">
        <v>3179.2632954700002</v>
      </c>
      <c r="Q33" s="59">
        <v>3187.4559371400001</v>
      </c>
      <c r="R33" s="59">
        <v>3214.1401185700001</v>
      </c>
      <c r="S33" s="59">
        <v>3199.9188833899998</v>
      </c>
      <c r="T33" s="59">
        <v>3164.4491409500001</v>
      </c>
      <c r="U33" s="59">
        <v>3095.4942366599998</v>
      </c>
      <c r="V33" s="59">
        <v>3073.0736878900002</v>
      </c>
      <c r="W33" s="59">
        <v>3083.5074313499999</v>
      </c>
      <c r="X33" s="59">
        <v>3127.6912296999999</v>
      </c>
      <c r="Y33" s="59">
        <v>3209.9759355000001</v>
      </c>
    </row>
    <row r="34" spans="1:28" s="60" customFormat="1" ht="15.75" x14ac:dyDescent="0.3">
      <c r="A34" s="58" t="s">
        <v>155</v>
      </c>
      <c r="B34" s="59">
        <v>3359.5195116599998</v>
      </c>
      <c r="C34" s="59">
        <v>3450.8146465199998</v>
      </c>
      <c r="D34" s="59">
        <v>3559.7357257000003</v>
      </c>
      <c r="E34" s="59">
        <v>3623.0495915700003</v>
      </c>
      <c r="F34" s="59">
        <v>3635.9985570500003</v>
      </c>
      <c r="G34" s="59">
        <v>3611.1602601599998</v>
      </c>
      <c r="H34" s="59">
        <v>3531.6790845700002</v>
      </c>
      <c r="I34" s="59">
        <v>3435.3591522800002</v>
      </c>
      <c r="J34" s="59">
        <v>3362.5170011700002</v>
      </c>
      <c r="K34" s="59">
        <v>3329.07048205</v>
      </c>
      <c r="L34" s="59">
        <v>3323.0442779800001</v>
      </c>
      <c r="M34" s="59">
        <v>3320.8219800699999</v>
      </c>
      <c r="N34" s="59">
        <v>3322.7948345599998</v>
      </c>
      <c r="O34" s="59">
        <v>3353.72257244</v>
      </c>
      <c r="P34" s="59">
        <v>3413.0195202599998</v>
      </c>
      <c r="Q34" s="59">
        <v>3407.9735199900001</v>
      </c>
      <c r="R34" s="59">
        <v>3407.6650774999998</v>
      </c>
      <c r="S34" s="59">
        <v>3421.74853824</v>
      </c>
      <c r="T34" s="59">
        <v>3351.8191505900004</v>
      </c>
      <c r="U34" s="59">
        <v>3304.6868685700001</v>
      </c>
      <c r="V34" s="59">
        <v>3284.1981673500004</v>
      </c>
      <c r="W34" s="59">
        <v>3296.5586346700002</v>
      </c>
      <c r="X34" s="59">
        <v>3353.49380354</v>
      </c>
      <c r="Y34" s="59">
        <v>3436.3249203800001</v>
      </c>
    </row>
    <row r="35" spans="1:28" s="60" customFormat="1" ht="15.75" x14ac:dyDescent="0.3">
      <c r="A35" s="58" t="s">
        <v>156</v>
      </c>
      <c r="B35" s="59">
        <v>3471.1093879999999</v>
      </c>
      <c r="C35" s="59">
        <v>3559.3104549700001</v>
      </c>
      <c r="D35" s="59">
        <v>3648.06197531</v>
      </c>
      <c r="E35" s="59">
        <v>3644.7073479199998</v>
      </c>
      <c r="F35" s="59">
        <v>3618.05130495</v>
      </c>
      <c r="G35" s="59">
        <v>3630.4383812800002</v>
      </c>
      <c r="H35" s="59">
        <v>3538.1934495100004</v>
      </c>
      <c r="I35" s="59">
        <v>3419.1715040099998</v>
      </c>
      <c r="J35" s="59">
        <v>3334.0723201000001</v>
      </c>
      <c r="K35" s="59">
        <v>3306.8374831900001</v>
      </c>
      <c r="L35" s="59">
        <v>3297.7208428800004</v>
      </c>
      <c r="M35" s="59">
        <v>3293.9689213600004</v>
      </c>
      <c r="N35" s="59">
        <v>3288.2990674700004</v>
      </c>
      <c r="O35" s="59">
        <v>3298.6190202500002</v>
      </c>
      <c r="P35" s="59">
        <v>3340.4639009399998</v>
      </c>
      <c r="Q35" s="59">
        <v>3327.8234483000001</v>
      </c>
      <c r="R35" s="59">
        <v>3347.1900673999999</v>
      </c>
      <c r="S35" s="59">
        <v>3346.0110137500001</v>
      </c>
      <c r="T35" s="59">
        <v>3308.4033734000004</v>
      </c>
      <c r="U35" s="59">
        <v>3270.7811262499999</v>
      </c>
      <c r="V35" s="59">
        <v>3278.3983585400001</v>
      </c>
      <c r="W35" s="59">
        <v>3317.3334476500004</v>
      </c>
      <c r="X35" s="59">
        <v>3411.9099811300002</v>
      </c>
      <c r="Y35" s="59">
        <v>3515.1742146200004</v>
      </c>
    </row>
    <row r="36" spans="1:28" s="60" customFormat="1" ht="15.75" x14ac:dyDescent="0.3">
      <c r="A36" s="58" t="s">
        <v>157</v>
      </c>
      <c r="B36" s="59">
        <v>3419.0001358500003</v>
      </c>
      <c r="C36" s="59">
        <v>3491.53386417</v>
      </c>
      <c r="D36" s="59">
        <v>3478.36157482</v>
      </c>
      <c r="E36" s="59">
        <v>3444.6991702</v>
      </c>
      <c r="F36" s="59">
        <v>3424.6047051800001</v>
      </c>
      <c r="G36" s="59">
        <v>3421.1736119300003</v>
      </c>
      <c r="H36" s="59">
        <v>3383.13816056</v>
      </c>
      <c r="I36" s="59">
        <v>3313.97123392</v>
      </c>
      <c r="J36" s="59">
        <v>3212.10143677</v>
      </c>
      <c r="K36" s="59">
        <v>3142.0780075900002</v>
      </c>
      <c r="L36" s="59">
        <v>3126.2454364300002</v>
      </c>
      <c r="M36" s="59">
        <v>3133.1110978200004</v>
      </c>
      <c r="N36" s="59">
        <v>3111.1145418900001</v>
      </c>
      <c r="O36" s="59">
        <v>3130.3333880800001</v>
      </c>
      <c r="P36" s="59">
        <v>3177.8741315100001</v>
      </c>
      <c r="Q36" s="59">
        <v>3166.5883151600001</v>
      </c>
      <c r="R36" s="59">
        <v>3181.25047442</v>
      </c>
      <c r="S36" s="59">
        <v>3187.2064050400004</v>
      </c>
      <c r="T36" s="59">
        <v>3160.2987750299999</v>
      </c>
      <c r="U36" s="59">
        <v>3131.6992517500003</v>
      </c>
      <c r="V36" s="59">
        <v>3108.2605401999999</v>
      </c>
      <c r="W36" s="59">
        <v>3119.31827944</v>
      </c>
      <c r="X36" s="59">
        <v>3178.38140909</v>
      </c>
      <c r="Y36" s="59">
        <v>3237.79591501</v>
      </c>
    </row>
    <row r="37" spans="1:28" s="60" customFormat="1" ht="15.75" x14ac:dyDescent="0.3">
      <c r="A37" s="58" t="s">
        <v>158</v>
      </c>
      <c r="B37" s="59">
        <v>3281.81119141</v>
      </c>
      <c r="C37" s="59">
        <v>3352.36721635</v>
      </c>
      <c r="D37" s="59">
        <v>3435.6242014300001</v>
      </c>
      <c r="E37" s="59">
        <v>3438.8037091000001</v>
      </c>
      <c r="F37" s="59">
        <v>3440.7896310599999</v>
      </c>
      <c r="G37" s="59">
        <v>3441.3267807500001</v>
      </c>
      <c r="H37" s="59">
        <v>3411.2838477200003</v>
      </c>
      <c r="I37" s="59">
        <v>3406.8597811500003</v>
      </c>
      <c r="J37" s="59">
        <v>3318.4281857000001</v>
      </c>
      <c r="K37" s="59">
        <v>3232.2404442200004</v>
      </c>
      <c r="L37" s="59">
        <v>3194.5299359800001</v>
      </c>
      <c r="M37" s="59">
        <v>3199.5702805600004</v>
      </c>
      <c r="N37" s="59">
        <v>3168.9172678300001</v>
      </c>
      <c r="O37" s="59">
        <v>3194.1131803500002</v>
      </c>
      <c r="P37" s="59">
        <v>3246.0041632000002</v>
      </c>
      <c r="Q37" s="59">
        <v>3228.9431034700001</v>
      </c>
      <c r="R37" s="59">
        <v>3233.2299698000002</v>
      </c>
      <c r="S37" s="59">
        <v>3240.5906042000001</v>
      </c>
      <c r="T37" s="59">
        <v>3211.9691495799998</v>
      </c>
      <c r="U37" s="59">
        <v>3162.7020344399998</v>
      </c>
      <c r="V37" s="59">
        <v>3133.2544605100002</v>
      </c>
      <c r="W37" s="59">
        <v>3143.4989088399998</v>
      </c>
      <c r="X37" s="59">
        <v>3217.9313292900001</v>
      </c>
      <c r="Y37" s="59">
        <v>3288.6210852499999</v>
      </c>
    </row>
    <row r="38" spans="1:28" s="60" customFormat="1" ht="15.75" x14ac:dyDescent="0.3">
      <c r="A38" s="58" t="s">
        <v>159</v>
      </c>
      <c r="B38" s="59">
        <v>3345.2986228999998</v>
      </c>
      <c r="C38" s="59">
        <v>3421.7821597700004</v>
      </c>
      <c r="D38" s="59">
        <v>3507.1130182799998</v>
      </c>
      <c r="E38" s="59">
        <v>3506.7260180900003</v>
      </c>
      <c r="F38" s="59">
        <v>3503.6398671300003</v>
      </c>
      <c r="G38" s="59">
        <v>3517.4890633200002</v>
      </c>
      <c r="H38" s="59">
        <v>3455.31966586</v>
      </c>
      <c r="I38" s="59">
        <v>3342.09048205</v>
      </c>
      <c r="J38" s="59">
        <v>3293.7313699300003</v>
      </c>
      <c r="K38" s="59">
        <v>3299.0054171800002</v>
      </c>
      <c r="L38" s="59">
        <v>3277.4904608500001</v>
      </c>
      <c r="M38" s="59">
        <v>3279.39518142</v>
      </c>
      <c r="N38" s="59">
        <v>3260.5038127400003</v>
      </c>
      <c r="O38" s="59">
        <v>3252.2505246700002</v>
      </c>
      <c r="P38" s="59">
        <v>3308.2389969599999</v>
      </c>
      <c r="Q38" s="59">
        <v>3297.9479464300002</v>
      </c>
      <c r="R38" s="59">
        <v>3312.4605263900003</v>
      </c>
      <c r="S38" s="59">
        <v>3315.8578984800001</v>
      </c>
      <c r="T38" s="59">
        <v>3287.2329023500001</v>
      </c>
      <c r="U38" s="59">
        <v>3236.2881237400002</v>
      </c>
      <c r="V38" s="59">
        <v>3204.2786468900003</v>
      </c>
      <c r="W38" s="59">
        <v>3218.1477710200002</v>
      </c>
      <c r="X38" s="59">
        <v>3256.7816477400002</v>
      </c>
      <c r="Y38" s="59">
        <v>3345.8148727900002</v>
      </c>
    </row>
    <row r="39" spans="1:28" s="60" customFormat="1" ht="15.75" x14ac:dyDescent="0.3">
      <c r="A39" s="58" t="s">
        <v>160</v>
      </c>
      <c r="B39" s="59">
        <v>3363.9531099100004</v>
      </c>
      <c r="C39" s="59">
        <v>3435.51122953</v>
      </c>
      <c r="D39" s="59">
        <v>3512.7394033999999</v>
      </c>
      <c r="E39" s="59">
        <v>3507.6248096700001</v>
      </c>
      <c r="F39" s="59">
        <v>3510.6068696800003</v>
      </c>
      <c r="G39" s="59">
        <v>3500.1047445600002</v>
      </c>
      <c r="H39" s="59">
        <v>3399.3639412299999</v>
      </c>
      <c r="I39" s="59">
        <v>3289.98317167</v>
      </c>
      <c r="J39" s="59">
        <v>3239.5271012500002</v>
      </c>
      <c r="K39" s="59">
        <v>3202.9890237099999</v>
      </c>
      <c r="L39" s="59">
        <v>3193.6231317100001</v>
      </c>
      <c r="M39" s="59">
        <v>3195.0247353000004</v>
      </c>
      <c r="N39" s="59">
        <v>3166.9957517900002</v>
      </c>
      <c r="O39" s="59">
        <v>3169.6514790299998</v>
      </c>
      <c r="P39" s="59">
        <v>3205.7961658300001</v>
      </c>
      <c r="Q39" s="59">
        <v>3198.0020360799999</v>
      </c>
      <c r="R39" s="59">
        <v>3216.6185391200002</v>
      </c>
      <c r="S39" s="59">
        <v>3220.2488175100002</v>
      </c>
      <c r="T39" s="59">
        <v>3230.22225974</v>
      </c>
      <c r="U39" s="59">
        <v>3186.3458637499998</v>
      </c>
      <c r="V39" s="59">
        <v>3160.9754147900003</v>
      </c>
      <c r="W39" s="59">
        <v>3183.3575630900004</v>
      </c>
      <c r="X39" s="59">
        <v>3206.98190621</v>
      </c>
      <c r="Y39" s="59">
        <v>3294.12757293</v>
      </c>
    </row>
    <row r="40" spans="1:28" s="60" customFormat="1" ht="15.75" x14ac:dyDescent="0.3">
      <c r="A40" s="58" t="s">
        <v>161</v>
      </c>
      <c r="B40" s="59">
        <v>3297.1714971500001</v>
      </c>
      <c r="C40" s="59">
        <v>3361.3294921500001</v>
      </c>
      <c r="D40" s="59">
        <v>3457.9502670400002</v>
      </c>
      <c r="E40" s="59">
        <v>3483.2593637700002</v>
      </c>
      <c r="F40" s="59">
        <v>3476.5262836800002</v>
      </c>
      <c r="G40" s="59">
        <v>3441.5985515000002</v>
      </c>
      <c r="H40" s="59">
        <v>3350.1672383800001</v>
      </c>
      <c r="I40" s="59">
        <v>3270.8451091799998</v>
      </c>
      <c r="J40" s="59">
        <v>3251.8318340300002</v>
      </c>
      <c r="K40" s="59">
        <v>3213.8469939400002</v>
      </c>
      <c r="L40" s="59">
        <v>3205.55114929</v>
      </c>
      <c r="M40" s="59">
        <v>3200.93651314</v>
      </c>
      <c r="N40" s="59">
        <v>3189.9674760400003</v>
      </c>
      <c r="O40" s="59">
        <v>3183.4246704400002</v>
      </c>
      <c r="P40" s="59">
        <v>3242.1293090400004</v>
      </c>
      <c r="Q40" s="59">
        <v>3266.9847280900003</v>
      </c>
      <c r="R40" s="59">
        <v>3269.6722845499999</v>
      </c>
      <c r="S40" s="59">
        <v>3274.7446503900001</v>
      </c>
      <c r="T40" s="59">
        <v>3249.6602342699998</v>
      </c>
      <c r="U40" s="59">
        <v>3183.0693142600003</v>
      </c>
      <c r="V40" s="59">
        <v>3165.4394059800002</v>
      </c>
      <c r="W40" s="59">
        <v>3179.33351485</v>
      </c>
      <c r="X40" s="59">
        <v>3241.3029674700001</v>
      </c>
      <c r="Y40" s="59">
        <v>3329.3086374900004</v>
      </c>
    </row>
    <row r="41" spans="1:28" s="60" customFormat="1" ht="15.75" x14ac:dyDescent="0.3">
      <c r="A41" s="58" t="s">
        <v>162</v>
      </c>
      <c r="B41" s="59">
        <v>3445.8676572700001</v>
      </c>
      <c r="C41" s="59">
        <v>3477.3426507100003</v>
      </c>
      <c r="D41" s="59">
        <v>3576.4956272600002</v>
      </c>
      <c r="E41" s="59">
        <v>3570.2498502799999</v>
      </c>
      <c r="F41" s="59">
        <v>3569.1406714300001</v>
      </c>
      <c r="G41" s="59">
        <v>3556.2107412</v>
      </c>
      <c r="H41" s="59">
        <v>3474.8989578199999</v>
      </c>
      <c r="I41" s="59">
        <v>3377.14951363</v>
      </c>
      <c r="J41" s="59">
        <v>3339.1078575199999</v>
      </c>
      <c r="K41" s="59">
        <v>3284.6793361500004</v>
      </c>
      <c r="L41" s="59">
        <v>3281.63738715</v>
      </c>
      <c r="M41" s="59">
        <v>3287.1085180099999</v>
      </c>
      <c r="N41" s="59">
        <v>3272.4624467100002</v>
      </c>
      <c r="O41" s="59">
        <v>3299.3893159899999</v>
      </c>
      <c r="P41" s="59">
        <v>3336.07659152</v>
      </c>
      <c r="Q41" s="59">
        <v>3333.10567137</v>
      </c>
      <c r="R41" s="59">
        <v>3329.8960408900002</v>
      </c>
      <c r="S41" s="59">
        <v>3332.9970226700002</v>
      </c>
      <c r="T41" s="59">
        <v>3307.8409449400001</v>
      </c>
      <c r="U41" s="59">
        <v>3249.35622964</v>
      </c>
      <c r="V41" s="59">
        <v>3235.9845113000001</v>
      </c>
      <c r="W41" s="59">
        <v>3248.9591513700002</v>
      </c>
      <c r="X41" s="59">
        <v>3312.5757214499999</v>
      </c>
      <c r="Y41" s="59">
        <v>3405.9191283600003</v>
      </c>
    </row>
    <row r="42" spans="1:28" s="60" customFormat="1" ht="15.75" x14ac:dyDescent="0.3">
      <c r="A42" s="58" t="s">
        <v>163</v>
      </c>
      <c r="B42" s="59">
        <v>3440.36767934</v>
      </c>
      <c r="C42" s="59">
        <v>3513.8717556700003</v>
      </c>
      <c r="D42" s="59">
        <v>3611.3682479500003</v>
      </c>
      <c r="E42" s="59">
        <v>3615.2224126000001</v>
      </c>
      <c r="F42" s="59">
        <v>3616.0841885199998</v>
      </c>
      <c r="G42" s="59">
        <v>3603.7333907800003</v>
      </c>
      <c r="H42" s="59">
        <v>3525.9331272700001</v>
      </c>
      <c r="I42" s="59">
        <v>3405.5247533900001</v>
      </c>
      <c r="J42" s="59">
        <v>3356.60989169</v>
      </c>
      <c r="K42" s="59">
        <v>3307.9415123600002</v>
      </c>
      <c r="L42" s="59">
        <v>3304.7019113000001</v>
      </c>
      <c r="M42" s="59">
        <v>3308.6479743300001</v>
      </c>
      <c r="N42" s="59">
        <v>3322.33955178</v>
      </c>
      <c r="O42" s="59">
        <v>3305.8421311500001</v>
      </c>
      <c r="P42" s="59">
        <v>3372.48689079</v>
      </c>
      <c r="Q42" s="59">
        <v>3347.9689386500004</v>
      </c>
      <c r="R42" s="59">
        <v>3357.9743266400001</v>
      </c>
      <c r="S42" s="59">
        <v>3363.9117571100001</v>
      </c>
      <c r="T42" s="59">
        <v>3327.1527932200001</v>
      </c>
      <c r="U42" s="59">
        <v>3282.9006043099998</v>
      </c>
      <c r="V42" s="59">
        <v>3269.3164103099998</v>
      </c>
      <c r="W42" s="59">
        <v>3285.6222708100004</v>
      </c>
      <c r="X42" s="59">
        <v>3346.9028737899998</v>
      </c>
      <c r="Y42" s="59">
        <v>3506.7694175400002</v>
      </c>
    </row>
    <row r="43" spans="1:28" s="60" customFormat="1" ht="15.75" x14ac:dyDescent="0.3">
      <c r="A43" s="58" t="s">
        <v>164</v>
      </c>
      <c r="B43" s="59">
        <v>3451.2544371000004</v>
      </c>
      <c r="C43" s="59">
        <v>3444.8170864399999</v>
      </c>
      <c r="D43" s="59">
        <v>3516.5199186199998</v>
      </c>
      <c r="E43" s="59">
        <v>3529.54525547</v>
      </c>
      <c r="F43" s="59">
        <v>3522.0736684800004</v>
      </c>
      <c r="G43" s="59">
        <v>3512.13575214</v>
      </c>
      <c r="H43" s="59">
        <v>3477.8597141999999</v>
      </c>
      <c r="I43" s="59">
        <v>3424.6449547399998</v>
      </c>
      <c r="J43" s="59">
        <v>3339.47636857</v>
      </c>
      <c r="K43" s="59">
        <v>3256.1600925700004</v>
      </c>
      <c r="L43" s="59">
        <v>3234.0510600600001</v>
      </c>
      <c r="M43" s="59">
        <v>3236.7667072900003</v>
      </c>
      <c r="N43" s="59">
        <v>3211.7081097600003</v>
      </c>
      <c r="O43" s="59">
        <v>3229.1539833400002</v>
      </c>
      <c r="P43" s="59">
        <v>3270.8386115000003</v>
      </c>
      <c r="Q43" s="59">
        <v>3265.7489434899999</v>
      </c>
      <c r="R43" s="59">
        <v>3265.6560370900002</v>
      </c>
      <c r="S43" s="59">
        <v>3282.8122295800003</v>
      </c>
      <c r="T43" s="59">
        <v>3263.3419332399999</v>
      </c>
      <c r="U43" s="59">
        <v>3249.51983006</v>
      </c>
      <c r="V43" s="59">
        <v>3230.0394749400002</v>
      </c>
      <c r="W43" s="59">
        <v>3248.85803059</v>
      </c>
      <c r="X43" s="59">
        <v>3300.33626465</v>
      </c>
      <c r="Y43" s="59">
        <v>3361.6993944800001</v>
      </c>
    </row>
    <row r="44" spans="1:28" s="32" customFormat="1" x14ac:dyDescent="0.2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1"/>
      <c r="AA44" s="61"/>
      <c r="AB44" s="61"/>
    </row>
    <row r="45" spans="1:28" s="32" customFormat="1" ht="15.75" customHeight="1" x14ac:dyDescent="0.2">
      <c r="A45" s="167" t="s">
        <v>69</v>
      </c>
      <c r="B45" s="200" t="s">
        <v>95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  <row r="46" spans="1:28" s="32" customFormat="1" x14ac:dyDescent="0.2">
      <c r="A46" s="167"/>
      <c r="B46" s="100" t="s">
        <v>71</v>
      </c>
      <c r="C46" s="100" t="s">
        <v>72</v>
      </c>
      <c r="D46" s="100" t="s">
        <v>73</v>
      </c>
      <c r="E46" s="100" t="s">
        <v>74</v>
      </c>
      <c r="F46" s="100" t="s">
        <v>75</v>
      </c>
      <c r="G46" s="100" t="s">
        <v>76</v>
      </c>
      <c r="H46" s="100" t="s">
        <v>77</v>
      </c>
      <c r="I46" s="100" t="s">
        <v>78</v>
      </c>
      <c r="J46" s="100" t="s">
        <v>79</v>
      </c>
      <c r="K46" s="100" t="s">
        <v>80</v>
      </c>
      <c r="L46" s="100" t="s">
        <v>81</v>
      </c>
      <c r="M46" s="100" t="s">
        <v>82</v>
      </c>
      <c r="N46" s="100" t="s">
        <v>83</v>
      </c>
      <c r="O46" s="100" t="s">
        <v>84</v>
      </c>
      <c r="P46" s="100" t="s">
        <v>85</v>
      </c>
      <c r="Q46" s="100" t="s">
        <v>86</v>
      </c>
      <c r="R46" s="100" t="s">
        <v>87</v>
      </c>
      <c r="S46" s="100" t="s">
        <v>88</v>
      </c>
      <c r="T46" s="100" t="s">
        <v>89</v>
      </c>
      <c r="U46" s="100" t="s">
        <v>90</v>
      </c>
      <c r="V46" s="100" t="s">
        <v>91</v>
      </c>
      <c r="W46" s="100" t="s">
        <v>92</v>
      </c>
      <c r="X46" s="100" t="s">
        <v>93</v>
      </c>
      <c r="Y46" s="100" t="s">
        <v>94</v>
      </c>
    </row>
    <row r="47" spans="1:28" s="32" customFormat="1" ht="15.75" customHeight="1" x14ac:dyDescent="0.2">
      <c r="A47" s="101" t="s">
        <v>135</v>
      </c>
      <c r="B47" s="57">
        <v>4457.0906101399996</v>
      </c>
      <c r="C47" s="57">
        <v>4513.6019960100002</v>
      </c>
      <c r="D47" s="57">
        <v>4523.1961912799998</v>
      </c>
      <c r="E47" s="57">
        <v>4544.0889886999994</v>
      </c>
      <c r="F47" s="57">
        <v>4599.2386362299994</v>
      </c>
      <c r="G47" s="57">
        <v>4603.9555184499995</v>
      </c>
      <c r="H47" s="57">
        <v>4506.2156104799997</v>
      </c>
      <c r="I47" s="57">
        <v>4440.4697133299996</v>
      </c>
      <c r="J47" s="57">
        <v>4356.6914353899992</v>
      </c>
      <c r="K47" s="57">
        <v>4302.2833089399992</v>
      </c>
      <c r="L47" s="57">
        <v>4282.6472633199992</v>
      </c>
      <c r="M47" s="57">
        <v>4278.7901986899997</v>
      </c>
      <c r="N47" s="57">
        <v>4276.4952948599994</v>
      </c>
      <c r="O47" s="57">
        <v>4287.7311394600001</v>
      </c>
      <c r="P47" s="57">
        <v>4273.91966529</v>
      </c>
      <c r="Q47" s="57">
        <v>4269.2156708599996</v>
      </c>
      <c r="R47" s="57">
        <v>4305.1232694999999</v>
      </c>
      <c r="S47" s="57">
        <v>4293.4102064899998</v>
      </c>
      <c r="T47" s="57">
        <v>4286.5245805199993</v>
      </c>
      <c r="U47" s="57">
        <v>4274.0556614099996</v>
      </c>
      <c r="V47" s="57">
        <v>4251.4248589299996</v>
      </c>
      <c r="W47" s="57">
        <v>4255.3303390599995</v>
      </c>
      <c r="X47" s="57">
        <v>4320.7414536399992</v>
      </c>
      <c r="Y47" s="57">
        <v>4386.2192359199998</v>
      </c>
    </row>
    <row r="48" spans="1:28" s="60" customFormat="1" ht="15.75" x14ac:dyDescent="0.3">
      <c r="A48" s="58" t="s">
        <v>136</v>
      </c>
      <c r="B48" s="59">
        <v>4462.2948480199993</v>
      </c>
      <c r="C48" s="59">
        <v>4522.6494446299994</v>
      </c>
      <c r="D48" s="59">
        <v>4522.0185803799995</v>
      </c>
      <c r="E48" s="59">
        <v>4551.2934468399999</v>
      </c>
      <c r="F48" s="59">
        <v>4579.2444086899995</v>
      </c>
      <c r="G48" s="59">
        <v>4573.7721051600001</v>
      </c>
      <c r="H48" s="59">
        <v>4566.6473635900002</v>
      </c>
      <c r="I48" s="59">
        <v>4505.5693664299997</v>
      </c>
      <c r="J48" s="59">
        <v>4391.4628436099993</v>
      </c>
      <c r="K48" s="59">
        <v>4277.6594950299996</v>
      </c>
      <c r="L48" s="59">
        <v>4236.8847149799994</v>
      </c>
      <c r="M48" s="59">
        <v>4220.4042683999996</v>
      </c>
      <c r="N48" s="59">
        <v>4219.4008520299994</v>
      </c>
      <c r="O48" s="59">
        <v>4239.9637407599994</v>
      </c>
      <c r="P48" s="59">
        <v>4208.95129782</v>
      </c>
      <c r="Q48" s="59">
        <v>4210.8248598800001</v>
      </c>
      <c r="R48" s="59">
        <v>4249.1173284999995</v>
      </c>
      <c r="S48" s="59">
        <v>4242.0888640799994</v>
      </c>
      <c r="T48" s="59">
        <v>4247.4270514</v>
      </c>
      <c r="U48" s="59">
        <v>4255.8769090400001</v>
      </c>
      <c r="V48" s="59">
        <v>4237.2438062499996</v>
      </c>
      <c r="W48" s="59">
        <v>4223.3360191199999</v>
      </c>
      <c r="X48" s="59">
        <v>4291.1453153599996</v>
      </c>
      <c r="Y48" s="59">
        <v>4377.7854647599997</v>
      </c>
    </row>
    <row r="49" spans="1:25" s="60" customFormat="1" ht="15.75" x14ac:dyDescent="0.3">
      <c r="A49" s="58" t="s">
        <v>137</v>
      </c>
      <c r="B49" s="59">
        <v>4404.4764700399992</v>
      </c>
      <c r="C49" s="59">
        <v>4475.9992235299997</v>
      </c>
      <c r="D49" s="59">
        <v>4538.8312946699998</v>
      </c>
      <c r="E49" s="59">
        <v>4660.3718260699998</v>
      </c>
      <c r="F49" s="59">
        <v>4637.6962706799995</v>
      </c>
      <c r="G49" s="59">
        <v>4616.0057707799997</v>
      </c>
      <c r="H49" s="59">
        <v>4623.3021385800002</v>
      </c>
      <c r="I49" s="59">
        <v>4573.7256179699998</v>
      </c>
      <c r="J49" s="59">
        <v>4473.1851577899997</v>
      </c>
      <c r="K49" s="59">
        <v>4375.2431619199997</v>
      </c>
      <c r="L49" s="59">
        <v>4310.7806049299998</v>
      </c>
      <c r="M49" s="59">
        <v>4289.1744911299993</v>
      </c>
      <c r="N49" s="59">
        <v>4283.1095754399994</v>
      </c>
      <c r="O49" s="59">
        <v>4293.0510486900002</v>
      </c>
      <c r="P49" s="59">
        <v>4263.7293577299997</v>
      </c>
      <c r="Q49" s="59">
        <v>4273.9236676099999</v>
      </c>
      <c r="R49" s="59">
        <v>4304.4758879999999</v>
      </c>
      <c r="S49" s="59">
        <v>4303.1290678599999</v>
      </c>
      <c r="T49" s="59">
        <v>4310.3616411499997</v>
      </c>
      <c r="U49" s="59">
        <v>4303.7935510899997</v>
      </c>
      <c r="V49" s="59">
        <v>4284.9334213499997</v>
      </c>
      <c r="W49" s="59">
        <v>4294.5318207399996</v>
      </c>
      <c r="X49" s="59">
        <v>4370.4233913299995</v>
      </c>
      <c r="Y49" s="59">
        <v>4439.5928337200003</v>
      </c>
    </row>
    <row r="50" spans="1:25" s="60" customFormat="1" ht="15.75" x14ac:dyDescent="0.3">
      <c r="A50" s="58" t="s">
        <v>138</v>
      </c>
      <c r="B50" s="59">
        <v>4538.7988979599995</v>
      </c>
      <c r="C50" s="59">
        <v>4613.5036566199997</v>
      </c>
      <c r="D50" s="59">
        <v>4621.6420916299994</v>
      </c>
      <c r="E50" s="59">
        <v>4653.1763594099993</v>
      </c>
      <c r="F50" s="59">
        <v>4704.2554419099997</v>
      </c>
      <c r="G50" s="59">
        <v>4701.7306000199997</v>
      </c>
      <c r="H50" s="59">
        <v>4720.7757977799993</v>
      </c>
      <c r="I50" s="59">
        <v>4568.2468644499995</v>
      </c>
      <c r="J50" s="59">
        <v>4455.2507574800002</v>
      </c>
      <c r="K50" s="59">
        <v>4396.1463674799998</v>
      </c>
      <c r="L50" s="59">
        <v>4388.2452612199995</v>
      </c>
      <c r="M50" s="59">
        <v>4377.6595804899998</v>
      </c>
      <c r="N50" s="59">
        <v>4400.3305406899999</v>
      </c>
      <c r="O50" s="59">
        <v>4381.7579868100001</v>
      </c>
      <c r="P50" s="59">
        <v>4361.9805735099999</v>
      </c>
      <c r="Q50" s="59">
        <v>4369.5073593299994</v>
      </c>
      <c r="R50" s="59">
        <v>4407.1524099500002</v>
      </c>
      <c r="S50" s="59">
        <v>4388.6023290499998</v>
      </c>
      <c r="T50" s="59">
        <v>4374.73788737</v>
      </c>
      <c r="U50" s="59">
        <v>4371.9762606499999</v>
      </c>
      <c r="V50" s="59">
        <v>4351.2866969899997</v>
      </c>
      <c r="W50" s="59">
        <v>4353.7456368399999</v>
      </c>
      <c r="X50" s="59">
        <v>4426.0043399699998</v>
      </c>
      <c r="Y50" s="59">
        <v>4525.6475373100002</v>
      </c>
    </row>
    <row r="51" spans="1:25" s="60" customFormat="1" ht="15.75" x14ac:dyDescent="0.3">
      <c r="A51" s="58" t="s">
        <v>139</v>
      </c>
      <c r="B51" s="59">
        <v>4649.8707147099994</v>
      </c>
      <c r="C51" s="59">
        <v>4742.7034378099997</v>
      </c>
      <c r="D51" s="59">
        <v>4756.9477145399997</v>
      </c>
      <c r="E51" s="59">
        <v>4760.5659567799994</v>
      </c>
      <c r="F51" s="59">
        <v>4763.6623876899994</v>
      </c>
      <c r="G51" s="59">
        <v>4736.49252385</v>
      </c>
      <c r="H51" s="59">
        <v>4685.3848522499993</v>
      </c>
      <c r="I51" s="59">
        <v>4517.6918182099998</v>
      </c>
      <c r="J51" s="59">
        <v>4415.2779089799997</v>
      </c>
      <c r="K51" s="59">
        <v>4343.8594480599995</v>
      </c>
      <c r="L51" s="59">
        <v>4311.8785692900001</v>
      </c>
      <c r="M51" s="59">
        <v>4300.2986517899999</v>
      </c>
      <c r="N51" s="59">
        <v>4302.87670789</v>
      </c>
      <c r="O51" s="59">
        <v>4297.51253395</v>
      </c>
      <c r="P51" s="59">
        <v>4273.8302154100002</v>
      </c>
      <c r="Q51" s="59">
        <v>4279.1813231599999</v>
      </c>
      <c r="R51" s="59">
        <v>4309.21477435</v>
      </c>
      <c r="S51" s="59">
        <v>4316.7030244500002</v>
      </c>
      <c r="T51" s="59">
        <v>4302.4697617900001</v>
      </c>
      <c r="U51" s="59">
        <v>4287.9966868599995</v>
      </c>
      <c r="V51" s="59">
        <v>4263.8198937699999</v>
      </c>
      <c r="W51" s="59">
        <v>4279.4503376899993</v>
      </c>
      <c r="X51" s="59">
        <v>4349.7380379299993</v>
      </c>
      <c r="Y51" s="59">
        <v>4493.4506038199997</v>
      </c>
    </row>
    <row r="52" spans="1:25" s="60" customFormat="1" ht="15.75" x14ac:dyDescent="0.3">
      <c r="A52" s="58" t="s">
        <v>140</v>
      </c>
      <c r="B52" s="59">
        <v>4418.0011183299994</v>
      </c>
      <c r="C52" s="59">
        <v>4504.8590076199998</v>
      </c>
      <c r="D52" s="59">
        <v>4554.0799733799995</v>
      </c>
      <c r="E52" s="59">
        <v>4553.8932968399995</v>
      </c>
      <c r="F52" s="59">
        <v>4509.4638624599993</v>
      </c>
      <c r="G52" s="59">
        <v>4503.3212755299992</v>
      </c>
      <c r="H52" s="59">
        <v>4463.3325470099999</v>
      </c>
      <c r="I52" s="59">
        <v>4390.4542371899997</v>
      </c>
      <c r="J52" s="59">
        <v>4314.04045382</v>
      </c>
      <c r="K52" s="59">
        <v>4247.1235660099992</v>
      </c>
      <c r="L52" s="59">
        <v>4218.0063175799996</v>
      </c>
      <c r="M52" s="59">
        <v>4213.3513686599999</v>
      </c>
      <c r="N52" s="59">
        <v>4222.4505421699996</v>
      </c>
      <c r="O52" s="59">
        <v>4224.4725282199997</v>
      </c>
      <c r="P52" s="59">
        <v>4191.2339563299993</v>
      </c>
      <c r="Q52" s="59">
        <v>4200.7377814399997</v>
      </c>
      <c r="R52" s="59">
        <v>4229.9097418199999</v>
      </c>
      <c r="S52" s="59">
        <v>4224.0233666699996</v>
      </c>
      <c r="T52" s="59">
        <v>4221.18048413</v>
      </c>
      <c r="U52" s="59">
        <v>4211.6191551299999</v>
      </c>
      <c r="V52" s="59">
        <v>4183.4274317999998</v>
      </c>
      <c r="W52" s="59">
        <v>4189.9051522399996</v>
      </c>
      <c r="X52" s="59">
        <v>4263.4046313099998</v>
      </c>
      <c r="Y52" s="59">
        <v>4354.3031222600002</v>
      </c>
    </row>
    <row r="53" spans="1:25" s="60" customFormat="1" ht="15.75" x14ac:dyDescent="0.3">
      <c r="A53" s="58" t="s">
        <v>141</v>
      </c>
      <c r="B53" s="59">
        <v>4473.8938863499998</v>
      </c>
      <c r="C53" s="59">
        <v>4517.1969369500002</v>
      </c>
      <c r="D53" s="59">
        <v>4522.1972716999999</v>
      </c>
      <c r="E53" s="59">
        <v>4527.4546074099999</v>
      </c>
      <c r="F53" s="59">
        <v>4581.2562192999994</v>
      </c>
      <c r="G53" s="59">
        <v>4559.6028982799999</v>
      </c>
      <c r="H53" s="59">
        <v>4476.2585833699995</v>
      </c>
      <c r="I53" s="59">
        <v>4406.9282015199997</v>
      </c>
      <c r="J53" s="59">
        <v>4341.2707316099995</v>
      </c>
      <c r="K53" s="59">
        <v>4315.6970750399996</v>
      </c>
      <c r="L53" s="59">
        <v>4326.9271538399998</v>
      </c>
      <c r="M53" s="59">
        <v>4319.2084417299993</v>
      </c>
      <c r="N53" s="59">
        <v>4322.0011219399994</v>
      </c>
      <c r="O53" s="59">
        <v>4326.1285937899993</v>
      </c>
      <c r="P53" s="59">
        <v>4297.3824826999999</v>
      </c>
      <c r="Q53" s="59">
        <v>4306.2056350599996</v>
      </c>
      <c r="R53" s="59">
        <v>4328.3874976699999</v>
      </c>
      <c r="S53" s="59">
        <v>4286.0205167999993</v>
      </c>
      <c r="T53" s="59">
        <v>4287.2090844799995</v>
      </c>
      <c r="U53" s="59">
        <v>4271.6235245600001</v>
      </c>
      <c r="V53" s="59">
        <v>4241.0208906099997</v>
      </c>
      <c r="W53" s="59">
        <v>4256.1301970200002</v>
      </c>
      <c r="X53" s="59">
        <v>4324.7207845100002</v>
      </c>
      <c r="Y53" s="59">
        <v>4405.8325744399999</v>
      </c>
    </row>
    <row r="54" spans="1:25" s="60" customFormat="1" ht="15.75" x14ac:dyDescent="0.3">
      <c r="A54" s="58" t="s">
        <v>142</v>
      </c>
      <c r="B54" s="59">
        <v>4449.0397048599998</v>
      </c>
      <c r="C54" s="59">
        <v>4502.2249486000001</v>
      </c>
      <c r="D54" s="59">
        <v>4499.5385066500003</v>
      </c>
      <c r="E54" s="59">
        <v>4515.6264148199998</v>
      </c>
      <c r="F54" s="59">
        <v>4526.4366535999998</v>
      </c>
      <c r="G54" s="59">
        <v>4544.3588554199996</v>
      </c>
      <c r="H54" s="59">
        <v>4486.0492403099997</v>
      </c>
      <c r="I54" s="59">
        <v>4387.4036931800001</v>
      </c>
      <c r="J54" s="59">
        <v>4315.4493619899995</v>
      </c>
      <c r="K54" s="59">
        <v>4250.48241358</v>
      </c>
      <c r="L54" s="59">
        <v>4280.53516236</v>
      </c>
      <c r="M54" s="59">
        <v>4285.8839983099997</v>
      </c>
      <c r="N54" s="59">
        <v>4312.1247344499998</v>
      </c>
      <c r="O54" s="59">
        <v>4294.1369920699999</v>
      </c>
      <c r="P54" s="59">
        <v>4275.95738575</v>
      </c>
      <c r="Q54" s="59">
        <v>4275.1385765599998</v>
      </c>
      <c r="R54" s="59">
        <v>4320.8466156199993</v>
      </c>
      <c r="S54" s="59">
        <v>4318.8758752199992</v>
      </c>
      <c r="T54" s="59">
        <v>4302.5894731299995</v>
      </c>
      <c r="U54" s="59">
        <v>4296.9994098299994</v>
      </c>
      <c r="V54" s="59">
        <v>4285.3061975299997</v>
      </c>
      <c r="W54" s="59">
        <v>4278.0340730499993</v>
      </c>
      <c r="X54" s="59">
        <v>4294.9466980999996</v>
      </c>
      <c r="Y54" s="59">
        <v>4388.5969940199993</v>
      </c>
    </row>
    <row r="55" spans="1:25" s="60" customFormat="1" ht="15.75" x14ac:dyDescent="0.3">
      <c r="A55" s="58" t="s">
        <v>143</v>
      </c>
      <c r="B55" s="59">
        <v>4450.1710379099995</v>
      </c>
      <c r="C55" s="59">
        <v>4500.9595421699996</v>
      </c>
      <c r="D55" s="59">
        <v>4549.1479666899995</v>
      </c>
      <c r="E55" s="59">
        <v>4581.0386579299993</v>
      </c>
      <c r="F55" s="59">
        <v>4602.5204168700002</v>
      </c>
      <c r="G55" s="59">
        <v>4593.3718710699995</v>
      </c>
      <c r="H55" s="59">
        <v>4565.2873119699998</v>
      </c>
      <c r="I55" s="59">
        <v>4498.3442042499992</v>
      </c>
      <c r="J55" s="59">
        <v>4387.9926795499996</v>
      </c>
      <c r="K55" s="59">
        <v>4287.1412528700002</v>
      </c>
      <c r="L55" s="59">
        <v>4250.2619870199997</v>
      </c>
      <c r="M55" s="59">
        <v>4233.49298516</v>
      </c>
      <c r="N55" s="59">
        <v>4233.3016112699997</v>
      </c>
      <c r="O55" s="59">
        <v>4249.4328330600001</v>
      </c>
      <c r="P55" s="59">
        <v>4246.9959423</v>
      </c>
      <c r="Q55" s="59">
        <v>4255.60866111</v>
      </c>
      <c r="R55" s="59">
        <v>4263.2748676899992</v>
      </c>
      <c r="S55" s="59">
        <v>4236.1909428700001</v>
      </c>
      <c r="T55" s="59">
        <v>4240.9677473399997</v>
      </c>
      <c r="U55" s="59">
        <v>4241.7324159099999</v>
      </c>
      <c r="V55" s="59">
        <v>4210.8582658599998</v>
      </c>
      <c r="W55" s="59">
        <v>4216.0037040299994</v>
      </c>
      <c r="X55" s="59">
        <v>4287.2782244499995</v>
      </c>
      <c r="Y55" s="59">
        <v>4381.5760950499998</v>
      </c>
    </row>
    <row r="56" spans="1:25" s="60" customFormat="1" ht="15.75" x14ac:dyDescent="0.3">
      <c r="A56" s="58" t="s">
        <v>144</v>
      </c>
      <c r="B56" s="59">
        <v>4400.4825581999994</v>
      </c>
      <c r="C56" s="59">
        <v>4475.8786225799995</v>
      </c>
      <c r="D56" s="59">
        <v>4513.4554262599995</v>
      </c>
      <c r="E56" s="59">
        <v>4528.36025479</v>
      </c>
      <c r="F56" s="59">
        <v>4531.5632521999996</v>
      </c>
      <c r="G56" s="59">
        <v>4504.7813479199995</v>
      </c>
      <c r="H56" s="59">
        <v>4487.3477908200002</v>
      </c>
      <c r="I56" s="59">
        <v>4458.2773945600002</v>
      </c>
      <c r="J56" s="59">
        <v>4370.83149521</v>
      </c>
      <c r="K56" s="59">
        <v>4269.7059700600003</v>
      </c>
      <c r="L56" s="59">
        <v>4235.1776887399992</v>
      </c>
      <c r="M56" s="59">
        <v>4233.3371419199993</v>
      </c>
      <c r="N56" s="59">
        <v>4239.95942784</v>
      </c>
      <c r="O56" s="59">
        <v>4257.4192282899994</v>
      </c>
      <c r="P56" s="59">
        <v>4263.8181553300001</v>
      </c>
      <c r="Q56" s="59">
        <v>4265.9190792299996</v>
      </c>
      <c r="R56" s="59">
        <v>4269.7902348099997</v>
      </c>
      <c r="S56" s="59">
        <v>4251.0585615599994</v>
      </c>
      <c r="T56" s="59">
        <v>4246.9070735200003</v>
      </c>
      <c r="U56" s="59">
        <v>4228.8888138799994</v>
      </c>
      <c r="V56" s="59">
        <v>4202.0061060600001</v>
      </c>
      <c r="W56" s="59">
        <v>4212.6235013699998</v>
      </c>
      <c r="X56" s="59">
        <v>4292.8978118799996</v>
      </c>
      <c r="Y56" s="59">
        <v>4349.6188232599998</v>
      </c>
    </row>
    <row r="57" spans="1:25" s="60" customFormat="1" ht="15.75" x14ac:dyDescent="0.3">
      <c r="A57" s="58" t="s">
        <v>145</v>
      </c>
      <c r="B57" s="59">
        <v>4413.7432201599995</v>
      </c>
      <c r="C57" s="59">
        <v>4483.7556101299997</v>
      </c>
      <c r="D57" s="59">
        <v>4485.46827949</v>
      </c>
      <c r="E57" s="59">
        <v>4503.9719357799995</v>
      </c>
      <c r="F57" s="59">
        <v>4540.6152018499997</v>
      </c>
      <c r="G57" s="59">
        <v>4517.8704620899998</v>
      </c>
      <c r="H57" s="59">
        <v>4459.4788975899992</v>
      </c>
      <c r="I57" s="59">
        <v>4340.4069066899992</v>
      </c>
      <c r="J57" s="59">
        <v>4259.2512248799994</v>
      </c>
      <c r="K57" s="59">
        <v>4222.6812824399994</v>
      </c>
      <c r="L57" s="59">
        <v>4195.29367387</v>
      </c>
      <c r="M57" s="59">
        <v>4181.1610272199996</v>
      </c>
      <c r="N57" s="59">
        <v>4194.4432866999996</v>
      </c>
      <c r="O57" s="59">
        <v>4183.9401485999997</v>
      </c>
      <c r="P57" s="59">
        <v>4169.0126844699998</v>
      </c>
      <c r="Q57" s="59">
        <v>4173.3438493100002</v>
      </c>
      <c r="R57" s="59">
        <v>4218.2606217399998</v>
      </c>
      <c r="S57" s="59">
        <v>4219.1191832499999</v>
      </c>
      <c r="T57" s="59">
        <v>4224.2805986699996</v>
      </c>
      <c r="U57" s="59">
        <v>4205.7516545500002</v>
      </c>
      <c r="V57" s="59">
        <v>4174.1270545499992</v>
      </c>
      <c r="W57" s="59">
        <v>4181.3425067499993</v>
      </c>
      <c r="X57" s="59">
        <v>4253.9497267999996</v>
      </c>
      <c r="Y57" s="59">
        <v>4351.4758857399993</v>
      </c>
    </row>
    <row r="58" spans="1:25" s="60" customFormat="1" ht="15.75" x14ac:dyDescent="0.3">
      <c r="A58" s="58" t="s">
        <v>146</v>
      </c>
      <c r="B58" s="59">
        <v>4318.1745608900001</v>
      </c>
      <c r="C58" s="59">
        <v>4361.3708425899995</v>
      </c>
      <c r="D58" s="59">
        <v>4394.0678197299994</v>
      </c>
      <c r="E58" s="59">
        <v>4410.2584031899996</v>
      </c>
      <c r="F58" s="59">
        <v>4435.6530863899998</v>
      </c>
      <c r="G58" s="59">
        <v>4398.6241433699997</v>
      </c>
      <c r="H58" s="59">
        <v>4329.4576848299994</v>
      </c>
      <c r="I58" s="59">
        <v>4245.9363379799997</v>
      </c>
      <c r="J58" s="59">
        <v>4170.4086132599996</v>
      </c>
      <c r="K58" s="59">
        <v>4127.0306856999996</v>
      </c>
      <c r="L58" s="59">
        <v>4145.8675862099999</v>
      </c>
      <c r="M58" s="59">
        <v>4157.2102067699998</v>
      </c>
      <c r="N58" s="59">
        <v>4200.6773697499993</v>
      </c>
      <c r="O58" s="59">
        <v>4233.04817379</v>
      </c>
      <c r="P58" s="59">
        <v>4217.1804472399999</v>
      </c>
      <c r="Q58" s="59">
        <v>4231.3180416300002</v>
      </c>
      <c r="R58" s="59">
        <v>4272.0561354599995</v>
      </c>
      <c r="S58" s="59">
        <v>4270.2393070299995</v>
      </c>
      <c r="T58" s="59">
        <v>4260.5227401100001</v>
      </c>
      <c r="U58" s="59">
        <v>4244.6608582399995</v>
      </c>
      <c r="V58" s="59">
        <v>4205.6731437999997</v>
      </c>
      <c r="W58" s="59">
        <v>4237.8450402399994</v>
      </c>
      <c r="X58" s="59">
        <v>4311.3680089199997</v>
      </c>
      <c r="Y58" s="59">
        <v>4406.5710103900001</v>
      </c>
    </row>
    <row r="59" spans="1:25" s="60" customFormat="1" ht="15.75" x14ac:dyDescent="0.3">
      <c r="A59" s="58" t="s">
        <v>147</v>
      </c>
      <c r="B59" s="59">
        <v>4587.75650812</v>
      </c>
      <c r="C59" s="59">
        <v>4692.8731846199998</v>
      </c>
      <c r="D59" s="59">
        <v>4766.8309994399997</v>
      </c>
      <c r="E59" s="59">
        <v>4795.8450138299995</v>
      </c>
      <c r="F59" s="59">
        <v>4834.0279541399996</v>
      </c>
      <c r="G59" s="59">
        <v>4785.3060960399998</v>
      </c>
      <c r="H59" s="59">
        <v>4655.7176214899991</v>
      </c>
      <c r="I59" s="59">
        <v>4520.0262368399999</v>
      </c>
      <c r="J59" s="59">
        <v>4432.5609687799997</v>
      </c>
      <c r="K59" s="59">
        <v>4361.7877391900001</v>
      </c>
      <c r="L59" s="59">
        <v>4337.2221292899994</v>
      </c>
      <c r="M59" s="59">
        <v>4341.8984296599992</v>
      </c>
      <c r="N59" s="59">
        <v>4350.5989613199999</v>
      </c>
      <c r="O59" s="59">
        <v>4357.8022804100001</v>
      </c>
      <c r="P59" s="59">
        <v>4322.5692789799996</v>
      </c>
      <c r="Q59" s="59">
        <v>4338.3556139100001</v>
      </c>
      <c r="R59" s="59">
        <v>4374.3925706600003</v>
      </c>
      <c r="S59" s="59">
        <v>4367.1921350599996</v>
      </c>
      <c r="T59" s="59">
        <v>4343.3301919400001</v>
      </c>
      <c r="U59" s="59">
        <v>4325.8376923300002</v>
      </c>
      <c r="V59" s="59">
        <v>4329.3414088999998</v>
      </c>
      <c r="W59" s="59">
        <v>4354.0645039299998</v>
      </c>
      <c r="X59" s="59">
        <v>4432.3574294199998</v>
      </c>
      <c r="Y59" s="59">
        <v>4531.86999526</v>
      </c>
    </row>
    <row r="60" spans="1:25" s="60" customFormat="1" ht="15.75" x14ac:dyDescent="0.3">
      <c r="A60" s="58" t="s">
        <v>148</v>
      </c>
      <c r="B60" s="59">
        <v>4571.3887206099998</v>
      </c>
      <c r="C60" s="59">
        <v>4706.0452819900001</v>
      </c>
      <c r="D60" s="59">
        <v>4751.69967954</v>
      </c>
      <c r="E60" s="59">
        <v>4790.2054168499999</v>
      </c>
      <c r="F60" s="59">
        <v>4830.0025865099997</v>
      </c>
      <c r="G60" s="59">
        <v>4788.3254608400002</v>
      </c>
      <c r="H60" s="59">
        <v>4698.1485946799994</v>
      </c>
      <c r="I60" s="59">
        <v>4579.7112491499993</v>
      </c>
      <c r="J60" s="59">
        <v>4489.8773474199998</v>
      </c>
      <c r="K60" s="59">
        <v>4421.7713371699992</v>
      </c>
      <c r="L60" s="59">
        <v>4408.4315225999999</v>
      </c>
      <c r="M60" s="59">
        <v>4397.3769671299997</v>
      </c>
      <c r="N60" s="59">
        <v>4411.7298260400003</v>
      </c>
      <c r="O60" s="59">
        <v>4412.3439773299997</v>
      </c>
      <c r="P60" s="59">
        <v>4408.2112509299996</v>
      </c>
      <c r="Q60" s="59">
        <v>4414.2886066699994</v>
      </c>
      <c r="R60" s="59">
        <v>4438.6318504800001</v>
      </c>
      <c r="S60" s="59">
        <v>4425.7154119899997</v>
      </c>
      <c r="T60" s="59">
        <v>4416.3035569899994</v>
      </c>
      <c r="U60" s="59">
        <v>4398.0093310800003</v>
      </c>
      <c r="V60" s="59">
        <v>4371.72078857</v>
      </c>
      <c r="W60" s="59">
        <v>4385.9756468699998</v>
      </c>
      <c r="X60" s="59">
        <v>4477.0654760500001</v>
      </c>
      <c r="Y60" s="59">
        <v>4586.8802229799994</v>
      </c>
    </row>
    <row r="61" spans="1:25" s="60" customFormat="1" ht="15.75" x14ac:dyDescent="0.3">
      <c r="A61" s="58" t="s">
        <v>149</v>
      </c>
      <c r="B61" s="59">
        <v>4551.6177923199994</v>
      </c>
      <c r="C61" s="59">
        <v>4634.7081110499994</v>
      </c>
      <c r="D61" s="59">
        <v>4636.95470664</v>
      </c>
      <c r="E61" s="59">
        <v>4672.0734127399992</v>
      </c>
      <c r="F61" s="59">
        <v>4711.8663725099996</v>
      </c>
      <c r="G61" s="59">
        <v>4690.6460124699997</v>
      </c>
      <c r="H61" s="59">
        <v>4563.4833163799995</v>
      </c>
      <c r="I61" s="59">
        <v>4426.0262322199997</v>
      </c>
      <c r="J61" s="59">
        <v>4363.0546656400002</v>
      </c>
      <c r="K61" s="59">
        <v>4312.4717886500002</v>
      </c>
      <c r="L61" s="59">
        <v>4301.6419615799996</v>
      </c>
      <c r="M61" s="59">
        <v>4279.2539797600002</v>
      </c>
      <c r="N61" s="59">
        <v>4281.7322424599997</v>
      </c>
      <c r="O61" s="59">
        <v>4347.5800428000002</v>
      </c>
      <c r="P61" s="59">
        <v>4217.1187355099992</v>
      </c>
      <c r="Q61" s="59">
        <v>4220.2619113700002</v>
      </c>
      <c r="R61" s="59">
        <v>4286.0256938000002</v>
      </c>
      <c r="S61" s="59">
        <v>4267.2673592399997</v>
      </c>
      <c r="T61" s="59">
        <v>4237.8917540299999</v>
      </c>
      <c r="U61" s="59">
        <v>4210.4491327199994</v>
      </c>
      <c r="V61" s="59">
        <v>4181.7056294699996</v>
      </c>
      <c r="W61" s="59">
        <v>4179.7122201000002</v>
      </c>
      <c r="X61" s="59">
        <v>4210.58194215</v>
      </c>
      <c r="Y61" s="59">
        <v>4333.0188464399998</v>
      </c>
    </row>
    <row r="62" spans="1:25" s="60" customFormat="1" ht="15.75" x14ac:dyDescent="0.3">
      <c r="A62" s="58" t="s">
        <v>150</v>
      </c>
      <c r="B62" s="59">
        <v>4416.7255689100002</v>
      </c>
      <c r="C62" s="59">
        <v>4443.0235863999997</v>
      </c>
      <c r="D62" s="59">
        <v>4450.67492416</v>
      </c>
      <c r="E62" s="59">
        <v>4488.3799392799992</v>
      </c>
      <c r="F62" s="59">
        <v>4512.8634344799993</v>
      </c>
      <c r="G62" s="59">
        <v>4489.8947951999999</v>
      </c>
      <c r="H62" s="59">
        <v>4460.1572028099999</v>
      </c>
      <c r="I62" s="59">
        <v>4420.4081762099995</v>
      </c>
      <c r="J62" s="59">
        <v>4327.9977810599994</v>
      </c>
      <c r="K62" s="59">
        <v>4263.1284647399998</v>
      </c>
      <c r="L62" s="59">
        <v>4224.3454179999999</v>
      </c>
      <c r="M62" s="59">
        <v>4220.7033794399995</v>
      </c>
      <c r="N62" s="59">
        <v>4227.1636210299994</v>
      </c>
      <c r="O62" s="59">
        <v>4243.2431945399994</v>
      </c>
      <c r="P62" s="59">
        <v>4223.6810721900001</v>
      </c>
      <c r="Q62" s="59">
        <v>4233.26341933</v>
      </c>
      <c r="R62" s="59">
        <v>4254.6279804899996</v>
      </c>
      <c r="S62" s="59">
        <v>4235.6026044499995</v>
      </c>
      <c r="T62" s="59">
        <v>4214.4109529799998</v>
      </c>
      <c r="U62" s="59">
        <v>4195.85713321</v>
      </c>
      <c r="V62" s="59">
        <v>4163.5480890899998</v>
      </c>
      <c r="W62" s="59">
        <v>4172.5744418099994</v>
      </c>
      <c r="X62" s="59">
        <v>4238.1563923899994</v>
      </c>
      <c r="Y62" s="59">
        <v>4312.8876373399999</v>
      </c>
    </row>
    <row r="63" spans="1:25" s="60" customFormat="1" ht="15.75" x14ac:dyDescent="0.3">
      <c r="A63" s="58" t="s">
        <v>151</v>
      </c>
      <c r="B63" s="59">
        <v>4290.52682344</v>
      </c>
      <c r="C63" s="59">
        <v>4365.8355421399992</v>
      </c>
      <c r="D63" s="59">
        <v>4382.7597382499998</v>
      </c>
      <c r="E63" s="59">
        <v>4400.5458694899999</v>
      </c>
      <c r="F63" s="59">
        <v>4441.7568302</v>
      </c>
      <c r="G63" s="59">
        <v>4419.7114352299996</v>
      </c>
      <c r="H63" s="59">
        <v>4378.4199077499998</v>
      </c>
      <c r="I63" s="59">
        <v>4326.7729202299997</v>
      </c>
      <c r="J63" s="59">
        <v>4203.1643304299996</v>
      </c>
      <c r="K63" s="59">
        <v>4123.9210313200001</v>
      </c>
      <c r="L63" s="59">
        <v>4097.4553061099996</v>
      </c>
      <c r="M63" s="59">
        <v>4097.1651529599994</v>
      </c>
      <c r="N63" s="59">
        <v>4127.06110601</v>
      </c>
      <c r="O63" s="59">
        <v>4173.7384099299998</v>
      </c>
      <c r="P63" s="59">
        <v>4167.3552784799995</v>
      </c>
      <c r="Q63" s="59">
        <v>4171.2993486300002</v>
      </c>
      <c r="R63" s="59">
        <v>4208.8977384</v>
      </c>
      <c r="S63" s="59">
        <v>4211.0458052599997</v>
      </c>
      <c r="T63" s="59">
        <v>4212.0428839899996</v>
      </c>
      <c r="U63" s="59">
        <v>4198.8716816199994</v>
      </c>
      <c r="V63" s="59">
        <v>4177.3026981699995</v>
      </c>
      <c r="W63" s="59">
        <v>4193.5575949899994</v>
      </c>
      <c r="X63" s="59">
        <v>4258.3958979399995</v>
      </c>
      <c r="Y63" s="59">
        <v>4315.6107795799999</v>
      </c>
    </row>
    <row r="64" spans="1:25" s="60" customFormat="1" ht="15.75" x14ac:dyDescent="0.3">
      <c r="A64" s="58" t="s">
        <v>152</v>
      </c>
      <c r="B64" s="59">
        <v>4410.4155120699997</v>
      </c>
      <c r="C64" s="59">
        <v>4500.0252132999995</v>
      </c>
      <c r="D64" s="59">
        <v>4540.1997097599997</v>
      </c>
      <c r="E64" s="59">
        <v>4559.57057687</v>
      </c>
      <c r="F64" s="59">
        <v>4565.2347031699992</v>
      </c>
      <c r="G64" s="59">
        <v>4538.6741306499998</v>
      </c>
      <c r="H64" s="59">
        <v>4434.4854075900002</v>
      </c>
      <c r="I64" s="59">
        <v>4316.8988792299997</v>
      </c>
      <c r="J64" s="59">
        <v>4265.7988853199995</v>
      </c>
      <c r="K64" s="59">
        <v>4185.8819274699999</v>
      </c>
      <c r="L64" s="59">
        <v>4126.6830162699998</v>
      </c>
      <c r="M64" s="59">
        <v>4134.1044238599998</v>
      </c>
      <c r="N64" s="59">
        <v>4150.8943829599993</v>
      </c>
      <c r="O64" s="59">
        <v>4145.9981585699998</v>
      </c>
      <c r="P64" s="59">
        <v>4150.2153148399993</v>
      </c>
      <c r="Q64" s="59">
        <v>4166.3593432099997</v>
      </c>
      <c r="R64" s="59">
        <v>4204.6997255699998</v>
      </c>
      <c r="S64" s="59">
        <v>4179.4763480699994</v>
      </c>
      <c r="T64" s="59">
        <v>4152.6656941599995</v>
      </c>
      <c r="U64" s="59">
        <v>4120.9039120999996</v>
      </c>
      <c r="V64" s="59">
        <v>4105.0459201799995</v>
      </c>
      <c r="W64" s="59">
        <v>4119.2361150999996</v>
      </c>
      <c r="X64" s="59">
        <v>4175.1622935399992</v>
      </c>
      <c r="Y64" s="59">
        <v>4251.1053075299997</v>
      </c>
    </row>
    <row r="65" spans="1:25" s="60" customFormat="1" ht="15.75" x14ac:dyDescent="0.3">
      <c r="A65" s="58" t="s">
        <v>153</v>
      </c>
      <c r="B65" s="59">
        <v>4313.61761733</v>
      </c>
      <c r="C65" s="59">
        <v>4380.9135935099994</v>
      </c>
      <c r="D65" s="59">
        <v>4386.1340190800001</v>
      </c>
      <c r="E65" s="59">
        <v>4396.9557496500001</v>
      </c>
      <c r="F65" s="59">
        <v>4408.1719283699995</v>
      </c>
      <c r="G65" s="59">
        <v>4369.3762092999996</v>
      </c>
      <c r="H65" s="59">
        <v>4316.5918879999999</v>
      </c>
      <c r="I65" s="59">
        <v>4247.1372234</v>
      </c>
      <c r="J65" s="59">
        <v>4198.5980542799998</v>
      </c>
      <c r="K65" s="59">
        <v>4168.4651631699999</v>
      </c>
      <c r="L65" s="59">
        <v>4164.3645233099996</v>
      </c>
      <c r="M65" s="59">
        <v>4191.4801048999998</v>
      </c>
      <c r="N65" s="59">
        <v>4206.1143914099994</v>
      </c>
      <c r="O65" s="59">
        <v>4209.4774308399992</v>
      </c>
      <c r="P65" s="59">
        <v>4196.9283435899997</v>
      </c>
      <c r="Q65" s="59">
        <v>4205.5490576100001</v>
      </c>
      <c r="R65" s="59">
        <v>4237.1024084799992</v>
      </c>
      <c r="S65" s="59">
        <v>4192.7571360699994</v>
      </c>
      <c r="T65" s="59">
        <v>4138.6786176899996</v>
      </c>
      <c r="U65" s="59">
        <v>4101.4928278799998</v>
      </c>
      <c r="V65" s="59">
        <v>4072.5954707599994</v>
      </c>
      <c r="W65" s="59">
        <v>4062.0248533699996</v>
      </c>
      <c r="X65" s="59">
        <v>4125.3376237100001</v>
      </c>
      <c r="Y65" s="59">
        <v>4212.4526136999993</v>
      </c>
    </row>
    <row r="66" spans="1:25" s="60" customFormat="1" ht="15.75" x14ac:dyDescent="0.3">
      <c r="A66" s="58" t="s">
        <v>154</v>
      </c>
      <c r="B66" s="59">
        <v>4306.2282051299999</v>
      </c>
      <c r="C66" s="59">
        <v>4377.37452811</v>
      </c>
      <c r="D66" s="59">
        <v>4401.9735339099998</v>
      </c>
      <c r="E66" s="59">
        <v>4423.2820314799992</v>
      </c>
      <c r="F66" s="59">
        <v>4435.0270975399999</v>
      </c>
      <c r="G66" s="59">
        <v>4404.2430947299999</v>
      </c>
      <c r="H66" s="59">
        <v>4325.3629359699999</v>
      </c>
      <c r="I66" s="59">
        <v>4245.5594107999996</v>
      </c>
      <c r="J66" s="59">
        <v>4196.52383844</v>
      </c>
      <c r="K66" s="59">
        <v>4176.4624517800003</v>
      </c>
      <c r="L66" s="59">
        <v>4173.7445212900002</v>
      </c>
      <c r="M66" s="59">
        <v>4166.8049049799993</v>
      </c>
      <c r="N66" s="59">
        <v>4169.0857705299995</v>
      </c>
      <c r="O66" s="59">
        <v>4172.5996891799996</v>
      </c>
      <c r="P66" s="59">
        <v>4186.9532954699998</v>
      </c>
      <c r="Q66" s="59">
        <v>4195.1459371399997</v>
      </c>
      <c r="R66" s="59">
        <v>4221.8301185700002</v>
      </c>
      <c r="S66" s="59">
        <v>4207.6088833899994</v>
      </c>
      <c r="T66" s="59">
        <v>4172.1391409499993</v>
      </c>
      <c r="U66" s="59">
        <v>4103.1842366599994</v>
      </c>
      <c r="V66" s="59">
        <v>4080.7636878899998</v>
      </c>
      <c r="W66" s="59">
        <v>4091.1974313499995</v>
      </c>
      <c r="X66" s="59">
        <v>4135.3812296999995</v>
      </c>
      <c r="Y66" s="59">
        <v>4217.6659354999993</v>
      </c>
    </row>
    <row r="67" spans="1:25" s="60" customFormat="1" ht="15.75" x14ac:dyDescent="0.3">
      <c r="A67" s="58" t="s">
        <v>155</v>
      </c>
      <c r="B67" s="59">
        <v>4367.2095116599994</v>
      </c>
      <c r="C67" s="59">
        <v>4458.5046465199994</v>
      </c>
      <c r="D67" s="59">
        <v>4567.4257256999999</v>
      </c>
      <c r="E67" s="59">
        <v>4630.7395915699999</v>
      </c>
      <c r="F67" s="59">
        <v>4643.6885570499999</v>
      </c>
      <c r="G67" s="59">
        <v>4618.8502601599994</v>
      </c>
      <c r="H67" s="59">
        <v>4539.3690845700003</v>
      </c>
      <c r="I67" s="59">
        <v>4443.0491522800003</v>
      </c>
      <c r="J67" s="59">
        <v>4370.2070011699998</v>
      </c>
      <c r="K67" s="59">
        <v>4336.7604820500001</v>
      </c>
      <c r="L67" s="59">
        <v>4330.7342779800001</v>
      </c>
      <c r="M67" s="59">
        <v>4328.5119800699995</v>
      </c>
      <c r="N67" s="59">
        <v>4330.4848345599994</v>
      </c>
      <c r="O67" s="59">
        <v>4361.4125724400001</v>
      </c>
      <c r="P67" s="59">
        <v>4420.7095202599994</v>
      </c>
      <c r="Q67" s="59">
        <v>4415.6635199899993</v>
      </c>
      <c r="R67" s="59">
        <v>4415.3550774999994</v>
      </c>
      <c r="S67" s="59">
        <v>4429.4385382399996</v>
      </c>
      <c r="T67" s="59">
        <v>4359.50915059</v>
      </c>
      <c r="U67" s="59">
        <v>4312.3768685699997</v>
      </c>
      <c r="V67" s="59">
        <v>4291.88816735</v>
      </c>
      <c r="W67" s="59">
        <v>4304.2486346699998</v>
      </c>
      <c r="X67" s="59">
        <v>4361.1838035399996</v>
      </c>
      <c r="Y67" s="59">
        <v>4444.0149203799992</v>
      </c>
    </row>
    <row r="68" spans="1:25" s="60" customFormat="1" ht="15.75" x14ac:dyDescent="0.3">
      <c r="A68" s="58" t="s">
        <v>156</v>
      </c>
      <c r="B68" s="59">
        <v>4478.7993879999995</v>
      </c>
      <c r="C68" s="59">
        <v>4567.0004549699997</v>
      </c>
      <c r="D68" s="59">
        <v>4655.7519753099996</v>
      </c>
      <c r="E68" s="59">
        <v>4652.3973479199994</v>
      </c>
      <c r="F68" s="59">
        <v>4625.7413049499992</v>
      </c>
      <c r="G68" s="59">
        <v>4638.1283812799993</v>
      </c>
      <c r="H68" s="59">
        <v>4545.88344951</v>
      </c>
      <c r="I68" s="59">
        <v>4426.8615040099994</v>
      </c>
      <c r="J68" s="59">
        <v>4341.7623200999997</v>
      </c>
      <c r="K68" s="59">
        <v>4314.5274831899997</v>
      </c>
      <c r="L68" s="59">
        <v>4305.41084288</v>
      </c>
      <c r="M68" s="59">
        <v>4301.65892136</v>
      </c>
      <c r="N68" s="59">
        <v>4295.98906747</v>
      </c>
      <c r="O68" s="59">
        <v>4306.3090202499998</v>
      </c>
      <c r="P68" s="59">
        <v>4348.1539009399994</v>
      </c>
      <c r="Q68" s="59">
        <v>4335.5134483000002</v>
      </c>
      <c r="R68" s="59">
        <v>4354.8800673999995</v>
      </c>
      <c r="S68" s="59">
        <v>4353.7010137500001</v>
      </c>
      <c r="T68" s="59">
        <v>4316.0933734</v>
      </c>
      <c r="U68" s="59">
        <v>4278.4711262499995</v>
      </c>
      <c r="V68" s="59">
        <v>4286.0883585399997</v>
      </c>
      <c r="W68" s="59">
        <v>4325.02344765</v>
      </c>
      <c r="X68" s="59">
        <v>4419.5999811299998</v>
      </c>
      <c r="Y68" s="59">
        <v>4522.86421462</v>
      </c>
    </row>
    <row r="69" spans="1:25" s="60" customFormat="1" ht="15.75" x14ac:dyDescent="0.3">
      <c r="A69" s="58" t="s">
        <v>157</v>
      </c>
      <c r="B69" s="59">
        <v>4426.6901358499999</v>
      </c>
      <c r="C69" s="59">
        <v>4499.2238641699996</v>
      </c>
      <c r="D69" s="59">
        <v>4486.0515748199996</v>
      </c>
      <c r="E69" s="59">
        <v>4452.3891702000001</v>
      </c>
      <c r="F69" s="59">
        <v>4432.2947051800002</v>
      </c>
      <c r="G69" s="59">
        <v>4428.8636119299999</v>
      </c>
      <c r="H69" s="59">
        <v>4390.8281605599996</v>
      </c>
      <c r="I69" s="59">
        <v>4321.6612339200001</v>
      </c>
      <c r="J69" s="59">
        <v>4219.7914367699996</v>
      </c>
      <c r="K69" s="59">
        <v>4149.7680075899998</v>
      </c>
      <c r="L69" s="59">
        <v>4133.9354364299998</v>
      </c>
      <c r="M69" s="59">
        <v>4140.80109782</v>
      </c>
      <c r="N69" s="59">
        <v>4118.8045418900001</v>
      </c>
      <c r="O69" s="59">
        <v>4138.0233880799997</v>
      </c>
      <c r="P69" s="59">
        <v>4185.5641315100002</v>
      </c>
      <c r="Q69" s="59">
        <v>4174.2783151599997</v>
      </c>
      <c r="R69" s="59">
        <v>4188.9404744200001</v>
      </c>
      <c r="S69" s="59">
        <v>4194.89640504</v>
      </c>
      <c r="T69" s="59">
        <v>4167.9887750299995</v>
      </c>
      <c r="U69" s="59">
        <v>4139.3892517499999</v>
      </c>
      <c r="V69" s="59">
        <v>4115.9505401999995</v>
      </c>
      <c r="W69" s="59">
        <v>4127.0082794399996</v>
      </c>
      <c r="X69" s="59">
        <v>4186.0714090900001</v>
      </c>
      <c r="Y69" s="59">
        <v>4245.4859150100001</v>
      </c>
    </row>
    <row r="70" spans="1:25" s="60" customFormat="1" ht="15.75" x14ac:dyDescent="0.3">
      <c r="A70" s="58" t="s">
        <v>158</v>
      </c>
      <c r="B70" s="59">
        <v>4289.5011914099996</v>
      </c>
      <c r="C70" s="59">
        <v>4360.0572163500001</v>
      </c>
      <c r="D70" s="59">
        <v>4443.3142014299992</v>
      </c>
      <c r="E70" s="59">
        <v>4446.4937090999993</v>
      </c>
      <c r="F70" s="59">
        <v>4448.4796310599995</v>
      </c>
      <c r="G70" s="59">
        <v>4449.0167807500002</v>
      </c>
      <c r="H70" s="59">
        <v>4418.9738477199999</v>
      </c>
      <c r="I70" s="59">
        <v>4414.5497811499999</v>
      </c>
      <c r="J70" s="59">
        <v>4326.1181856999992</v>
      </c>
      <c r="K70" s="59">
        <v>4239.93044422</v>
      </c>
      <c r="L70" s="59">
        <v>4202.2199359799997</v>
      </c>
      <c r="M70" s="59">
        <v>4207.26028056</v>
      </c>
      <c r="N70" s="59">
        <v>4176.6072678299997</v>
      </c>
      <c r="O70" s="59">
        <v>4201.8031803499998</v>
      </c>
      <c r="P70" s="59">
        <v>4253.6941631999998</v>
      </c>
      <c r="Q70" s="59">
        <v>4236.6331034699997</v>
      </c>
      <c r="R70" s="59">
        <v>4240.9199697999993</v>
      </c>
      <c r="S70" s="59">
        <v>4248.2806041999993</v>
      </c>
      <c r="T70" s="59">
        <v>4219.6591495799994</v>
      </c>
      <c r="U70" s="59">
        <v>4170.3920344399994</v>
      </c>
      <c r="V70" s="59">
        <v>4140.9444605099998</v>
      </c>
      <c r="W70" s="59">
        <v>4151.1889088399994</v>
      </c>
      <c r="X70" s="59">
        <v>4225.6213292899993</v>
      </c>
      <c r="Y70" s="59">
        <v>4296.3110852499995</v>
      </c>
    </row>
    <row r="71" spans="1:25" s="60" customFormat="1" ht="15.75" x14ac:dyDescent="0.3">
      <c r="A71" s="58" t="s">
        <v>159</v>
      </c>
      <c r="B71" s="59">
        <v>4352.9886228999994</v>
      </c>
      <c r="C71" s="59">
        <v>4429.47215977</v>
      </c>
      <c r="D71" s="59">
        <v>4514.8030182799994</v>
      </c>
      <c r="E71" s="59">
        <v>4514.4160180899999</v>
      </c>
      <c r="F71" s="59">
        <v>4511.3298671299999</v>
      </c>
      <c r="G71" s="59">
        <v>4525.1790633199998</v>
      </c>
      <c r="H71" s="59">
        <v>4463.0096658599996</v>
      </c>
      <c r="I71" s="59">
        <v>4349.7804820499996</v>
      </c>
      <c r="J71" s="59">
        <v>4301.4213699299999</v>
      </c>
      <c r="K71" s="59">
        <v>4306.6954171799998</v>
      </c>
      <c r="L71" s="59">
        <v>4285.1804608499997</v>
      </c>
      <c r="M71" s="59">
        <v>4287.0851814199996</v>
      </c>
      <c r="N71" s="59">
        <v>4268.1938127399999</v>
      </c>
      <c r="O71" s="59">
        <v>4259.9405246699998</v>
      </c>
      <c r="P71" s="59">
        <v>4315.9289969599995</v>
      </c>
      <c r="Q71" s="59">
        <v>4305.6379464299998</v>
      </c>
      <c r="R71" s="59">
        <v>4320.1505263899999</v>
      </c>
      <c r="S71" s="59">
        <v>4323.5478984799993</v>
      </c>
      <c r="T71" s="59">
        <v>4294.9229023499993</v>
      </c>
      <c r="U71" s="59">
        <v>4243.9781237400002</v>
      </c>
      <c r="V71" s="59">
        <v>4211.9686468899999</v>
      </c>
      <c r="W71" s="59">
        <v>4225.8377710200002</v>
      </c>
      <c r="X71" s="59">
        <v>4264.4716477399998</v>
      </c>
      <c r="Y71" s="59">
        <v>4353.5048727899994</v>
      </c>
    </row>
    <row r="72" spans="1:25" s="60" customFormat="1" ht="15.75" x14ac:dyDescent="0.3">
      <c r="A72" s="58" t="s">
        <v>160</v>
      </c>
      <c r="B72" s="59">
        <v>4371.64310991</v>
      </c>
      <c r="C72" s="59">
        <v>4443.2012295299992</v>
      </c>
      <c r="D72" s="59">
        <v>4520.4294033999995</v>
      </c>
      <c r="E72" s="59">
        <v>4515.3148096699997</v>
      </c>
      <c r="F72" s="59">
        <v>4518.2968696799999</v>
      </c>
      <c r="G72" s="59">
        <v>4507.7947445600003</v>
      </c>
      <c r="H72" s="59">
        <v>4407.0539412299995</v>
      </c>
      <c r="I72" s="59">
        <v>4297.6731716699996</v>
      </c>
      <c r="J72" s="59">
        <v>4247.2171012500003</v>
      </c>
      <c r="K72" s="59">
        <v>4210.6790237099995</v>
      </c>
      <c r="L72" s="59">
        <v>4201.3131317099997</v>
      </c>
      <c r="M72" s="59">
        <v>4202.7147353</v>
      </c>
      <c r="N72" s="59">
        <v>4174.6857517899998</v>
      </c>
      <c r="O72" s="59">
        <v>4177.3414790299994</v>
      </c>
      <c r="P72" s="59">
        <v>4213.4861658299997</v>
      </c>
      <c r="Q72" s="59">
        <v>4205.6920360799995</v>
      </c>
      <c r="R72" s="59">
        <v>4224.3085391200002</v>
      </c>
      <c r="S72" s="59">
        <v>4227.9388175099994</v>
      </c>
      <c r="T72" s="59">
        <v>4237.9122597400001</v>
      </c>
      <c r="U72" s="59">
        <v>4194.0358637499994</v>
      </c>
      <c r="V72" s="59">
        <v>4168.6654147899999</v>
      </c>
      <c r="W72" s="59">
        <v>4191.04756309</v>
      </c>
      <c r="X72" s="59">
        <v>4214.6719062100001</v>
      </c>
      <c r="Y72" s="59">
        <v>4301.8175729300001</v>
      </c>
    </row>
    <row r="73" spans="1:25" s="60" customFormat="1" ht="15.75" x14ac:dyDescent="0.3">
      <c r="A73" s="58" t="s">
        <v>161</v>
      </c>
      <c r="B73" s="59">
        <v>4304.8614971499992</v>
      </c>
      <c r="C73" s="59">
        <v>4369.0194921499997</v>
      </c>
      <c r="D73" s="59">
        <v>4465.6402670400003</v>
      </c>
      <c r="E73" s="59">
        <v>4490.9493637699998</v>
      </c>
      <c r="F73" s="59">
        <v>4484.2162836799998</v>
      </c>
      <c r="G73" s="59">
        <v>4449.2885514999998</v>
      </c>
      <c r="H73" s="59">
        <v>4357.8572383800001</v>
      </c>
      <c r="I73" s="59">
        <v>4278.5351091799994</v>
      </c>
      <c r="J73" s="59">
        <v>4259.5218340299998</v>
      </c>
      <c r="K73" s="59">
        <v>4221.5369939399998</v>
      </c>
      <c r="L73" s="59">
        <v>4213.2411492899992</v>
      </c>
      <c r="M73" s="59">
        <v>4208.6265131399996</v>
      </c>
      <c r="N73" s="59">
        <v>4197.6574760399999</v>
      </c>
      <c r="O73" s="59">
        <v>4191.1146704399998</v>
      </c>
      <c r="P73" s="59">
        <v>4249.81930904</v>
      </c>
      <c r="Q73" s="59">
        <v>4274.6747280899999</v>
      </c>
      <c r="R73" s="59">
        <v>4277.3622845499995</v>
      </c>
      <c r="S73" s="59">
        <v>4282.4346503899997</v>
      </c>
      <c r="T73" s="59">
        <v>4257.3502342699994</v>
      </c>
      <c r="U73" s="59">
        <v>4190.7593142599999</v>
      </c>
      <c r="V73" s="59">
        <v>4173.1294059800002</v>
      </c>
      <c r="W73" s="59">
        <v>4187.0235148499996</v>
      </c>
      <c r="X73" s="59">
        <v>4248.9929674699997</v>
      </c>
      <c r="Y73" s="59">
        <v>4336.99863749</v>
      </c>
    </row>
    <row r="74" spans="1:25" s="60" customFormat="1" ht="15.75" x14ac:dyDescent="0.3">
      <c r="A74" s="58" t="s">
        <v>162</v>
      </c>
      <c r="B74" s="59">
        <v>4453.5576572699993</v>
      </c>
      <c r="C74" s="59">
        <v>4485.0326507099999</v>
      </c>
      <c r="D74" s="59">
        <v>4584.1856272599998</v>
      </c>
      <c r="E74" s="59">
        <v>4577.9398502799995</v>
      </c>
      <c r="F74" s="59">
        <v>4576.8306714299997</v>
      </c>
      <c r="G74" s="59">
        <v>4563.9007411999992</v>
      </c>
      <c r="H74" s="59">
        <v>4482.5889578199995</v>
      </c>
      <c r="I74" s="59">
        <v>4384.8395136299996</v>
      </c>
      <c r="J74" s="59">
        <v>4346.7978575199995</v>
      </c>
      <c r="K74" s="59">
        <v>4292.36933615</v>
      </c>
      <c r="L74" s="59">
        <v>4289.3273871499996</v>
      </c>
      <c r="M74" s="59">
        <v>4294.7985180099995</v>
      </c>
      <c r="N74" s="59">
        <v>4280.1524467099998</v>
      </c>
      <c r="O74" s="59">
        <v>4307.0793159899995</v>
      </c>
      <c r="P74" s="59">
        <v>4343.7665915199996</v>
      </c>
      <c r="Q74" s="59">
        <v>4340.7956713699996</v>
      </c>
      <c r="R74" s="59">
        <v>4337.5860408899998</v>
      </c>
      <c r="S74" s="59">
        <v>4340.6870226699994</v>
      </c>
      <c r="T74" s="59">
        <v>4315.5309449399992</v>
      </c>
      <c r="U74" s="59">
        <v>4257.0462296400001</v>
      </c>
      <c r="V74" s="59">
        <v>4243.6745112999997</v>
      </c>
      <c r="W74" s="59">
        <v>4256.6491513700003</v>
      </c>
      <c r="X74" s="59">
        <v>4320.2657214499995</v>
      </c>
      <c r="Y74" s="59">
        <v>4413.6091283599999</v>
      </c>
    </row>
    <row r="75" spans="1:25" s="60" customFormat="1" ht="15.75" x14ac:dyDescent="0.3">
      <c r="A75" s="58" t="s">
        <v>163</v>
      </c>
      <c r="B75" s="59">
        <v>4448.0576793399996</v>
      </c>
      <c r="C75" s="59">
        <v>4521.5617556699999</v>
      </c>
      <c r="D75" s="59">
        <v>4619.0582479499999</v>
      </c>
      <c r="E75" s="59">
        <v>4622.9124125999997</v>
      </c>
      <c r="F75" s="59">
        <v>4623.7741885199994</v>
      </c>
      <c r="G75" s="59">
        <v>4611.4233907799999</v>
      </c>
      <c r="H75" s="59">
        <v>4533.6231272699997</v>
      </c>
      <c r="I75" s="59">
        <v>4413.2147533899997</v>
      </c>
      <c r="J75" s="59">
        <v>4364.2998916899996</v>
      </c>
      <c r="K75" s="59">
        <v>4315.6315123599998</v>
      </c>
      <c r="L75" s="59">
        <v>4312.3919112999993</v>
      </c>
      <c r="M75" s="59">
        <v>4316.3379743299993</v>
      </c>
      <c r="N75" s="59">
        <v>4330.0295517799996</v>
      </c>
      <c r="O75" s="59">
        <v>4313.5321311499993</v>
      </c>
      <c r="P75" s="59">
        <v>4380.1768907899996</v>
      </c>
      <c r="Q75" s="59">
        <v>4355.65893865</v>
      </c>
      <c r="R75" s="59">
        <v>4365.6643266399997</v>
      </c>
      <c r="S75" s="59">
        <v>4371.6017571100001</v>
      </c>
      <c r="T75" s="59">
        <v>4334.8427932199993</v>
      </c>
      <c r="U75" s="59">
        <v>4290.5906043099994</v>
      </c>
      <c r="V75" s="59">
        <v>4277.0064103099994</v>
      </c>
      <c r="W75" s="59">
        <v>4293.31227081</v>
      </c>
      <c r="X75" s="59">
        <v>4354.5928737899994</v>
      </c>
      <c r="Y75" s="59">
        <v>4514.4594175399998</v>
      </c>
    </row>
    <row r="76" spans="1:25" s="60" customFormat="1" ht="15.75" x14ac:dyDescent="0.3">
      <c r="A76" s="58" t="s">
        <v>164</v>
      </c>
      <c r="B76" s="59">
        <v>4458.9444371</v>
      </c>
      <c r="C76" s="59">
        <v>4452.5070864399995</v>
      </c>
      <c r="D76" s="59">
        <v>4524.2099186199994</v>
      </c>
      <c r="E76" s="59">
        <v>4537.2352554699992</v>
      </c>
      <c r="F76" s="59">
        <v>4529.76366848</v>
      </c>
      <c r="G76" s="59">
        <v>4519.8257521399992</v>
      </c>
      <c r="H76" s="59">
        <v>4485.5497141999995</v>
      </c>
      <c r="I76" s="59">
        <v>4432.3349547399994</v>
      </c>
      <c r="J76" s="59">
        <v>4347.1663685699996</v>
      </c>
      <c r="K76" s="59">
        <v>4263.85009257</v>
      </c>
      <c r="L76" s="59">
        <v>4241.7410600599997</v>
      </c>
      <c r="M76" s="59">
        <v>4244.4567072899999</v>
      </c>
      <c r="N76" s="59">
        <v>4219.3981097599999</v>
      </c>
      <c r="O76" s="59">
        <v>4236.8439833399998</v>
      </c>
      <c r="P76" s="59">
        <v>4278.5286114999999</v>
      </c>
      <c r="Q76" s="59">
        <v>4273.4389434899995</v>
      </c>
      <c r="R76" s="59">
        <v>4273.3460370899993</v>
      </c>
      <c r="S76" s="59">
        <v>4290.5022295799999</v>
      </c>
      <c r="T76" s="59">
        <v>4271.0319332399995</v>
      </c>
      <c r="U76" s="59">
        <v>4257.2098300599991</v>
      </c>
      <c r="V76" s="59">
        <v>4237.7294749399998</v>
      </c>
      <c r="W76" s="59">
        <v>4256.5480305900001</v>
      </c>
      <c r="X76" s="59">
        <v>4308.0262646499996</v>
      </c>
      <c r="Y76" s="59">
        <v>4369.3893944800002</v>
      </c>
    </row>
    <row r="77" spans="1:25" s="32" customFormat="1" x14ac:dyDescent="0.2"/>
    <row r="78" spans="1:25" s="32" customFormat="1" ht="15.75" customHeight="1" x14ac:dyDescent="0.2">
      <c r="A78" s="162" t="s">
        <v>69</v>
      </c>
      <c r="B78" s="199" t="s">
        <v>96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6"/>
    </row>
    <row r="79" spans="1:25" s="32" customFormat="1" x14ac:dyDescent="0.2">
      <c r="A79" s="163"/>
      <c r="B79" s="96" t="s">
        <v>71</v>
      </c>
      <c r="C79" s="97" t="s">
        <v>72</v>
      </c>
      <c r="D79" s="98" t="s">
        <v>73</v>
      </c>
      <c r="E79" s="97" t="s">
        <v>74</v>
      </c>
      <c r="F79" s="97" t="s">
        <v>75</v>
      </c>
      <c r="G79" s="97" t="s">
        <v>76</v>
      </c>
      <c r="H79" s="97" t="s">
        <v>77</v>
      </c>
      <c r="I79" s="97" t="s">
        <v>78</v>
      </c>
      <c r="J79" s="97" t="s">
        <v>79</v>
      </c>
      <c r="K79" s="96" t="s">
        <v>80</v>
      </c>
      <c r="L79" s="97" t="s">
        <v>81</v>
      </c>
      <c r="M79" s="99" t="s">
        <v>82</v>
      </c>
      <c r="N79" s="96" t="s">
        <v>83</v>
      </c>
      <c r="O79" s="97" t="s">
        <v>84</v>
      </c>
      <c r="P79" s="99" t="s">
        <v>85</v>
      </c>
      <c r="Q79" s="98" t="s">
        <v>86</v>
      </c>
      <c r="R79" s="97" t="s">
        <v>87</v>
      </c>
      <c r="S79" s="98" t="s">
        <v>88</v>
      </c>
      <c r="T79" s="97" t="s">
        <v>89</v>
      </c>
      <c r="U79" s="98" t="s">
        <v>90</v>
      </c>
      <c r="V79" s="97" t="s">
        <v>91</v>
      </c>
      <c r="W79" s="98" t="s">
        <v>92</v>
      </c>
      <c r="X79" s="97" t="s">
        <v>93</v>
      </c>
      <c r="Y79" s="97" t="s">
        <v>94</v>
      </c>
    </row>
    <row r="80" spans="1:25" s="32" customFormat="1" ht="16.5" customHeight="1" x14ac:dyDescent="0.2">
      <c r="A80" s="56" t="s">
        <v>135</v>
      </c>
      <c r="B80" s="57">
        <v>4745.5806101399994</v>
      </c>
      <c r="C80" s="57">
        <v>4802.09199601</v>
      </c>
      <c r="D80" s="57">
        <v>4811.6861912799995</v>
      </c>
      <c r="E80" s="57">
        <v>4832.5789887000001</v>
      </c>
      <c r="F80" s="57">
        <v>4887.7286362300001</v>
      </c>
      <c r="G80" s="57">
        <v>4892.4455184500002</v>
      </c>
      <c r="H80" s="57">
        <v>4794.7056104799995</v>
      </c>
      <c r="I80" s="57">
        <v>4728.9597133299994</v>
      </c>
      <c r="J80" s="57">
        <v>4645.1814353899999</v>
      </c>
      <c r="K80" s="57">
        <v>4590.7733089399999</v>
      </c>
      <c r="L80" s="57">
        <v>4571.1372633199999</v>
      </c>
      <c r="M80" s="57">
        <v>4567.2801986899995</v>
      </c>
      <c r="N80" s="57">
        <v>4564.9852948600001</v>
      </c>
      <c r="O80" s="57">
        <v>4576.2211394599999</v>
      </c>
      <c r="P80" s="57">
        <v>4562.4096652899998</v>
      </c>
      <c r="Q80" s="57">
        <v>4557.7056708600003</v>
      </c>
      <c r="R80" s="57">
        <v>4593.6132694999997</v>
      </c>
      <c r="S80" s="57">
        <v>4581.9002064899996</v>
      </c>
      <c r="T80" s="57">
        <v>4575.01458052</v>
      </c>
      <c r="U80" s="57">
        <v>4562.5456614100003</v>
      </c>
      <c r="V80" s="57">
        <v>4539.9148589300003</v>
      </c>
      <c r="W80" s="57">
        <v>4543.8203390600002</v>
      </c>
      <c r="X80" s="57">
        <v>4609.2314536399999</v>
      </c>
      <c r="Y80" s="57">
        <v>4674.7092359199996</v>
      </c>
    </row>
    <row r="81" spans="1:25" s="60" customFormat="1" ht="15.75" x14ac:dyDescent="0.3">
      <c r="A81" s="58" t="s">
        <v>136</v>
      </c>
      <c r="B81" s="59">
        <v>4750.78484802</v>
      </c>
      <c r="C81" s="59">
        <v>4811.1394446300001</v>
      </c>
      <c r="D81" s="59">
        <v>4810.5085803800002</v>
      </c>
      <c r="E81" s="59">
        <v>4839.7834468399997</v>
      </c>
      <c r="F81" s="59">
        <v>4867.7344086900002</v>
      </c>
      <c r="G81" s="59">
        <v>4862.2621051599999</v>
      </c>
      <c r="H81" s="59">
        <v>4855.1373635899999</v>
      </c>
      <c r="I81" s="59">
        <v>4794.0593664299995</v>
      </c>
      <c r="J81" s="59">
        <v>4679.9528436099999</v>
      </c>
      <c r="K81" s="59">
        <v>4566.1494950300003</v>
      </c>
      <c r="L81" s="59">
        <v>4525.3747149800001</v>
      </c>
      <c r="M81" s="59">
        <v>4508.8942683999994</v>
      </c>
      <c r="N81" s="59">
        <v>4507.8908520300001</v>
      </c>
      <c r="O81" s="59">
        <v>4528.4537407600001</v>
      </c>
      <c r="P81" s="59">
        <v>4497.4412978199998</v>
      </c>
      <c r="Q81" s="59">
        <v>4499.3148598799999</v>
      </c>
      <c r="R81" s="59">
        <v>4537.6073285000002</v>
      </c>
      <c r="S81" s="59">
        <v>4530.5788640800001</v>
      </c>
      <c r="T81" s="59">
        <v>4535.9170513999998</v>
      </c>
      <c r="U81" s="59">
        <v>4544.3669090399999</v>
      </c>
      <c r="V81" s="59">
        <v>4525.7338062500003</v>
      </c>
      <c r="W81" s="59">
        <v>4511.8260191199997</v>
      </c>
      <c r="X81" s="59">
        <v>4579.6353153600003</v>
      </c>
      <c r="Y81" s="59">
        <v>4666.2754647599995</v>
      </c>
    </row>
    <row r="82" spans="1:25" s="60" customFormat="1" ht="15.75" x14ac:dyDescent="0.3">
      <c r="A82" s="58" t="s">
        <v>137</v>
      </c>
      <c r="B82" s="59">
        <v>4692.9664700399999</v>
      </c>
      <c r="C82" s="59">
        <v>4764.4892235299994</v>
      </c>
      <c r="D82" s="59">
        <v>4827.3212946700005</v>
      </c>
      <c r="E82" s="59">
        <v>4948.8618260700005</v>
      </c>
      <c r="F82" s="59">
        <v>4926.1862706800002</v>
      </c>
      <c r="G82" s="59">
        <v>4904.4957707800004</v>
      </c>
      <c r="H82" s="59">
        <v>4911.79213858</v>
      </c>
      <c r="I82" s="59">
        <v>4862.2156179699996</v>
      </c>
      <c r="J82" s="59">
        <v>4761.6751577899995</v>
      </c>
      <c r="K82" s="59">
        <v>4663.7331619199995</v>
      </c>
      <c r="L82" s="59">
        <v>4599.2706049299995</v>
      </c>
      <c r="M82" s="59">
        <v>4577.66449113</v>
      </c>
      <c r="N82" s="59">
        <v>4571.5995754400001</v>
      </c>
      <c r="O82" s="59">
        <v>4581.54104869</v>
      </c>
      <c r="P82" s="59">
        <v>4552.2193577300004</v>
      </c>
      <c r="Q82" s="59">
        <v>4562.4136676099997</v>
      </c>
      <c r="R82" s="59">
        <v>4592.9658879999997</v>
      </c>
      <c r="S82" s="59">
        <v>4591.6190678599996</v>
      </c>
      <c r="T82" s="59">
        <v>4598.8516411500004</v>
      </c>
      <c r="U82" s="59">
        <v>4592.2835510900004</v>
      </c>
      <c r="V82" s="59">
        <v>4573.4234213500004</v>
      </c>
      <c r="W82" s="59">
        <v>4583.0218207399994</v>
      </c>
      <c r="X82" s="59">
        <v>4658.9133913300002</v>
      </c>
      <c r="Y82" s="59">
        <v>4728.0828337200001</v>
      </c>
    </row>
    <row r="83" spans="1:25" s="60" customFormat="1" ht="15.75" x14ac:dyDescent="0.3">
      <c r="A83" s="58" t="s">
        <v>138</v>
      </c>
      <c r="B83" s="59">
        <v>4827.2888979600002</v>
      </c>
      <c r="C83" s="59">
        <v>4901.9936566199995</v>
      </c>
      <c r="D83" s="59">
        <v>4910.1320916300001</v>
      </c>
      <c r="E83" s="59">
        <v>4941.66635941</v>
      </c>
      <c r="F83" s="59">
        <v>4992.7454419099995</v>
      </c>
      <c r="G83" s="59">
        <v>4990.2206000200003</v>
      </c>
      <c r="H83" s="59">
        <v>5009.26579778</v>
      </c>
      <c r="I83" s="59">
        <v>4856.7368644500002</v>
      </c>
      <c r="J83" s="59">
        <v>4743.74075748</v>
      </c>
      <c r="K83" s="59">
        <v>4684.6363674799995</v>
      </c>
      <c r="L83" s="59">
        <v>4676.7352612200002</v>
      </c>
      <c r="M83" s="59">
        <v>4666.1495804899996</v>
      </c>
      <c r="N83" s="59">
        <v>4688.8205406899997</v>
      </c>
      <c r="O83" s="59">
        <v>4670.2479868099999</v>
      </c>
      <c r="P83" s="59">
        <v>4650.4705735099997</v>
      </c>
      <c r="Q83" s="59">
        <v>4657.9973593300001</v>
      </c>
      <c r="R83" s="59">
        <v>4695.64240995</v>
      </c>
      <c r="S83" s="59">
        <v>4677.0923290499995</v>
      </c>
      <c r="T83" s="59">
        <v>4663.2278873699997</v>
      </c>
      <c r="U83" s="59">
        <v>4660.4662606499996</v>
      </c>
      <c r="V83" s="59">
        <v>4639.7766969900003</v>
      </c>
      <c r="W83" s="59">
        <v>4642.2356368399996</v>
      </c>
      <c r="X83" s="59">
        <v>4714.4943399700005</v>
      </c>
      <c r="Y83" s="59">
        <v>4814.13753731</v>
      </c>
    </row>
    <row r="84" spans="1:25" s="60" customFormat="1" ht="15.75" x14ac:dyDescent="0.3">
      <c r="A84" s="58" t="s">
        <v>139</v>
      </c>
      <c r="B84" s="59">
        <v>4938.3607147100001</v>
      </c>
      <c r="C84" s="59">
        <v>5031.1934378099995</v>
      </c>
      <c r="D84" s="59">
        <v>5045.4377145399994</v>
      </c>
      <c r="E84" s="59">
        <v>5049.0559567800001</v>
      </c>
      <c r="F84" s="59">
        <v>5052.1523876900001</v>
      </c>
      <c r="G84" s="59">
        <v>5024.9825238499998</v>
      </c>
      <c r="H84" s="59">
        <v>4973.87485225</v>
      </c>
      <c r="I84" s="59">
        <v>4806.1818182099996</v>
      </c>
      <c r="J84" s="59">
        <v>4703.7679089800004</v>
      </c>
      <c r="K84" s="59">
        <v>4632.3494480600002</v>
      </c>
      <c r="L84" s="59">
        <v>4600.3685692899999</v>
      </c>
      <c r="M84" s="59">
        <v>4588.7886517899997</v>
      </c>
      <c r="N84" s="59">
        <v>4591.3667078899998</v>
      </c>
      <c r="O84" s="59">
        <v>4586.0025339499998</v>
      </c>
      <c r="P84" s="59">
        <v>4562.3202154099999</v>
      </c>
      <c r="Q84" s="59">
        <v>4567.6713231599997</v>
      </c>
      <c r="R84" s="59">
        <v>4597.7047743499998</v>
      </c>
      <c r="S84" s="59">
        <v>4605.1930244499999</v>
      </c>
      <c r="T84" s="59">
        <v>4590.9597617899999</v>
      </c>
      <c r="U84" s="59">
        <v>4576.4866868600002</v>
      </c>
      <c r="V84" s="59">
        <v>4552.3098937699997</v>
      </c>
      <c r="W84" s="59">
        <v>4567.94033769</v>
      </c>
      <c r="X84" s="59">
        <v>4638.22803793</v>
      </c>
      <c r="Y84" s="59">
        <v>4781.9406038199995</v>
      </c>
    </row>
    <row r="85" spans="1:25" s="60" customFormat="1" ht="15.75" x14ac:dyDescent="0.3">
      <c r="A85" s="58" t="s">
        <v>140</v>
      </c>
      <c r="B85" s="59">
        <v>4706.4911183300001</v>
      </c>
      <c r="C85" s="59">
        <v>4793.3490076199996</v>
      </c>
      <c r="D85" s="59">
        <v>4842.5699733800002</v>
      </c>
      <c r="E85" s="59">
        <v>4842.3832968400002</v>
      </c>
      <c r="F85" s="59">
        <v>4797.95386246</v>
      </c>
      <c r="G85" s="59">
        <v>4791.8112755299999</v>
      </c>
      <c r="H85" s="59">
        <v>4751.8225470099997</v>
      </c>
      <c r="I85" s="59">
        <v>4678.9442371900004</v>
      </c>
      <c r="J85" s="59">
        <v>4602.5304538199998</v>
      </c>
      <c r="K85" s="59">
        <v>4535.6135660099999</v>
      </c>
      <c r="L85" s="59">
        <v>4506.4963175800003</v>
      </c>
      <c r="M85" s="59">
        <v>4501.8413686599997</v>
      </c>
      <c r="N85" s="59">
        <v>4510.9405421699994</v>
      </c>
      <c r="O85" s="59">
        <v>4512.9625282199995</v>
      </c>
      <c r="P85" s="59">
        <v>4479.72395633</v>
      </c>
      <c r="Q85" s="59">
        <v>4489.2277814400004</v>
      </c>
      <c r="R85" s="59">
        <v>4518.3997418199997</v>
      </c>
      <c r="S85" s="59">
        <v>4512.5133666700003</v>
      </c>
      <c r="T85" s="59">
        <v>4509.6704841299997</v>
      </c>
      <c r="U85" s="59">
        <v>4500.1091551299996</v>
      </c>
      <c r="V85" s="59">
        <v>4471.9174318000005</v>
      </c>
      <c r="W85" s="59">
        <v>4478.3951522400002</v>
      </c>
      <c r="X85" s="59">
        <v>4551.8946313100005</v>
      </c>
      <c r="Y85" s="59">
        <v>4642.79312226</v>
      </c>
    </row>
    <row r="86" spans="1:25" s="60" customFormat="1" ht="15.75" x14ac:dyDescent="0.3">
      <c r="A86" s="58" t="s">
        <v>141</v>
      </c>
      <c r="B86" s="59">
        <v>4762.3838863500005</v>
      </c>
      <c r="C86" s="59">
        <v>4805.68693695</v>
      </c>
      <c r="D86" s="59">
        <v>4810.6872716999997</v>
      </c>
      <c r="E86" s="59">
        <v>4815.9446074099997</v>
      </c>
      <c r="F86" s="59">
        <v>4869.7462193000001</v>
      </c>
      <c r="G86" s="59">
        <v>4848.0928982799996</v>
      </c>
      <c r="H86" s="59">
        <v>4764.7485833700002</v>
      </c>
      <c r="I86" s="59">
        <v>4695.4182015200004</v>
      </c>
      <c r="J86" s="59">
        <v>4629.7607316100002</v>
      </c>
      <c r="K86" s="59">
        <v>4604.1870750399994</v>
      </c>
      <c r="L86" s="59">
        <v>4615.4171538399996</v>
      </c>
      <c r="M86" s="59">
        <v>4607.69844173</v>
      </c>
      <c r="N86" s="59">
        <v>4610.4911219400001</v>
      </c>
      <c r="O86" s="59">
        <v>4614.61859379</v>
      </c>
      <c r="P86" s="59">
        <v>4585.8724826999996</v>
      </c>
      <c r="Q86" s="59">
        <v>4594.6956350599994</v>
      </c>
      <c r="R86" s="59">
        <v>4616.8774976699997</v>
      </c>
      <c r="S86" s="59">
        <v>4574.5105168</v>
      </c>
      <c r="T86" s="59">
        <v>4575.6990844800002</v>
      </c>
      <c r="U86" s="59">
        <v>4560.1135245599999</v>
      </c>
      <c r="V86" s="59">
        <v>4529.5108906099995</v>
      </c>
      <c r="W86" s="59">
        <v>4544.62019702</v>
      </c>
      <c r="X86" s="59">
        <v>4613.2107845099999</v>
      </c>
      <c r="Y86" s="59">
        <v>4694.3225744399997</v>
      </c>
    </row>
    <row r="87" spans="1:25" s="60" customFormat="1" ht="15.75" x14ac:dyDescent="0.3">
      <c r="A87" s="58" t="s">
        <v>142</v>
      </c>
      <c r="B87" s="59">
        <v>4737.5297048600005</v>
      </c>
      <c r="C87" s="59">
        <v>4790.7149485999998</v>
      </c>
      <c r="D87" s="59">
        <v>4788.0285066500001</v>
      </c>
      <c r="E87" s="59">
        <v>4804.1164148200005</v>
      </c>
      <c r="F87" s="59">
        <v>4814.9266535999996</v>
      </c>
      <c r="G87" s="59">
        <v>4832.8488554199994</v>
      </c>
      <c r="H87" s="59">
        <v>4774.5392403099995</v>
      </c>
      <c r="I87" s="59">
        <v>4675.8936931799999</v>
      </c>
      <c r="J87" s="59">
        <v>4603.9393619900002</v>
      </c>
      <c r="K87" s="59">
        <v>4538.9724135799997</v>
      </c>
      <c r="L87" s="59">
        <v>4569.0251623599997</v>
      </c>
      <c r="M87" s="59">
        <v>4574.3739983100004</v>
      </c>
      <c r="N87" s="59">
        <v>4600.6147344500005</v>
      </c>
      <c r="O87" s="59">
        <v>4582.6269920699997</v>
      </c>
      <c r="P87" s="59">
        <v>4564.4473857499997</v>
      </c>
      <c r="Q87" s="59">
        <v>4563.6285765600005</v>
      </c>
      <c r="R87" s="59">
        <v>4609.33661562</v>
      </c>
      <c r="S87" s="59">
        <v>4607.3658752199999</v>
      </c>
      <c r="T87" s="59">
        <v>4591.0794731300002</v>
      </c>
      <c r="U87" s="59">
        <v>4585.4894098300001</v>
      </c>
      <c r="V87" s="59">
        <v>4573.7961975300004</v>
      </c>
      <c r="W87" s="59">
        <v>4566.52407305</v>
      </c>
      <c r="X87" s="59">
        <v>4583.4366981000003</v>
      </c>
      <c r="Y87" s="59">
        <v>4677.08699402</v>
      </c>
    </row>
    <row r="88" spans="1:25" s="60" customFormat="1" ht="15.75" x14ac:dyDescent="0.3">
      <c r="A88" s="58" t="s">
        <v>143</v>
      </c>
      <c r="B88" s="59">
        <v>4738.6610379100002</v>
      </c>
      <c r="C88" s="59">
        <v>4789.4495421699994</v>
      </c>
      <c r="D88" s="59">
        <v>4837.6379666900002</v>
      </c>
      <c r="E88" s="59">
        <v>4869.52865793</v>
      </c>
      <c r="F88" s="59">
        <v>4891.01041687</v>
      </c>
      <c r="G88" s="59">
        <v>4881.8618710700002</v>
      </c>
      <c r="H88" s="59">
        <v>4853.7773119699996</v>
      </c>
      <c r="I88" s="59">
        <v>4786.8342042499999</v>
      </c>
      <c r="J88" s="59">
        <v>4676.4826795500003</v>
      </c>
      <c r="K88" s="59">
        <v>4575.63125287</v>
      </c>
      <c r="L88" s="59">
        <v>4538.7519870199994</v>
      </c>
      <c r="M88" s="59">
        <v>4521.9829851599998</v>
      </c>
      <c r="N88" s="59">
        <v>4521.7916112700004</v>
      </c>
      <c r="O88" s="59">
        <v>4537.9228330599999</v>
      </c>
      <c r="P88" s="59">
        <v>4535.4859422999998</v>
      </c>
      <c r="Q88" s="59">
        <v>4544.0986611099997</v>
      </c>
      <c r="R88" s="59">
        <v>4551.7648676899998</v>
      </c>
      <c r="S88" s="59">
        <v>4524.6809428699999</v>
      </c>
      <c r="T88" s="59">
        <v>4529.4577473400004</v>
      </c>
      <c r="U88" s="59">
        <v>4530.2224159099997</v>
      </c>
      <c r="V88" s="59">
        <v>4499.3482658599996</v>
      </c>
      <c r="W88" s="59">
        <v>4504.4937040300001</v>
      </c>
      <c r="X88" s="59">
        <v>4575.7682244500002</v>
      </c>
      <c r="Y88" s="59">
        <v>4670.0660950500005</v>
      </c>
    </row>
    <row r="89" spans="1:25" s="60" customFormat="1" ht="15.75" x14ac:dyDescent="0.3">
      <c r="A89" s="58" t="s">
        <v>144</v>
      </c>
      <c r="B89" s="59">
        <v>4688.9725582000001</v>
      </c>
      <c r="C89" s="59">
        <v>4764.3686225800002</v>
      </c>
      <c r="D89" s="59">
        <v>4801.9454262600002</v>
      </c>
      <c r="E89" s="59">
        <v>4816.8502547899998</v>
      </c>
      <c r="F89" s="59">
        <v>4820.0532521999994</v>
      </c>
      <c r="G89" s="59">
        <v>4793.2713479200002</v>
      </c>
      <c r="H89" s="59">
        <v>4775.83779082</v>
      </c>
      <c r="I89" s="59">
        <v>4746.76739456</v>
      </c>
      <c r="J89" s="59">
        <v>4659.3214952099997</v>
      </c>
      <c r="K89" s="59">
        <v>4558.19597006</v>
      </c>
      <c r="L89" s="59">
        <v>4523.6676887399999</v>
      </c>
      <c r="M89" s="59">
        <v>4521.82714192</v>
      </c>
      <c r="N89" s="59">
        <v>4528.4494278399998</v>
      </c>
      <c r="O89" s="59">
        <v>4545.9092282900001</v>
      </c>
      <c r="P89" s="59">
        <v>4552.3081553299999</v>
      </c>
      <c r="Q89" s="59">
        <v>4554.4090792299994</v>
      </c>
      <c r="R89" s="59">
        <v>4558.2802348099995</v>
      </c>
      <c r="S89" s="59">
        <v>4539.5485615600001</v>
      </c>
      <c r="T89" s="59">
        <v>4535.39707352</v>
      </c>
      <c r="U89" s="59">
        <v>4517.3788138800001</v>
      </c>
      <c r="V89" s="59">
        <v>4490.4961060599999</v>
      </c>
      <c r="W89" s="59">
        <v>4501.1135013700004</v>
      </c>
      <c r="X89" s="59">
        <v>4581.3878118800003</v>
      </c>
      <c r="Y89" s="59">
        <v>4638.1088232599996</v>
      </c>
    </row>
    <row r="90" spans="1:25" s="60" customFormat="1" ht="15.75" x14ac:dyDescent="0.3">
      <c r="A90" s="58" t="s">
        <v>145</v>
      </c>
      <c r="B90" s="59">
        <v>4702.2332201600002</v>
      </c>
      <c r="C90" s="59">
        <v>4772.2456101299995</v>
      </c>
      <c r="D90" s="59">
        <v>4773.9582794899998</v>
      </c>
      <c r="E90" s="59">
        <v>4792.4619357800002</v>
      </c>
      <c r="F90" s="59">
        <v>4829.1052018499995</v>
      </c>
      <c r="G90" s="59">
        <v>4806.3604620900005</v>
      </c>
      <c r="H90" s="59">
        <v>4747.9688975899999</v>
      </c>
      <c r="I90" s="59">
        <v>4628.8969066899999</v>
      </c>
      <c r="J90" s="59">
        <v>4547.7412248800001</v>
      </c>
      <c r="K90" s="59">
        <v>4511.1712824400001</v>
      </c>
      <c r="L90" s="59">
        <v>4483.7836738699998</v>
      </c>
      <c r="M90" s="59">
        <v>4469.6510272199994</v>
      </c>
      <c r="N90" s="59">
        <v>4482.9332867000003</v>
      </c>
      <c r="O90" s="59">
        <v>4472.4301486000004</v>
      </c>
      <c r="P90" s="59">
        <v>4457.5026844699996</v>
      </c>
      <c r="Q90" s="59">
        <v>4461.83384931</v>
      </c>
      <c r="R90" s="59">
        <v>4506.7506217400005</v>
      </c>
      <c r="S90" s="59">
        <v>4507.6091832499997</v>
      </c>
      <c r="T90" s="59">
        <v>4512.7705986700003</v>
      </c>
      <c r="U90" s="59">
        <v>4494.24165455</v>
      </c>
      <c r="V90" s="59">
        <v>4462.6170545499999</v>
      </c>
      <c r="W90" s="59">
        <v>4469.83250675</v>
      </c>
      <c r="X90" s="59">
        <v>4542.4397268000002</v>
      </c>
      <c r="Y90" s="59">
        <v>4639.96588574</v>
      </c>
    </row>
    <row r="91" spans="1:25" s="60" customFormat="1" ht="15.75" x14ac:dyDescent="0.3">
      <c r="A91" s="58" t="s">
        <v>146</v>
      </c>
      <c r="B91" s="59">
        <v>4606.6645608899998</v>
      </c>
      <c r="C91" s="59">
        <v>4649.8608425900002</v>
      </c>
      <c r="D91" s="59">
        <v>4682.5578197300001</v>
      </c>
      <c r="E91" s="59">
        <v>4698.7484031900003</v>
      </c>
      <c r="F91" s="59">
        <v>4724.1430863900005</v>
      </c>
      <c r="G91" s="59">
        <v>4687.1141433699995</v>
      </c>
      <c r="H91" s="59">
        <v>4617.9476848300001</v>
      </c>
      <c r="I91" s="59">
        <v>4534.4263379799995</v>
      </c>
      <c r="J91" s="59">
        <v>4458.8986132600003</v>
      </c>
      <c r="K91" s="59">
        <v>4415.5206857000003</v>
      </c>
      <c r="L91" s="59">
        <v>4434.3575862099997</v>
      </c>
      <c r="M91" s="59">
        <v>4445.7002067699996</v>
      </c>
      <c r="N91" s="59">
        <v>4489.16736975</v>
      </c>
      <c r="O91" s="59">
        <v>4521.5381737899997</v>
      </c>
      <c r="P91" s="59">
        <v>4505.6704472399997</v>
      </c>
      <c r="Q91" s="59">
        <v>4519.8080416299999</v>
      </c>
      <c r="R91" s="59">
        <v>4560.5461354600002</v>
      </c>
      <c r="S91" s="59">
        <v>4558.7293070300002</v>
      </c>
      <c r="T91" s="59">
        <v>4549.0127401099999</v>
      </c>
      <c r="U91" s="59">
        <v>4533.1508582400002</v>
      </c>
      <c r="V91" s="59">
        <v>4494.1631438000004</v>
      </c>
      <c r="W91" s="59">
        <v>4526.3350402400001</v>
      </c>
      <c r="X91" s="59">
        <v>4599.8580089200004</v>
      </c>
      <c r="Y91" s="59">
        <v>4695.0610103899999</v>
      </c>
    </row>
    <row r="92" spans="1:25" s="60" customFormat="1" ht="15.75" x14ac:dyDescent="0.3">
      <c r="A92" s="58" t="s">
        <v>147</v>
      </c>
      <c r="B92" s="59">
        <v>4876.2465081199998</v>
      </c>
      <c r="C92" s="59">
        <v>4981.3631846199996</v>
      </c>
      <c r="D92" s="59">
        <v>5055.3209994400004</v>
      </c>
      <c r="E92" s="59">
        <v>5084.3350138300002</v>
      </c>
      <c r="F92" s="59">
        <v>5122.5179541400003</v>
      </c>
      <c r="G92" s="59">
        <v>5073.7960960399996</v>
      </c>
      <c r="H92" s="59">
        <v>4944.2076214899998</v>
      </c>
      <c r="I92" s="59">
        <v>4808.5162368399997</v>
      </c>
      <c r="J92" s="59">
        <v>4721.0509687800004</v>
      </c>
      <c r="K92" s="59">
        <v>4650.2777391899999</v>
      </c>
      <c r="L92" s="59">
        <v>4625.7121292900001</v>
      </c>
      <c r="M92" s="59">
        <v>4630.3884296599999</v>
      </c>
      <c r="N92" s="59">
        <v>4639.0889613199997</v>
      </c>
      <c r="O92" s="59">
        <v>4646.2922804099999</v>
      </c>
      <c r="P92" s="59">
        <v>4611.0592789800003</v>
      </c>
      <c r="Q92" s="59">
        <v>4626.8456139099999</v>
      </c>
      <c r="R92" s="59">
        <v>4662.8825706600001</v>
      </c>
      <c r="S92" s="59">
        <v>4655.6821350600003</v>
      </c>
      <c r="T92" s="59">
        <v>4631.8201919399999</v>
      </c>
      <c r="U92" s="59">
        <v>4614.32769233</v>
      </c>
      <c r="V92" s="59">
        <v>4617.8314088999996</v>
      </c>
      <c r="W92" s="59">
        <v>4642.5545039299996</v>
      </c>
      <c r="X92" s="59">
        <v>4720.8474294200005</v>
      </c>
      <c r="Y92" s="59">
        <v>4820.3599952599998</v>
      </c>
    </row>
    <row r="93" spans="1:25" s="60" customFormat="1" ht="15.75" x14ac:dyDescent="0.3">
      <c r="A93" s="58" t="s">
        <v>148</v>
      </c>
      <c r="B93" s="59">
        <v>4859.8787206099996</v>
      </c>
      <c r="C93" s="59">
        <v>4994.5352819899999</v>
      </c>
      <c r="D93" s="59">
        <v>5040.1896795399998</v>
      </c>
      <c r="E93" s="59">
        <v>5078.6954168499997</v>
      </c>
      <c r="F93" s="59">
        <v>5118.4925865099995</v>
      </c>
      <c r="G93" s="59">
        <v>5076.81546084</v>
      </c>
      <c r="H93" s="59">
        <v>4986.6385946800001</v>
      </c>
      <c r="I93" s="59">
        <v>4868.20124915</v>
      </c>
      <c r="J93" s="59">
        <v>4778.3673474200004</v>
      </c>
      <c r="K93" s="59">
        <v>4710.2613371699999</v>
      </c>
      <c r="L93" s="59">
        <v>4696.9215225999997</v>
      </c>
      <c r="M93" s="59">
        <v>4685.8669671299995</v>
      </c>
      <c r="N93" s="59">
        <v>4700.21982604</v>
      </c>
      <c r="O93" s="59">
        <v>4700.8339773299995</v>
      </c>
      <c r="P93" s="59">
        <v>4696.7012509300002</v>
      </c>
      <c r="Q93" s="59">
        <v>4702.77860667</v>
      </c>
      <c r="R93" s="59">
        <v>4727.1218504799999</v>
      </c>
      <c r="S93" s="59">
        <v>4714.2054119900004</v>
      </c>
      <c r="T93" s="59">
        <v>4704.7935569900001</v>
      </c>
      <c r="U93" s="59">
        <v>4686.49933108</v>
      </c>
      <c r="V93" s="59">
        <v>4660.2107885699997</v>
      </c>
      <c r="W93" s="59">
        <v>4674.4656468699995</v>
      </c>
      <c r="X93" s="59">
        <v>4765.5554760499999</v>
      </c>
      <c r="Y93" s="59">
        <v>4875.3702229800001</v>
      </c>
    </row>
    <row r="94" spans="1:25" s="60" customFormat="1" ht="15.75" x14ac:dyDescent="0.3">
      <c r="A94" s="58" t="s">
        <v>149</v>
      </c>
      <c r="B94" s="59">
        <v>4840.10779232</v>
      </c>
      <c r="C94" s="59">
        <v>4923.1981110500001</v>
      </c>
      <c r="D94" s="59">
        <v>4925.4447066399998</v>
      </c>
      <c r="E94" s="59">
        <v>4960.5634127399999</v>
      </c>
      <c r="F94" s="59">
        <v>5000.3563725100003</v>
      </c>
      <c r="G94" s="59">
        <v>4979.1360124700004</v>
      </c>
      <c r="H94" s="59">
        <v>4851.9733163800001</v>
      </c>
      <c r="I94" s="59">
        <v>4714.5162322199994</v>
      </c>
      <c r="J94" s="59">
        <v>4651.5446656399999</v>
      </c>
      <c r="K94" s="59">
        <v>4600.96178865</v>
      </c>
      <c r="L94" s="59">
        <v>4590.1319615800003</v>
      </c>
      <c r="M94" s="59">
        <v>4567.74397976</v>
      </c>
      <c r="N94" s="59">
        <v>4570.2222424600004</v>
      </c>
      <c r="O94" s="59">
        <v>4636.0700428</v>
      </c>
      <c r="P94" s="59">
        <v>4505.6087355099999</v>
      </c>
      <c r="Q94" s="59">
        <v>4508.75191137</v>
      </c>
      <c r="R94" s="59">
        <v>4574.5156938</v>
      </c>
      <c r="S94" s="59">
        <v>4555.7573592400004</v>
      </c>
      <c r="T94" s="59">
        <v>4526.3817540299997</v>
      </c>
      <c r="U94" s="59">
        <v>4498.9391327200001</v>
      </c>
      <c r="V94" s="59">
        <v>4470.1956294699994</v>
      </c>
      <c r="W94" s="59">
        <v>4468.2022201</v>
      </c>
      <c r="X94" s="59">
        <v>4499.0719421499998</v>
      </c>
      <c r="Y94" s="59">
        <v>4621.5088464399996</v>
      </c>
    </row>
    <row r="95" spans="1:25" s="60" customFormat="1" ht="15.75" x14ac:dyDescent="0.3">
      <c r="A95" s="58" t="s">
        <v>150</v>
      </c>
      <c r="B95" s="59">
        <v>4705.21556891</v>
      </c>
      <c r="C95" s="59">
        <v>4731.5135864000003</v>
      </c>
      <c r="D95" s="59">
        <v>4739.1649241599998</v>
      </c>
      <c r="E95" s="59">
        <v>4776.8699392799999</v>
      </c>
      <c r="F95" s="59">
        <v>4801.35343448</v>
      </c>
      <c r="G95" s="59">
        <v>4778.3847951999996</v>
      </c>
      <c r="H95" s="59">
        <v>4748.6472028099997</v>
      </c>
      <c r="I95" s="59">
        <v>4708.8981762100002</v>
      </c>
      <c r="J95" s="59">
        <v>4616.4877810600001</v>
      </c>
      <c r="K95" s="59">
        <v>4551.6184647400005</v>
      </c>
      <c r="L95" s="59">
        <v>4512.8354179999997</v>
      </c>
      <c r="M95" s="59">
        <v>4509.1933794400002</v>
      </c>
      <c r="N95" s="59">
        <v>4515.6536210300001</v>
      </c>
      <c r="O95" s="59">
        <v>4531.7331945400001</v>
      </c>
      <c r="P95" s="59">
        <v>4512.1710721899999</v>
      </c>
      <c r="Q95" s="59">
        <v>4521.7534193299998</v>
      </c>
      <c r="R95" s="59">
        <v>4543.1179804900003</v>
      </c>
      <c r="S95" s="59">
        <v>4524.0926044500002</v>
      </c>
      <c r="T95" s="59">
        <v>4502.9009529800005</v>
      </c>
      <c r="U95" s="59">
        <v>4484.3471332099998</v>
      </c>
      <c r="V95" s="59">
        <v>4452.0380890899996</v>
      </c>
      <c r="W95" s="59">
        <v>4461.0644418100001</v>
      </c>
      <c r="X95" s="59">
        <v>4526.6463923900001</v>
      </c>
      <c r="Y95" s="59">
        <v>4601.3776373399996</v>
      </c>
    </row>
    <row r="96" spans="1:25" s="60" customFormat="1" ht="15.75" x14ac:dyDescent="0.3">
      <c r="A96" s="58" t="s">
        <v>151</v>
      </c>
      <c r="B96" s="59">
        <v>4579.0168234399998</v>
      </c>
      <c r="C96" s="59">
        <v>4654.3255421399999</v>
      </c>
      <c r="D96" s="59">
        <v>4671.2497382499996</v>
      </c>
      <c r="E96" s="59">
        <v>4689.0358694899996</v>
      </c>
      <c r="F96" s="59">
        <v>4730.2468301999997</v>
      </c>
      <c r="G96" s="59">
        <v>4708.2014352300002</v>
      </c>
      <c r="H96" s="59">
        <v>4666.9099077499995</v>
      </c>
      <c r="I96" s="59">
        <v>4615.2629202299995</v>
      </c>
      <c r="J96" s="59">
        <v>4491.6543304299994</v>
      </c>
      <c r="K96" s="59">
        <v>4412.4110313199999</v>
      </c>
      <c r="L96" s="59">
        <v>4385.9453061100003</v>
      </c>
      <c r="M96" s="59">
        <v>4385.6551529600001</v>
      </c>
      <c r="N96" s="59">
        <v>4415.5511060099998</v>
      </c>
      <c r="O96" s="59">
        <v>4462.2284099299995</v>
      </c>
      <c r="P96" s="59">
        <v>4455.8452784800002</v>
      </c>
      <c r="Q96" s="59">
        <v>4459.7893486299999</v>
      </c>
      <c r="R96" s="59">
        <v>4497.3877383999998</v>
      </c>
      <c r="S96" s="59">
        <v>4499.5358052600004</v>
      </c>
      <c r="T96" s="59">
        <v>4500.5328839899994</v>
      </c>
      <c r="U96" s="59">
        <v>4487.3616816200001</v>
      </c>
      <c r="V96" s="59">
        <v>4465.7926981700002</v>
      </c>
      <c r="W96" s="59">
        <v>4482.0475949900001</v>
      </c>
      <c r="X96" s="59">
        <v>4546.8858979400002</v>
      </c>
      <c r="Y96" s="59">
        <v>4604.1007795799997</v>
      </c>
    </row>
    <row r="97" spans="1:25" s="60" customFormat="1" ht="15.75" x14ac:dyDescent="0.3">
      <c r="A97" s="58" t="s">
        <v>152</v>
      </c>
      <c r="B97" s="59">
        <v>4698.9055120699995</v>
      </c>
      <c r="C97" s="59">
        <v>4788.5152133000001</v>
      </c>
      <c r="D97" s="59">
        <v>4828.6897097599995</v>
      </c>
      <c r="E97" s="59">
        <v>4848.0605768699997</v>
      </c>
      <c r="F97" s="59">
        <v>4853.7247031699999</v>
      </c>
      <c r="G97" s="59">
        <v>4827.1641306499996</v>
      </c>
      <c r="H97" s="59">
        <v>4722.97540759</v>
      </c>
      <c r="I97" s="59">
        <v>4605.3888792300004</v>
      </c>
      <c r="J97" s="59">
        <v>4554.2888853200002</v>
      </c>
      <c r="K97" s="59">
        <v>4474.3719274699997</v>
      </c>
      <c r="L97" s="59">
        <v>4415.1730162699996</v>
      </c>
      <c r="M97" s="59">
        <v>4422.5944238600005</v>
      </c>
      <c r="N97" s="59">
        <v>4439.38438296</v>
      </c>
      <c r="O97" s="59">
        <v>4434.4881585700005</v>
      </c>
      <c r="P97" s="59">
        <v>4438.70531484</v>
      </c>
      <c r="Q97" s="59">
        <v>4454.8493432100004</v>
      </c>
      <c r="R97" s="59">
        <v>4493.1897255699996</v>
      </c>
      <c r="S97" s="59">
        <v>4467.9663480700001</v>
      </c>
      <c r="T97" s="59">
        <v>4441.1556941600002</v>
      </c>
      <c r="U97" s="59">
        <v>4409.3939121000003</v>
      </c>
      <c r="V97" s="59">
        <v>4393.5359201800002</v>
      </c>
      <c r="W97" s="59">
        <v>4407.7261151000002</v>
      </c>
      <c r="X97" s="59">
        <v>4463.6522935399998</v>
      </c>
      <c r="Y97" s="59">
        <v>4539.5953075300004</v>
      </c>
    </row>
    <row r="98" spans="1:25" s="60" customFormat="1" ht="15.75" x14ac:dyDescent="0.3">
      <c r="A98" s="58" t="s">
        <v>153</v>
      </c>
      <c r="B98" s="59">
        <v>4602.1076173299998</v>
      </c>
      <c r="C98" s="59">
        <v>4669.4035935100001</v>
      </c>
      <c r="D98" s="59">
        <v>4674.6240190799999</v>
      </c>
      <c r="E98" s="59">
        <v>4685.4457496499999</v>
      </c>
      <c r="F98" s="59">
        <v>4696.6619283700002</v>
      </c>
      <c r="G98" s="59">
        <v>4657.8662093000003</v>
      </c>
      <c r="H98" s="59">
        <v>4605.0818879999997</v>
      </c>
      <c r="I98" s="59">
        <v>4535.6272233999998</v>
      </c>
      <c r="J98" s="59">
        <v>4487.0880542800005</v>
      </c>
      <c r="K98" s="59">
        <v>4456.9551631699997</v>
      </c>
      <c r="L98" s="59">
        <v>4452.8545233099994</v>
      </c>
      <c r="M98" s="59">
        <v>4479.9701048999996</v>
      </c>
      <c r="N98" s="59">
        <v>4494.6043914100001</v>
      </c>
      <c r="O98" s="59">
        <v>4497.9674308399999</v>
      </c>
      <c r="P98" s="59">
        <v>4485.4183435899995</v>
      </c>
      <c r="Q98" s="59">
        <v>4494.0390576099999</v>
      </c>
      <c r="R98" s="59">
        <v>4525.5924084799999</v>
      </c>
      <c r="S98" s="59">
        <v>4481.2471360700001</v>
      </c>
      <c r="T98" s="59">
        <v>4427.1686176900002</v>
      </c>
      <c r="U98" s="59">
        <v>4389.9828278799996</v>
      </c>
      <c r="V98" s="59">
        <v>4361.0854707600001</v>
      </c>
      <c r="W98" s="59">
        <v>4350.5148533699994</v>
      </c>
      <c r="X98" s="59">
        <v>4413.8276237099999</v>
      </c>
      <c r="Y98" s="59">
        <v>4500.9426137</v>
      </c>
    </row>
    <row r="99" spans="1:25" s="60" customFormat="1" ht="15.75" x14ac:dyDescent="0.3">
      <c r="A99" s="58" t="s">
        <v>154</v>
      </c>
      <c r="B99" s="59">
        <v>4594.7182051299997</v>
      </c>
      <c r="C99" s="59">
        <v>4665.8645281099998</v>
      </c>
      <c r="D99" s="59">
        <v>4690.4635339100005</v>
      </c>
      <c r="E99" s="59">
        <v>4711.7720314799999</v>
      </c>
      <c r="F99" s="59">
        <v>4723.5170975399997</v>
      </c>
      <c r="G99" s="59">
        <v>4692.7330947299997</v>
      </c>
      <c r="H99" s="59">
        <v>4613.8529359699996</v>
      </c>
      <c r="I99" s="59">
        <v>4534.0494108000003</v>
      </c>
      <c r="J99" s="59">
        <v>4485.0138384399997</v>
      </c>
      <c r="K99" s="59">
        <v>4464.95245178</v>
      </c>
      <c r="L99" s="59">
        <v>4462.23452129</v>
      </c>
      <c r="M99" s="59">
        <v>4455.29490498</v>
      </c>
      <c r="N99" s="59">
        <v>4457.5757705300002</v>
      </c>
      <c r="O99" s="59">
        <v>4461.0896891800003</v>
      </c>
      <c r="P99" s="59">
        <v>4475.4432954699996</v>
      </c>
      <c r="Q99" s="59">
        <v>4483.6359371399994</v>
      </c>
      <c r="R99" s="59">
        <v>4510.32011857</v>
      </c>
      <c r="S99" s="59">
        <v>4496.0988833900001</v>
      </c>
      <c r="T99" s="59">
        <v>4460.62914095</v>
      </c>
      <c r="U99" s="59">
        <v>4391.6742366600001</v>
      </c>
      <c r="V99" s="59">
        <v>4369.25368789</v>
      </c>
      <c r="W99" s="59">
        <v>4379.6874313500002</v>
      </c>
      <c r="X99" s="59">
        <v>4423.8712297000002</v>
      </c>
      <c r="Y99" s="59">
        <v>4506.1559354999999</v>
      </c>
    </row>
    <row r="100" spans="1:25" s="60" customFormat="1" ht="15.75" x14ac:dyDescent="0.3">
      <c r="A100" s="58" t="s">
        <v>155</v>
      </c>
      <c r="B100" s="59">
        <v>4655.6995116600001</v>
      </c>
      <c r="C100" s="59">
        <v>4746.9946465200001</v>
      </c>
      <c r="D100" s="59">
        <v>4855.9157256999997</v>
      </c>
      <c r="E100" s="59">
        <v>4919.2295915699997</v>
      </c>
      <c r="F100" s="59">
        <v>4932.1785570499997</v>
      </c>
      <c r="G100" s="59">
        <v>4907.3402601600001</v>
      </c>
      <c r="H100" s="59">
        <v>4827.8590845700001</v>
      </c>
      <c r="I100" s="59">
        <v>4731.5391522800001</v>
      </c>
      <c r="J100" s="59">
        <v>4658.6970011699996</v>
      </c>
      <c r="K100" s="59">
        <v>4625.2504820499998</v>
      </c>
      <c r="L100" s="59">
        <v>4619.2242779799999</v>
      </c>
      <c r="M100" s="59">
        <v>4617.0019800700002</v>
      </c>
      <c r="N100" s="59">
        <v>4618.9748345600001</v>
      </c>
      <c r="O100" s="59">
        <v>4649.9025724399999</v>
      </c>
      <c r="P100" s="59">
        <v>4709.1995202600001</v>
      </c>
      <c r="Q100" s="59">
        <v>4704.1535199899999</v>
      </c>
      <c r="R100" s="59">
        <v>4703.8450775000001</v>
      </c>
      <c r="S100" s="59">
        <v>4717.9285382399994</v>
      </c>
      <c r="T100" s="59">
        <v>4647.9991505899998</v>
      </c>
      <c r="U100" s="59">
        <v>4600.8668685699995</v>
      </c>
      <c r="V100" s="59">
        <v>4580.3781673499998</v>
      </c>
      <c r="W100" s="59">
        <v>4592.7386346700005</v>
      </c>
      <c r="X100" s="59">
        <v>4649.6738035399994</v>
      </c>
      <c r="Y100" s="59">
        <v>4732.5049203799999</v>
      </c>
    </row>
    <row r="101" spans="1:25" s="60" customFormat="1" ht="15.75" x14ac:dyDescent="0.3">
      <c r="A101" s="58" t="s">
        <v>156</v>
      </c>
      <c r="B101" s="59">
        <v>4767.2893880000001</v>
      </c>
      <c r="C101" s="59">
        <v>4855.4904549700004</v>
      </c>
      <c r="D101" s="59">
        <v>4944.2419753100003</v>
      </c>
      <c r="E101" s="59">
        <v>4940.8873479200001</v>
      </c>
      <c r="F101" s="59">
        <v>4914.2313049499999</v>
      </c>
      <c r="G101" s="59">
        <v>4926.61838128</v>
      </c>
      <c r="H101" s="59">
        <v>4834.3734495099998</v>
      </c>
      <c r="I101" s="59">
        <v>4715.3515040100001</v>
      </c>
      <c r="J101" s="59">
        <v>4630.2523201000004</v>
      </c>
      <c r="K101" s="59">
        <v>4603.0174831900003</v>
      </c>
      <c r="L101" s="59">
        <v>4593.9008428799998</v>
      </c>
      <c r="M101" s="59">
        <v>4590.1489213599998</v>
      </c>
      <c r="N101" s="59">
        <v>4584.4790674699998</v>
      </c>
      <c r="O101" s="59">
        <v>4594.7990202500005</v>
      </c>
      <c r="P101" s="59">
        <v>4636.6439009400001</v>
      </c>
      <c r="Q101" s="59">
        <v>4624.0034482999999</v>
      </c>
      <c r="R101" s="59">
        <v>4643.3700674000002</v>
      </c>
      <c r="S101" s="59">
        <v>4642.1910137499999</v>
      </c>
      <c r="T101" s="59">
        <v>4604.5833733999998</v>
      </c>
      <c r="U101" s="59">
        <v>4566.9611262500002</v>
      </c>
      <c r="V101" s="59">
        <v>4574.5783585400004</v>
      </c>
      <c r="W101" s="59">
        <v>4613.5134476499998</v>
      </c>
      <c r="X101" s="59">
        <v>4708.0899811299996</v>
      </c>
      <c r="Y101" s="59">
        <v>4811.3542146199998</v>
      </c>
    </row>
    <row r="102" spans="1:25" s="60" customFormat="1" ht="15.75" x14ac:dyDescent="0.3">
      <c r="A102" s="58" t="s">
        <v>157</v>
      </c>
      <c r="B102" s="59">
        <v>4715.1801358499997</v>
      </c>
      <c r="C102" s="59">
        <v>4787.7138641700003</v>
      </c>
      <c r="D102" s="59">
        <v>4774.5415748200003</v>
      </c>
      <c r="E102" s="59">
        <v>4740.8791701999999</v>
      </c>
      <c r="F102" s="59">
        <v>4720.7847051799999</v>
      </c>
      <c r="G102" s="59">
        <v>4717.3536119299997</v>
      </c>
      <c r="H102" s="59">
        <v>4679.3181605600003</v>
      </c>
      <c r="I102" s="59">
        <v>4610.1512339199999</v>
      </c>
      <c r="J102" s="59">
        <v>4508.2814367700003</v>
      </c>
      <c r="K102" s="59">
        <v>4438.2580075900005</v>
      </c>
      <c r="L102" s="59">
        <v>4422.4254364299995</v>
      </c>
      <c r="M102" s="59">
        <v>4429.2910978199998</v>
      </c>
      <c r="N102" s="59">
        <v>4407.2945418899999</v>
      </c>
      <c r="O102" s="59">
        <v>4426.5133880800004</v>
      </c>
      <c r="P102" s="59">
        <v>4474.0541315099999</v>
      </c>
      <c r="Q102" s="59">
        <v>4462.7683151599995</v>
      </c>
      <c r="R102" s="59">
        <v>4477.4304744199999</v>
      </c>
      <c r="S102" s="59">
        <v>4483.3864050399998</v>
      </c>
      <c r="T102" s="59">
        <v>4456.4787750300002</v>
      </c>
      <c r="U102" s="59">
        <v>4427.8792517499996</v>
      </c>
      <c r="V102" s="59">
        <v>4404.4405402000002</v>
      </c>
      <c r="W102" s="59">
        <v>4415.4982794400003</v>
      </c>
      <c r="X102" s="59">
        <v>4474.5614090899999</v>
      </c>
      <c r="Y102" s="59">
        <v>4533.9759150099999</v>
      </c>
    </row>
    <row r="103" spans="1:25" s="60" customFormat="1" ht="15.75" x14ac:dyDescent="0.3">
      <c r="A103" s="58" t="s">
        <v>158</v>
      </c>
      <c r="B103" s="59">
        <v>4577.9911914100003</v>
      </c>
      <c r="C103" s="59">
        <v>4648.5472163499999</v>
      </c>
      <c r="D103" s="59">
        <v>4731.8042014299999</v>
      </c>
      <c r="E103" s="59">
        <v>4734.9837090999999</v>
      </c>
      <c r="F103" s="59">
        <v>4736.9696310600002</v>
      </c>
      <c r="G103" s="59">
        <v>4737.50678075</v>
      </c>
      <c r="H103" s="59">
        <v>4707.4638477199996</v>
      </c>
      <c r="I103" s="59">
        <v>4703.0397811499997</v>
      </c>
      <c r="J103" s="59">
        <v>4614.6081856999999</v>
      </c>
      <c r="K103" s="59">
        <v>4528.4204442199998</v>
      </c>
      <c r="L103" s="59">
        <v>4490.7099359799995</v>
      </c>
      <c r="M103" s="59">
        <v>4495.7502805599997</v>
      </c>
      <c r="N103" s="59">
        <v>4465.0972678300004</v>
      </c>
      <c r="O103" s="59">
        <v>4490.2931803499996</v>
      </c>
      <c r="P103" s="59">
        <v>4542.1841631999996</v>
      </c>
      <c r="Q103" s="59">
        <v>4525.1231034699995</v>
      </c>
      <c r="R103" s="59">
        <v>4529.4099698</v>
      </c>
      <c r="S103" s="59">
        <v>4536.7706042</v>
      </c>
      <c r="T103" s="59">
        <v>4508.1491495800001</v>
      </c>
      <c r="U103" s="59">
        <v>4458.8820344400001</v>
      </c>
      <c r="V103" s="59">
        <v>4429.4344605099996</v>
      </c>
      <c r="W103" s="59">
        <v>4439.6789088400001</v>
      </c>
      <c r="X103" s="59">
        <v>4514.11132929</v>
      </c>
      <c r="Y103" s="59">
        <v>4584.8010852500001</v>
      </c>
    </row>
    <row r="104" spans="1:25" s="60" customFormat="1" ht="15.75" x14ac:dyDescent="0.3">
      <c r="A104" s="58" t="s">
        <v>159</v>
      </c>
      <c r="B104" s="59">
        <v>4641.4786229000001</v>
      </c>
      <c r="C104" s="59">
        <v>4717.9621597699997</v>
      </c>
      <c r="D104" s="59">
        <v>4803.2930182800001</v>
      </c>
      <c r="E104" s="59">
        <v>4802.9060180899996</v>
      </c>
      <c r="F104" s="59">
        <v>4799.8198671299997</v>
      </c>
      <c r="G104" s="59">
        <v>4813.6690633199996</v>
      </c>
      <c r="H104" s="59">
        <v>4751.4996658600003</v>
      </c>
      <c r="I104" s="59">
        <v>4638.2704820500003</v>
      </c>
      <c r="J104" s="59">
        <v>4589.9113699299996</v>
      </c>
      <c r="K104" s="59">
        <v>4595.1854171800005</v>
      </c>
      <c r="L104" s="59">
        <v>4573.6704608500004</v>
      </c>
      <c r="M104" s="59">
        <v>4575.5751814200003</v>
      </c>
      <c r="N104" s="59">
        <v>4556.6838127399997</v>
      </c>
      <c r="O104" s="59">
        <v>4548.4305246699996</v>
      </c>
      <c r="P104" s="59">
        <v>4604.4189969600002</v>
      </c>
      <c r="Q104" s="59">
        <v>4594.1279464299996</v>
      </c>
      <c r="R104" s="59">
        <v>4608.6405263899996</v>
      </c>
      <c r="S104" s="59">
        <v>4612.03789848</v>
      </c>
      <c r="T104" s="59">
        <v>4583.41290235</v>
      </c>
      <c r="U104" s="59">
        <v>4532.46812374</v>
      </c>
      <c r="V104" s="59">
        <v>4500.4586468899997</v>
      </c>
      <c r="W104" s="59">
        <v>4514.32777102</v>
      </c>
      <c r="X104" s="59">
        <v>4552.9616477399995</v>
      </c>
      <c r="Y104" s="59">
        <v>4641.99487279</v>
      </c>
    </row>
    <row r="105" spans="1:25" s="60" customFormat="1" ht="15.75" x14ac:dyDescent="0.3">
      <c r="A105" s="58" t="s">
        <v>160</v>
      </c>
      <c r="B105" s="59">
        <v>4660.1331099099998</v>
      </c>
      <c r="C105" s="59">
        <v>4731.6912295299999</v>
      </c>
      <c r="D105" s="59">
        <v>4808.9194034000002</v>
      </c>
      <c r="E105" s="59">
        <v>4803.8048096700004</v>
      </c>
      <c r="F105" s="59">
        <v>4806.7868696799997</v>
      </c>
      <c r="G105" s="59">
        <v>4796.28474456</v>
      </c>
      <c r="H105" s="59">
        <v>4695.5439412300002</v>
      </c>
      <c r="I105" s="59">
        <v>4586.1631716699994</v>
      </c>
      <c r="J105" s="59">
        <v>4535.7071012500001</v>
      </c>
      <c r="K105" s="59">
        <v>4499.1690237100001</v>
      </c>
      <c r="L105" s="59">
        <v>4489.8031317099994</v>
      </c>
      <c r="M105" s="59">
        <v>4491.2047352999998</v>
      </c>
      <c r="N105" s="59">
        <v>4463.1757517900005</v>
      </c>
      <c r="O105" s="59">
        <v>4465.8314790300001</v>
      </c>
      <c r="P105" s="59">
        <v>4501.9761658299994</v>
      </c>
      <c r="Q105" s="59">
        <v>4494.1820360800002</v>
      </c>
      <c r="R105" s="59">
        <v>4512.79853912</v>
      </c>
      <c r="S105" s="59">
        <v>4516.42881751</v>
      </c>
      <c r="T105" s="59">
        <v>4526.4022597399999</v>
      </c>
      <c r="U105" s="59">
        <v>4482.5258637500001</v>
      </c>
      <c r="V105" s="59">
        <v>4457.1554147899997</v>
      </c>
      <c r="W105" s="59">
        <v>4479.5375630899998</v>
      </c>
      <c r="X105" s="59">
        <v>4503.1619062099999</v>
      </c>
      <c r="Y105" s="59">
        <v>4590.3075729299999</v>
      </c>
    </row>
    <row r="106" spans="1:25" s="60" customFormat="1" ht="15.75" x14ac:dyDescent="0.3">
      <c r="A106" s="58" t="s">
        <v>161</v>
      </c>
      <c r="B106" s="59">
        <v>4593.3514971499999</v>
      </c>
      <c r="C106" s="59">
        <v>4657.5094921500004</v>
      </c>
      <c r="D106" s="59">
        <v>4754.13026704</v>
      </c>
      <c r="E106" s="59">
        <v>4779.4393637699995</v>
      </c>
      <c r="F106" s="59">
        <v>4772.7062836799996</v>
      </c>
      <c r="G106" s="59">
        <v>4737.7785514999996</v>
      </c>
      <c r="H106" s="59">
        <v>4646.3472383799999</v>
      </c>
      <c r="I106" s="59">
        <v>4567.0251091800001</v>
      </c>
      <c r="J106" s="59">
        <v>4548.0118340299996</v>
      </c>
      <c r="K106" s="59">
        <v>4510.0269939400005</v>
      </c>
      <c r="L106" s="59">
        <v>4501.7311492899998</v>
      </c>
      <c r="M106" s="59">
        <v>4497.1165131400003</v>
      </c>
      <c r="N106" s="59">
        <v>4486.1474760399997</v>
      </c>
      <c r="O106" s="59">
        <v>4479.6046704399996</v>
      </c>
      <c r="P106" s="59">
        <v>4538.3093090399998</v>
      </c>
      <c r="Q106" s="59">
        <v>4563.1647280899997</v>
      </c>
      <c r="R106" s="59">
        <v>4565.8522845500001</v>
      </c>
      <c r="S106" s="59">
        <v>4570.9246503899994</v>
      </c>
      <c r="T106" s="59">
        <v>4545.8402342700001</v>
      </c>
      <c r="U106" s="59">
        <v>4479.2493142599997</v>
      </c>
      <c r="V106" s="59">
        <v>4461.61940598</v>
      </c>
      <c r="W106" s="59">
        <v>4475.5135148499994</v>
      </c>
      <c r="X106" s="59">
        <v>4537.4829674699995</v>
      </c>
      <c r="Y106" s="59">
        <v>4625.4886374899997</v>
      </c>
    </row>
    <row r="107" spans="1:25" s="60" customFormat="1" ht="15.75" x14ac:dyDescent="0.3">
      <c r="A107" s="58" t="s">
        <v>162</v>
      </c>
      <c r="B107" s="59">
        <v>4742.0476572699999</v>
      </c>
      <c r="C107" s="59">
        <v>4773.5226507099997</v>
      </c>
      <c r="D107" s="59">
        <v>4872.6756272599996</v>
      </c>
      <c r="E107" s="59">
        <v>4866.4298502800002</v>
      </c>
      <c r="F107" s="59">
        <v>4865.3206714299995</v>
      </c>
      <c r="G107" s="59">
        <v>4852.3907411999999</v>
      </c>
      <c r="H107" s="59">
        <v>4771.0789578200001</v>
      </c>
      <c r="I107" s="59">
        <v>4673.3295136300003</v>
      </c>
      <c r="J107" s="59">
        <v>4635.2878575200002</v>
      </c>
      <c r="K107" s="59">
        <v>4580.8593361499998</v>
      </c>
      <c r="L107" s="59">
        <v>4577.8173871500003</v>
      </c>
      <c r="M107" s="59">
        <v>4583.2885180100002</v>
      </c>
      <c r="N107" s="59">
        <v>4568.6424467100005</v>
      </c>
      <c r="O107" s="59">
        <v>4595.5693159900002</v>
      </c>
      <c r="P107" s="59">
        <v>4632.2565915200003</v>
      </c>
      <c r="Q107" s="59">
        <v>4629.2856713700003</v>
      </c>
      <c r="R107" s="59">
        <v>4626.0760408900005</v>
      </c>
      <c r="S107" s="59">
        <v>4629.17702267</v>
      </c>
      <c r="T107" s="59">
        <v>4604.0209449399999</v>
      </c>
      <c r="U107" s="59">
        <v>4545.5362296399999</v>
      </c>
      <c r="V107" s="59">
        <v>4532.1645112999995</v>
      </c>
      <c r="W107" s="59">
        <v>4545.13915137</v>
      </c>
      <c r="X107" s="59">
        <v>4608.7557214500002</v>
      </c>
      <c r="Y107" s="59">
        <v>4702.0991283599997</v>
      </c>
    </row>
    <row r="108" spans="1:25" s="60" customFormat="1" ht="15.75" x14ac:dyDescent="0.3">
      <c r="A108" s="58" t="s">
        <v>163</v>
      </c>
      <c r="B108" s="59">
        <v>4736.5476793399994</v>
      </c>
      <c r="C108" s="59">
        <v>4810.0517556699997</v>
      </c>
      <c r="D108" s="59">
        <v>4907.5482479499997</v>
      </c>
      <c r="E108" s="59">
        <v>4911.4024126000004</v>
      </c>
      <c r="F108" s="59">
        <v>4912.2641885200001</v>
      </c>
      <c r="G108" s="59">
        <v>4899.9133907799996</v>
      </c>
      <c r="H108" s="59">
        <v>4822.1131272700004</v>
      </c>
      <c r="I108" s="59">
        <v>4701.7047533900004</v>
      </c>
      <c r="J108" s="59">
        <v>4652.7898916899994</v>
      </c>
      <c r="K108" s="59">
        <v>4604.1215123599995</v>
      </c>
      <c r="L108" s="59">
        <v>4600.8819113</v>
      </c>
      <c r="M108" s="59">
        <v>4604.82797433</v>
      </c>
      <c r="N108" s="59">
        <v>4618.5195517800003</v>
      </c>
      <c r="O108" s="59">
        <v>4602.02213115</v>
      </c>
      <c r="P108" s="59">
        <v>4668.6668907900003</v>
      </c>
      <c r="Q108" s="59">
        <v>4644.1489386499998</v>
      </c>
      <c r="R108" s="59">
        <v>4654.1543266400004</v>
      </c>
      <c r="S108" s="59">
        <v>4660.0917571099999</v>
      </c>
      <c r="T108" s="59">
        <v>4623.33279322</v>
      </c>
      <c r="U108" s="59">
        <v>4579.0806043100001</v>
      </c>
      <c r="V108" s="59">
        <v>4565.4964103100001</v>
      </c>
      <c r="W108" s="59">
        <v>4581.8022708099998</v>
      </c>
      <c r="X108" s="59">
        <v>4643.0828737900001</v>
      </c>
      <c r="Y108" s="59">
        <v>4802.9494175399996</v>
      </c>
    </row>
    <row r="109" spans="1:25" s="60" customFormat="1" ht="15.75" x14ac:dyDescent="0.3">
      <c r="A109" s="58" t="s">
        <v>164</v>
      </c>
      <c r="B109" s="59">
        <v>4747.4344370999997</v>
      </c>
      <c r="C109" s="59">
        <v>4740.9970864400002</v>
      </c>
      <c r="D109" s="59">
        <v>4812.6999186200001</v>
      </c>
      <c r="E109" s="59">
        <v>4825.7252554699999</v>
      </c>
      <c r="F109" s="59">
        <v>4818.2536684799998</v>
      </c>
      <c r="G109" s="59">
        <v>4808.3157521399999</v>
      </c>
      <c r="H109" s="59">
        <v>4774.0397142000002</v>
      </c>
      <c r="I109" s="59">
        <v>4720.8249547400001</v>
      </c>
      <c r="J109" s="59">
        <v>4635.6563685700003</v>
      </c>
      <c r="K109" s="59">
        <v>4552.3400925699998</v>
      </c>
      <c r="L109" s="59">
        <v>4530.2310600599994</v>
      </c>
      <c r="M109" s="59">
        <v>4532.9467072899997</v>
      </c>
      <c r="N109" s="59">
        <v>4507.8881097599997</v>
      </c>
      <c r="O109" s="59">
        <v>4525.3339833400005</v>
      </c>
      <c r="P109" s="59">
        <v>4567.0186114999997</v>
      </c>
      <c r="Q109" s="59">
        <v>4561.9289434900002</v>
      </c>
      <c r="R109" s="59">
        <v>4561.83603709</v>
      </c>
      <c r="S109" s="59">
        <v>4578.9922295799997</v>
      </c>
      <c r="T109" s="59">
        <v>4559.5219332400002</v>
      </c>
      <c r="U109" s="59">
        <v>4545.6998300599998</v>
      </c>
      <c r="V109" s="59">
        <v>4526.2194749400005</v>
      </c>
      <c r="W109" s="59">
        <v>4545.0380305899998</v>
      </c>
      <c r="X109" s="59">
        <v>4596.5162646500003</v>
      </c>
      <c r="Y109" s="59">
        <v>4657.87939448</v>
      </c>
    </row>
    <row r="110" spans="1:25" s="32" customFormat="1" x14ac:dyDescent="0.2"/>
    <row r="111" spans="1:25" s="32" customFormat="1" ht="15.75" customHeight="1" x14ac:dyDescent="0.2">
      <c r="A111" s="170" t="s">
        <v>69</v>
      </c>
      <c r="B111" s="199" t="s">
        <v>97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/>
    </row>
    <row r="112" spans="1:25" s="32" customFormat="1" x14ac:dyDescent="0.2">
      <c r="A112" s="171"/>
      <c r="B112" s="96" t="s">
        <v>71</v>
      </c>
      <c r="C112" s="97" t="s">
        <v>72</v>
      </c>
      <c r="D112" s="98" t="s">
        <v>73</v>
      </c>
      <c r="E112" s="97" t="s">
        <v>74</v>
      </c>
      <c r="F112" s="97" t="s">
        <v>75</v>
      </c>
      <c r="G112" s="97" t="s">
        <v>76</v>
      </c>
      <c r="H112" s="97" t="s">
        <v>77</v>
      </c>
      <c r="I112" s="97" t="s">
        <v>78</v>
      </c>
      <c r="J112" s="97" t="s">
        <v>79</v>
      </c>
      <c r="K112" s="96" t="s">
        <v>80</v>
      </c>
      <c r="L112" s="97" t="s">
        <v>81</v>
      </c>
      <c r="M112" s="99" t="s">
        <v>82</v>
      </c>
      <c r="N112" s="96" t="s">
        <v>83</v>
      </c>
      <c r="O112" s="97" t="s">
        <v>84</v>
      </c>
      <c r="P112" s="99" t="s">
        <v>85</v>
      </c>
      <c r="Q112" s="98" t="s">
        <v>86</v>
      </c>
      <c r="R112" s="97" t="s">
        <v>87</v>
      </c>
      <c r="S112" s="98" t="s">
        <v>88</v>
      </c>
      <c r="T112" s="97" t="s">
        <v>89</v>
      </c>
      <c r="U112" s="98" t="s">
        <v>90</v>
      </c>
      <c r="V112" s="97" t="s">
        <v>91</v>
      </c>
      <c r="W112" s="98" t="s">
        <v>92</v>
      </c>
      <c r="X112" s="97" t="s">
        <v>93</v>
      </c>
      <c r="Y112" s="97" t="s">
        <v>94</v>
      </c>
    </row>
    <row r="113" spans="1:25" s="32" customFormat="1" ht="13.5" customHeight="1" x14ac:dyDescent="0.2">
      <c r="A113" s="56" t="s">
        <v>135</v>
      </c>
      <c r="B113" s="57">
        <v>5403.5006101399995</v>
      </c>
      <c r="C113" s="57">
        <v>5460.0119960100001</v>
      </c>
      <c r="D113" s="57">
        <v>5469.6061912799996</v>
      </c>
      <c r="E113" s="57">
        <v>5490.4989887000002</v>
      </c>
      <c r="F113" s="57">
        <v>5545.6486362300002</v>
      </c>
      <c r="G113" s="57">
        <v>5550.3655184500003</v>
      </c>
      <c r="H113" s="57">
        <v>5452.6256104799995</v>
      </c>
      <c r="I113" s="57">
        <v>5386.8797133299995</v>
      </c>
      <c r="J113" s="57">
        <v>5303.10143539</v>
      </c>
      <c r="K113" s="57">
        <v>5248.69330894</v>
      </c>
      <c r="L113" s="57">
        <v>5229.0572633199999</v>
      </c>
      <c r="M113" s="57">
        <v>5225.2001986899995</v>
      </c>
      <c r="N113" s="57">
        <v>5222.9052948600001</v>
      </c>
      <c r="O113" s="57">
        <v>5234.14113946</v>
      </c>
      <c r="P113" s="57">
        <v>5220.3296652899999</v>
      </c>
      <c r="Q113" s="57">
        <v>5215.6256708600004</v>
      </c>
      <c r="R113" s="57">
        <v>5251.5332694999997</v>
      </c>
      <c r="S113" s="57">
        <v>5239.8202064899997</v>
      </c>
      <c r="T113" s="57">
        <v>5232.9345805200001</v>
      </c>
      <c r="U113" s="57">
        <v>5220.4656614100004</v>
      </c>
      <c r="V113" s="57">
        <v>5197.8348589300003</v>
      </c>
      <c r="W113" s="57">
        <v>5201.7403390600002</v>
      </c>
      <c r="X113" s="57">
        <v>5267.15145364</v>
      </c>
      <c r="Y113" s="57">
        <v>5332.6292359199997</v>
      </c>
    </row>
    <row r="114" spans="1:25" s="60" customFormat="1" ht="15.75" x14ac:dyDescent="0.3">
      <c r="A114" s="58" t="s">
        <v>136</v>
      </c>
      <c r="B114" s="59">
        <v>5408.7048480200001</v>
      </c>
      <c r="C114" s="59">
        <v>5469.0594446300001</v>
      </c>
      <c r="D114" s="59">
        <v>5468.4285803800003</v>
      </c>
      <c r="E114" s="59">
        <v>5497.7034468399997</v>
      </c>
      <c r="F114" s="59">
        <v>5525.6544086900003</v>
      </c>
      <c r="G114" s="59">
        <v>5520.18210516</v>
      </c>
      <c r="H114" s="59">
        <v>5513.05736359</v>
      </c>
      <c r="I114" s="59">
        <v>5451.9793664299996</v>
      </c>
      <c r="J114" s="59">
        <v>5337.87284361</v>
      </c>
      <c r="K114" s="59">
        <v>5224.0694950300003</v>
      </c>
      <c r="L114" s="59">
        <v>5183.2947149800002</v>
      </c>
      <c r="M114" s="59">
        <v>5166.8142683999995</v>
      </c>
      <c r="N114" s="59">
        <v>5165.8108520300002</v>
      </c>
      <c r="O114" s="59">
        <v>5186.3737407600001</v>
      </c>
      <c r="P114" s="59">
        <v>5155.3612978199999</v>
      </c>
      <c r="Q114" s="59">
        <v>5157.2348598799999</v>
      </c>
      <c r="R114" s="59">
        <v>5195.5273285000003</v>
      </c>
      <c r="S114" s="59">
        <v>5188.4988640800002</v>
      </c>
      <c r="T114" s="59">
        <v>5193.8370513999998</v>
      </c>
      <c r="U114" s="59">
        <v>5202.28690904</v>
      </c>
      <c r="V114" s="59">
        <v>5183.6538062500003</v>
      </c>
      <c r="W114" s="59">
        <v>5169.7460191199998</v>
      </c>
      <c r="X114" s="59">
        <v>5237.5553153600003</v>
      </c>
      <c r="Y114" s="59">
        <v>5324.1954647599996</v>
      </c>
    </row>
    <row r="115" spans="1:25" s="60" customFormat="1" ht="15.75" x14ac:dyDescent="0.3">
      <c r="A115" s="58" t="s">
        <v>137</v>
      </c>
      <c r="B115" s="59">
        <v>5350.8864700399999</v>
      </c>
      <c r="C115" s="59">
        <v>5422.4092235299995</v>
      </c>
      <c r="D115" s="59">
        <v>5485.2412946700006</v>
      </c>
      <c r="E115" s="59">
        <v>5606.7818260700005</v>
      </c>
      <c r="F115" s="59">
        <v>5584.1062706800003</v>
      </c>
      <c r="G115" s="59">
        <v>5562.4157707800005</v>
      </c>
      <c r="H115" s="59">
        <v>5569.7121385800001</v>
      </c>
      <c r="I115" s="59">
        <v>5520.1356179699997</v>
      </c>
      <c r="J115" s="59">
        <v>5419.5951577899996</v>
      </c>
      <c r="K115" s="59">
        <v>5321.6531619199995</v>
      </c>
      <c r="L115" s="59">
        <v>5257.1906049299996</v>
      </c>
      <c r="M115" s="59">
        <v>5235.5844911300001</v>
      </c>
      <c r="N115" s="59">
        <v>5229.5195754400002</v>
      </c>
      <c r="O115" s="59">
        <v>5239.4610486900001</v>
      </c>
      <c r="P115" s="59">
        <v>5210.1393577300005</v>
      </c>
      <c r="Q115" s="59">
        <v>5220.3336676099998</v>
      </c>
      <c r="R115" s="59">
        <v>5250.8858879999998</v>
      </c>
      <c r="S115" s="59">
        <v>5249.5390678599997</v>
      </c>
      <c r="T115" s="59">
        <v>5256.7716411500005</v>
      </c>
      <c r="U115" s="59">
        <v>5250.2035510900005</v>
      </c>
      <c r="V115" s="59">
        <v>5231.3434213500004</v>
      </c>
      <c r="W115" s="59">
        <v>5240.9418207399995</v>
      </c>
      <c r="X115" s="59">
        <v>5316.8333913300003</v>
      </c>
      <c r="Y115" s="59">
        <v>5386.0028337200001</v>
      </c>
    </row>
    <row r="116" spans="1:25" s="60" customFormat="1" ht="15.75" x14ac:dyDescent="0.3">
      <c r="A116" s="58" t="s">
        <v>138</v>
      </c>
      <c r="B116" s="59">
        <v>5485.2088979600003</v>
      </c>
      <c r="C116" s="59">
        <v>5559.9136566199995</v>
      </c>
      <c r="D116" s="59">
        <v>5568.0520916300002</v>
      </c>
      <c r="E116" s="59">
        <v>5599.5863594100001</v>
      </c>
      <c r="F116" s="59">
        <v>5650.6654419099996</v>
      </c>
      <c r="G116" s="59">
        <v>5648.1406000200004</v>
      </c>
      <c r="H116" s="59">
        <v>5667.18579778</v>
      </c>
      <c r="I116" s="59">
        <v>5514.6568644500003</v>
      </c>
      <c r="J116" s="59">
        <v>5401.66075748</v>
      </c>
      <c r="K116" s="59">
        <v>5342.5563674799996</v>
      </c>
      <c r="L116" s="59">
        <v>5334.6552612200003</v>
      </c>
      <c r="M116" s="59">
        <v>5324.0695804899997</v>
      </c>
      <c r="N116" s="59">
        <v>5346.7405406899998</v>
      </c>
      <c r="O116" s="59">
        <v>5328.16798681</v>
      </c>
      <c r="P116" s="59">
        <v>5308.3905735099997</v>
      </c>
      <c r="Q116" s="59">
        <v>5315.9173593300002</v>
      </c>
      <c r="R116" s="59">
        <v>5353.5624099500001</v>
      </c>
      <c r="S116" s="59">
        <v>5335.0123290499996</v>
      </c>
      <c r="T116" s="59">
        <v>5321.1478873699998</v>
      </c>
      <c r="U116" s="59">
        <v>5318.3862606499997</v>
      </c>
      <c r="V116" s="59">
        <v>5297.6966969900004</v>
      </c>
      <c r="W116" s="59">
        <v>5300.1556368399997</v>
      </c>
      <c r="X116" s="59">
        <v>5372.4143399700006</v>
      </c>
      <c r="Y116" s="59">
        <v>5472.05753731</v>
      </c>
    </row>
    <row r="117" spans="1:25" s="60" customFormat="1" ht="15.75" x14ac:dyDescent="0.3">
      <c r="A117" s="58" t="s">
        <v>139</v>
      </c>
      <c r="B117" s="59">
        <v>5596.2807147100002</v>
      </c>
      <c r="C117" s="59">
        <v>5689.1134378099996</v>
      </c>
      <c r="D117" s="59">
        <v>5703.3577145399995</v>
      </c>
      <c r="E117" s="59">
        <v>5706.9759567800002</v>
      </c>
      <c r="F117" s="59">
        <v>5710.0723876900001</v>
      </c>
      <c r="G117" s="59">
        <v>5682.9025238499999</v>
      </c>
      <c r="H117" s="59">
        <v>5631.7948522500001</v>
      </c>
      <c r="I117" s="59">
        <v>5464.1018182099997</v>
      </c>
      <c r="J117" s="59">
        <v>5361.6879089800004</v>
      </c>
      <c r="K117" s="59">
        <v>5290.2694480600003</v>
      </c>
      <c r="L117" s="59">
        <v>5258.2885692899999</v>
      </c>
      <c r="M117" s="59">
        <v>5246.7086517899997</v>
      </c>
      <c r="N117" s="59">
        <v>5249.2867078899999</v>
      </c>
      <c r="O117" s="59">
        <v>5243.9225339499999</v>
      </c>
      <c r="P117" s="59">
        <v>5220.24021541</v>
      </c>
      <c r="Q117" s="59">
        <v>5225.5913231599998</v>
      </c>
      <c r="R117" s="59">
        <v>5255.6247743499998</v>
      </c>
      <c r="S117" s="59">
        <v>5263.11302445</v>
      </c>
      <c r="T117" s="59">
        <v>5248.87976179</v>
      </c>
      <c r="U117" s="59">
        <v>5234.4066868600003</v>
      </c>
      <c r="V117" s="59">
        <v>5210.2298937699998</v>
      </c>
      <c r="W117" s="59">
        <v>5225.8603376900001</v>
      </c>
      <c r="X117" s="59">
        <v>5296.1480379300001</v>
      </c>
      <c r="Y117" s="59">
        <v>5439.8606038199996</v>
      </c>
    </row>
    <row r="118" spans="1:25" s="60" customFormat="1" ht="15.75" x14ac:dyDescent="0.3">
      <c r="A118" s="58" t="s">
        <v>140</v>
      </c>
      <c r="B118" s="59">
        <v>5364.4111183300001</v>
      </c>
      <c r="C118" s="59">
        <v>5451.2690076199997</v>
      </c>
      <c r="D118" s="59">
        <v>5500.4899733800003</v>
      </c>
      <c r="E118" s="59">
        <v>5500.3032968400003</v>
      </c>
      <c r="F118" s="59">
        <v>5455.8738624600001</v>
      </c>
      <c r="G118" s="59">
        <v>5449.7312755299999</v>
      </c>
      <c r="H118" s="59">
        <v>5409.7425470099997</v>
      </c>
      <c r="I118" s="59">
        <v>5336.8642371900005</v>
      </c>
      <c r="J118" s="59">
        <v>5260.4504538199999</v>
      </c>
      <c r="K118" s="59">
        <v>5193.53356601</v>
      </c>
      <c r="L118" s="59">
        <v>5164.4163175800004</v>
      </c>
      <c r="M118" s="59">
        <v>5159.7613686599998</v>
      </c>
      <c r="N118" s="59">
        <v>5168.8605421699995</v>
      </c>
      <c r="O118" s="59">
        <v>5170.8825282199996</v>
      </c>
      <c r="P118" s="59">
        <v>5137.64395633</v>
      </c>
      <c r="Q118" s="59">
        <v>5147.1477814400005</v>
      </c>
      <c r="R118" s="59">
        <v>5176.3197418199998</v>
      </c>
      <c r="S118" s="59">
        <v>5170.4333666700004</v>
      </c>
      <c r="T118" s="59">
        <v>5167.5904841299998</v>
      </c>
      <c r="U118" s="59">
        <v>5158.0291551299997</v>
      </c>
      <c r="V118" s="59">
        <v>5129.8374318000006</v>
      </c>
      <c r="W118" s="59">
        <v>5136.3151522400003</v>
      </c>
      <c r="X118" s="59">
        <v>5209.8146313100006</v>
      </c>
      <c r="Y118" s="59">
        <v>5300.7131222600001</v>
      </c>
    </row>
    <row r="119" spans="1:25" s="60" customFormat="1" ht="15.75" x14ac:dyDescent="0.3">
      <c r="A119" s="58" t="s">
        <v>141</v>
      </c>
      <c r="B119" s="59">
        <v>5420.3038863500005</v>
      </c>
      <c r="C119" s="59">
        <v>5463.6069369500001</v>
      </c>
      <c r="D119" s="59">
        <v>5468.6072716999997</v>
      </c>
      <c r="E119" s="59">
        <v>5473.8646074099997</v>
      </c>
      <c r="F119" s="59">
        <v>5527.6662193000002</v>
      </c>
      <c r="G119" s="59">
        <v>5506.0128982799997</v>
      </c>
      <c r="H119" s="59">
        <v>5422.6685833700003</v>
      </c>
      <c r="I119" s="59">
        <v>5353.3382015200004</v>
      </c>
      <c r="J119" s="59">
        <v>5287.6807316100003</v>
      </c>
      <c r="K119" s="59">
        <v>5262.1070750399995</v>
      </c>
      <c r="L119" s="59">
        <v>5273.3371538399997</v>
      </c>
      <c r="M119" s="59">
        <v>5265.6184417300001</v>
      </c>
      <c r="N119" s="59">
        <v>5268.4111219400002</v>
      </c>
      <c r="O119" s="59">
        <v>5272.53859379</v>
      </c>
      <c r="P119" s="59">
        <v>5243.7924826999997</v>
      </c>
      <c r="Q119" s="59">
        <v>5252.6156350599995</v>
      </c>
      <c r="R119" s="59">
        <v>5274.7974976699998</v>
      </c>
      <c r="S119" s="59">
        <v>5232.4305168000001</v>
      </c>
      <c r="T119" s="59">
        <v>5233.6190844800003</v>
      </c>
      <c r="U119" s="59">
        <v>5218.0335245599999</v>
      </c>
      <c r="V119" s="59">
        <v>5187.4308906099996</v>
      </c>
      <c r="W119" s="59">
        <v>5202.5401970200001</v>
      </c>
      <c r="X119" s="59">
        <v>5271.13078451</v>
      </c>
      <c r="Y119" s="59">
        <v>5352.2425744399998</v>
      </c>
    </row>
    <row r="120" spans="1:25" s="60" customFormat="1" ht="15.75" x14ac:dyDescent="0.3">
      <c r="A120" s="58" t="s">
        <v>142</v>
      </c>
      <c r="B120" s="59">
        <v>5395.4497048600006</v>
      </c>
      <c r="C120" s="59">
        <v>5448.6349485999999</v>
      </c>
      <c r="D120" s="59">
        <v>5445.9485066500001</v>
      </c>
      <c r="E120" s="59">
        <v>5462.0364148200006</v>
      </c>
      <c r="F120" s="59">
        <v>5472.8466535999996</v>
      </c>
      <c r="G120" s="59">
        <v>5490.7688554199995</v>
      </c>
      <c r="H120" s="59">
        <v>5432.4592403099996</v>
      </c>
      <c r="I120" s="59">
        <v>5333.81369318</v>
      </c>
      <c r="J120" s="59">
        <v>5261.8593619900003</v>
      </c>
      <c r="K120" s="59">
        <v>5196.8924135799998</v>
      </c>
      <c r="L120" s="59">
        <v>5226.9451623599998</v>
      </c>
      <c r="M120" s="59">
        <v>5232.2939983100005</v>
      </c>
      <c r="N120" s="59">
        <v>5258.5347344500005</v>
      </c>
      <c r="O120" s="59">
        <v>5240.5469920699998</v>
      </c>
      <c r="P120" s="59">
        <v>5222.3673857499998</v>
      </c>
      <c r="Q120" s="59">
        <v>5221.5485765600006</v>
      </c>
      <c r="R120" s="59">
        <v>5267.25661562</v>
      </c>
      <c r="S120" s="59">
        <v>5265.28587522</v>
      </c>
      <c r="T120" s="59">
        <v>5248.9994731300003</v>
      </c>
      <c r="U120" s="59">
        <v>5243.4094098300002</v>
      </c>
      <c r="V120" s="59">
        <v>5231.7161975300005</v>
      </c>
      <c r="W120" s="59">
        <v>5224.44407305</v>
      </c>
      <c r="X120" s="59">
        <v>5241.3566981000004</v>
      </c>
      <c r="Y120" s="59">
        <v>5335.0069940200001</v>
      </c>
    </row>
    <row r="121" spans="1:25" s="60" customFormat="1" ht="15.75" x14ac:dyDescent="0.3">
      <c r="A121" s="58" t="s">
        <v>143</v>
      </c>
      <c r="B121" s="59">
        <v>5396.5810379100003</v>
      </c>
      <c r="C121" s="59">
        <v>5447.3695421699995</v>
      </c>
      <c r="D121" s="59">
        <v>5495.5579666900003</v>
      </c>
      <c r="E121" s="59">
        <v>5527.4486579300001</v>
      </c>
      <c r="F121" s="59">
        <v>5548.93041687</v>
      </c>
      <c r="G121" s="59">
        <v>5539.7818710700003</v>
      </c>
      <c r="H121" s="59">
        <v>5511.6973119699996</v>
      </c>
      <c r="I121" s="59">
        <v>5444.7542042499999</v>
      </c>
      <c r="J121" s="59">
        <v>5334.4026795500004</v>
      </c>
      <c r="K121" s="59">
        <v>5233.5512528700001</v>
      </c>
      <c r="L121" s="59">
        <v>5196.6719870199995</v>
      </c>
      <c r="M121" s="59">
        <v>5179.9029851599998</v>
      </c>
      <c r="N121" s="59">
        <v>5179.7116112700005</v>
      </c>
      <c r="O121" s="59">
        <v>5195.84283306</v>
      </c>
      <c r="P121" s="59">
        <v>5193.4059422999999</v>
      </c>
      <c r="Q121" s="59">
        <v>5202.0186611099998</v>
      </c>
      <c r="R121" s="59">
        <v>5209.6848676899999</v>
      </c>
      <c r="S121" s="59">
        <v>5182.6009428699999</v>
      </c>
      <c r="T121" s="59">
        <v>5187.3777473400005</v>
      </c>
      <c r="U121" s="59">
        <v>5188.1424159099997</v>
      </c>
      <c r="V121" s="59">
        <v>5157.2682658599997</v>
      </c>
      <c r="W121" s="59">
        <v>5162.4137040300002</v>
      </c>
      <c r="X121" s="59">
        <v>5233.6882244500002</v>
      </c>
      <c r="Y121" s="59">
        <v>5327.9860950500006</v>
      </c>
    </row>
    <row r="122" spans="1:25" s="60" customFormat="1" ht="15.75" x14ac:dyDescent="0.3">
      <c r="A122" s="58" t="s">
        <v>144</v>
      </c>
      <c r="B122" s="59">
        <v>5346.8925582000002</v>
      </c>
      <c r="C122" s="59">
        <v>5422.2886225800003</v>
      </c>
      <c r="D122" s="59">
        <v>5459.8654262600003</v>
      </c>
      <c r="E122" s="59">
        <v>5474.7702547899999</v>
      </c>
      <c r="F122" s="59">
        <v>5477.9732521999995</v>
      </c>
      <c r="G122" s="59">
        <v>5451.1913479200002</v>
      </c>
      <c r="H122" s="59">
        <v>5433.7577908200001</v>
      </c>
      <c r="I122" s="59">
        <v>5404.68739456</v>
      </c>
      <c r="J122" s="59">
        <v>5317.2414952099998</v>
      </c>
      <c r="K122" s="59">
        <v>5216.1159700600001</v>
      </c>
      <c r="L122" s="59">
        <v>5181.58768874</v>
      </c>
      <c r="M122" s="59">
        <v>5179.7471419200001</v>
      </c>
      <c r="N122" s="59">
        <v>5186.3694278399998</v>
      </c>
      <c r="O122" s="59">
        <v>5203.8292282900002</v>
      </c>
      <c r="P122" s="59">
        <v>5210.2281553299999</v>
      </c>
      <c r="Q122" s="59">
        <v>5212.3290792299995</v>
      </c>
      <c r="R122" s="59">
        <v>5216.2002348099995</v>
      </c>
      <c r="S122" s="59">
        <v>5197.4685615600001</v>
      </c>
      <c r="T122" s="59">
        <v>5193.3170735200001</v>
      </c>
      <c r="U122" s="59">
        <v>5175.2988138800001</v>
      </c>
      <c r="V122" s="59">
        <v>5148.4161060599999</v>
      </c>
      <c r="W122" s="59">
        <v>5159.0335013700005</v>
      </c>
      <c r="X122" s="59">
        <v>5239.3078118800004</v>
      </c>
      <c r="Y122" s="59">
        <v>5296.0288232599996</v>
      </c>
    </row>
    <row r="123" spans="1:25" s="60" customFormat="1" ht="15.75" x14ac:dyDescent="0.3">
      <c r="A123" s="58" t="s">
        <v>145</v>
      </c>
      <c r="B123" s="59">
        <v>5360.1532201600003</v>
      </c>
      <c r="C123" s="59">
        <v>5430.1656101299995</v>
      </c>
      <c r="D123" s="59">
        <v>5431.8782794899998</v>
      </c>
      <c r="E123" s="59">
        <v>5450.3819357800003</v>
      </c>
      <c r="F123" s="59">
        <v>5487.0252018499996</v>
      </c>
      <c r="G123" s="59">
        <v>5464.2804620900006</v>
      </c>
      <c r="H123" s="59">
        <v>5405.8888975899999</v>
      </c>
      <c r="I123" s="59">
        <v>5286.81690669</v>
      </c>
      <c r="J123" s="59">
        <v>5205.6612248800002</v>
      </c>
      <c r="K123" s="59">
        <v>5169.0912824400002</v>
      </c>
      <c r="L123" s="59">
        <v>5141.7036738699999</v>
      </c>
      <c r="M123" s="59">
        <v>5127.5710272199995</v>
      </c>
      <c r="N123" s="59">
        <v>5140.8532867000004</v>
      </c>
      <c r="O123" s="59">
        <v>5130.3501486000005</v>
      </c>
      <c r="P123" s="59">
        <v>5115.4226844699997</v>
      </c>
      <c r="Q123" s="59">
        <v>5119.7538493100001</v>
      </c>
      <c r="R123" s="59">
        <v>5164.6706217400006</v>
      </c>
      <c r="S123" s="59">
        <v>5165.5291832499997</v>
      </c>
      <c r="T123" s="59">
        <v>5170.6905986700003</v>
      </c>
      <c r="U123" s="59">
        <v>5152.1616545500001</v>
      </c>
      <c r="V123" s="59">
        <v>5120.53705455</v>
      </c>
      <c r="W123" s="59">
        <v>5127.7525067500001</v>
      </c>
      <c r="X123" s="59">
        <v>5200.3597268000003</v>
      </c>
      <c r="Y123" s="59">
        <v>5297.88588574</v>
      </c>
    </row>
    <row r="124" spans="1:25" s="60" customFormat="1" ht="15.75" x14ac:dyDescent="0.3">
      <c r="A124" s="58" t="s">
        <v>146</v>
      </c>
      <c r="B124" s="59">
        <v>5264.5845608899999</v>
      </c>
      <c r="C124" s="59">
        <v>5307.7808425900002</v>
      </c>
      <c r="D124" s="59">
        <v>5340.4778197300002</v>
      </c>
      <c r="E124" s="59">
        <v>5356.6684031900004</v>
      </c>
      <c r="F124" s="59">
        <v>5382.0630863900005</v>
      </c>
      <c r="G124" s="59">
        <v>5345.0341433699996</v>
      </c>
      <c r="H124" s="59">
        <v>5275.8676848300001</v>
      </c>
      <c r="I124" s="59">
        <v>5192.3463379799996</v>
      </c>
      <c r="J124" s="59">
        <v>5116.8186132600003</v>
      </c>
      <c r="K124" s="59">
        <v>5073.4406857000004</v>
      </c>
      <c r="L124" s="59">
        <v>5092.2775862099998</v>
      </c>
      <c r="M124" s="59">
        <v>5103.6202067699996</v>
      </c>
      <c r="N124" s="59">
        <v>5147.0873697500001</v>
      </c>
      <c r="O124" s="59">
        <v>5179.4581737899998</v>
      </c>
      <c r="P124" s="59">
        <v>5163.5904472399998</v>
      </c>
      <c r="Q124" s="59">
        <v>5177.72804163</v>
      </c>
      <c r="R124" s="59">
        <v>5218.4661354600003</v>
      </c>
      <c r="S124" s="59">
        <v>5216.6493070300003</v>
      </c>
      <c r="T124" s="59">
        <v>5206.9327401099999</v>
      </c>
      <c r="U124" s="59">
        <v>5191.0708582400002</v>
      </c>
      <c r="V124" s="59">
        <v>5152.0831438000005</v>
      </c>
      <c r="W124" s="59">
        <v>5184.2550402400002</v>
      </c>
      <c r="X124" s="59">
        <v>5257.7780089200005</v>
      </c>
      <c r="Y124" s="59">
        <v>5352.9810103899999</v>
      </c>
    </row>
    <row r="125" spans="1:25" s="60" customFormat="1" ht="15.75" x14ac:dyDescent="0.3">
      <c r="A125" s="58" t="s">
        <v>147</v>
      </c>
      <c r="B125" s="59">
        <v>5534.1665081199999</v>
      </c>
      <c r="C125" s="59">
        <v>5639.2831846199997</v>
      </c>
      <c r="D125" s="59">
        <v>5713.2409994400005</v>
      </c>
      <c r="E125" s="59">
        <v>5742.2550138300003</v>
      </c>
      <c r="F125" s="59">
        <v>5780.4379541400003</v>
      </c>
      <c r="G125" s="59">
        <v>5731.7160960399997</v>
      </c>
      <c r="H125" s="59">
        <v>5602.1276214899999</v>
      </c>
      <c r="I125" s="59">
        <v>5466.4362368399998</v>
      </c>
      <c r="J125" s="59">
        <v>5378.9709687800005</v>
      </c>
      <c r="K125" s="59">
        <v>5308.19773919</v>
      </c>
      <c r="L125" s="59">
        <v>5283.6321292900002</v>
      </c>
      <c r="M125" s="59">
        <v>5288.30842966</v>
      </c>
      <c r="N125" s="59">
        <v>5297.0089613199998</v>
      </c>
      <c r="O125" s="59">
        <v>5304.2122804099999</v>
      </c>
      <c r="P125" s="59">
        <v>5268.9792789800003</v>
      </c>
      <c r="Q125" s="59">
        <v>5284.76561391</v>
      </c>
      <c r="R125" s="59">
        <v>5320.8025706600001</v>
      </c>
      <c r="S125" s="59">
        <v>5313.6021350600004</v>
      </c>
      <c r="T125" s="59">
        <v>5289.7401919399999</v>
      </c>
      <c r="U125" s="59">
        <v>5272.2476923300001</v>
      </c>
      <c r="V125" s="59">
        <v>5275.7514088999997</v>
      </c>
      <c r="W125" s="59">
        <v>5300.4745039299996</v>
      </c>
      <c r="X125" s="59">
        <v>5378.7674294200006</v>
      </c>
      <c r="Y125" s="59">
        <v>5478.2799952599999</v>
      </c>
    </row>
    <row r="126" spans="1:25" s="60" customFormat="1" ht="15.75" x14ac:dyDescent="0.3">
      <c r="A126" s="58" t="s">
        <v>148</v>
      </c>
      <c r="B126" s="59">
        <v>5517.7987206099997</v>
      </c>
      <c r="C126" s="59">
        <v>5652.45528199</v>
      </c>
      <c r="D126" s="59">
        <v>5698.1096795399999</v>
      </c>
      <c r="E126" s="59">
        <v>5736.6154168499997</v>
      </c>
      <c r="F126" s="59">
        <v>5776.4125865099995</v>
      </c>
      <c r="G126" s="59">
        <v>5734.7354608400001</v>
      </c>
      <c r="H126" s="59">
        <v>5644.5585946800002</v>
      </c>
      <c r="I126" s="59">
        <v>5526.12124915</v>
      </c>
      <c r="J126" s="59">
        <v>5436.2873474200005</v>
      </c>
      <c r="K126" s="59">
        <v>5368.18133717</v>
      </c>
      <c r="L126" s="59">
        <v>5354.8415225999997</v>
      </c>
      <c r="M126" s="59">
        <v>5343.7869671299995</v>
      </c>
      <c r="N126" s="59">
        <v>5358.1398260400001</v>
      </c>
      <c r="O126" s="59">
        <v>5358.7539773299995</v>
      </c>
      <c r="P126" s="59">
        <v>5354.6212509300003</v>
      </c>
      <c r="Q126" s="59">
        <v>5360.6986066700001</v>
      </c>
      <c r="R126" s="59">
        <v>5385.04185048</v>
      </c>
      <c r="S126" s="59">
        <v>5372.1254119900004</v>
      </c>
      <c r="T126" s="59">
        <v>5362.7135569900001</v>
      </c>
      <c r="U126" s="59">
        <v>5344.4193310800001</v>
      </c>
      <c r="V126" s="59">
        <v>5318.1307885699998</v>
      </c>
      <c r="W126" s="59">
        <v>5332.3856468699996</v>
      </c>
      <c r="X126" s="59">
        <v>5423.47547605</v>
      </c>
      <c r="Y126" s="59">
        <v>5533.2902229800002</v>
      </c>
    </row>
    <row r="127" spans="1:25" s="60" customFormat="1" ht="15.75" x14ac:dyDescent="0.3">
      <c r="A127" s="58" t="s">
        <v>149</v>
      </c>
      <c r="B127" s="59">
        <v>5498.0277923200001</v>
      </c>
      <c r="C127" s="59">
        <v>5581.1181110500002</v>
      </c>
      <c r="D127" s="59">
        <v>5583.3647066399999</v>
      </c>
      <c r="E127" s="59">
        <v>5618.4834127399999</v>
      </c>
      <c r="F127" s="59">
        <v>5658.2763725100003</v>
      </c>
      <c r="G127" s="59">
        <v>5637.0560124700005</v>
      </c>
      <c r="H127" s="59">
        <v>5509.8933163800002</v>
      </c>
      <c r="I127" s="59">
        <v>5372.4362322199995</v>
      </c>
      <c r="J127" s="59">
        <v>5309.46466564</v>
      </c>
      <c r="K127" s="59">
        <v>5258.8817886500001</v>
      </c>
      <c r="L127" s="59">
        <v>5248.0519615800004</v>
      </c>
      <c r="M127" s="59">
        <v>5225.6639797600001</v>
      </c>
      <c r="N127" s="59">
        <v>5228.1422424600005</v>
      </c>
      <c r="O127" s="59">
        <v>5293.9900428000001</v>
      </c>
      <c r="P127" s="59">
        <v>5163.5287355099999</v>
      </c>
      <c r="Q127" s="59">
        <v>5166.6719113700001</v>
      </c>
      <c r="R127" s="59">
        <v>5232.4356938000001</v>
      </c>
      <c r="S127" s="59">
        <v>5213.6773592400004</v>
      </c>
      <c r="T127" s="59">
        <v>5184.3017540299998</v>
      </c>
      <c r="U127" s="59">
        <v>5156.8591327200002</v>
      </c>
      <c r="V127" s="59">
        <v>5128.1156294699995</v>
      </c>
      <c r="W127" s="59">
        <v>5126.1222201</v>
      </c>
      <c r="X127" s="59">
        <v>5156.9919421499999</v>
      </c>
      <c r="Y127" s="59">
        <v>5279.4288464399997</v>
      </c>
    </row>
    <row r="128" spans="1:25" s="60" customFormat="1" ht="15.75" x14ac:dyDescent="0.3">
      <c r="A128" s="58" t="s">
        <v>150</v>
      </c>
      <c r="B128" s="59">
        <v>5363.1355689100001</v>
      </c>
      <c r="C128" s="59">
        <v>5389.4335864000004</v>
      </c>
      <c r="D128" s="59">
        <v>5397.0849241599999</v>
      </c>
      <c r="E128" s="59">
        <v>5434.78993928</v>
      </c>
      <c r="F128" s="59">
        <v>5459.2734344800001</v>
      </c>
      <c r="G128" s="59">
        <v>5436.3047951999997</v>
      </c>
      <c r="H128" s="59">
        <v>5406.5672028099998</v>
      </c>
      <c r="I128" s="59">
        <v>5366.8181762100003</v>
      </c>
      <c r="J128" s="59">
        <v>5274.4077810600002</v>
      </c>
      <c r="K128" s="59">
        <v>5209.5384647400006</v>
      </c>
      <c r="L128" s="59">
        <v>5170.7554179999997</v>
      </c>
      <c r="M128" s="59">
        <v>5167.1133794400002</v>
      </c>
      <c r="N128" s="59">
        <v>5173.5736210300001</v>
      </c>
      <c r="O128" s="59">
        <v>5189.6531945400002</v>
      </c>
      <c r="P128" s="59">
        <v>5170.09107219</v>
      </c>
      <c r="Q128" s="59">
        <v>5179.6734193299999</v>
      </c>
      <c r="R128" s="59">
        <v>5201.0379804900003</v>
      </c>
      <c r="S128" s="59">
        <v>5182.0126044500003</v>
      </c>
      <c r="T128" s="59">
        <v>5160.8209529800006</v>
      </c>
      <c r="U128" s="59">
        <v>5142.2671332099999</v>
      </c>
      <c r="V128" s="59">
        <v>5109.9580890899997</v>
      </c>
      <c r="W128" s="59">
        <v>5118.9844418100001</v>
      </c>
      <c r="X128" s="59">
        <v>5184.5663923900001</v>
      </c>
      <c r="Y128" s="59">
        <v>5259.2976373399997</v>
      </c>
    </row>
    <row r="129" spans="1:25" s="60" customFormat="1" ht="15.75" x14ac:dyDescent="0.3">
      <c r="A129" s="58" t="s">
        <v>151</v>
      </c>
      <c r="B129" s="59">
        <v>5236.9368234399999</v>
      </c>
      <c r="C129" s="59">
        <v>5312.24554214</v>
      </c>
      <c r="D129" s="59">
        <v>5329.1697382499997</v>
      </c>
      <c r="E129" s="59">
        <v>5346.9558694899997</v>
      </c>
      <c r="F129" s="59">
        <v>5388.1668301999998</v>
      </c>
      <c r="G129" s="59">
        <v>5366.1214352300003</v>
      </c>
      <c r="H129" s="59">
        <v>5324.8299077499996</v>
      </c>
      <c r="I129" s="59">
        <v>5273.1829202299996</v>
      </c>
      <c r="J129" s="59">
        <v>5149.5743304299995</v>
      </c>
      <c r="K129" s="59">
        <v>5070.33103132</v>
      </c>
      <c r="L129" s="59">
        <v>5043.8653061100003</v>
      </c>
      <c r="M129" s="59">
        <v>5043.5751529600002</v>
      </c>
      <c r="N129" s="59">
        <v>5073.4711060099999</v>
      </c>
      <c r="O129" s="59">
        <v>5120.1484099299996</v>
      </c>
      <c r="P129" s="59">
        <v>5113.7652784800002</v>
      </c>
      <c r="Q129" s="59">
        <v>5117.70934863</v>
      </c>
      <c r="R129" s="59">
        <v>5155.3077383999998</v>
      </c>
      <c r="S129" s="59">
        <v>5157.4558052600005</v>
      </c>
      <c r="T129" s="59">
        <v>5158.4528839899995</v>
      </c>
      <c r="U129" s="59">
        <v>5145.2816816200002</v>
      </c>
      <c r="V129" s="59">
        <v>5123.7126981700003</v>
      </c>
      <c r="W129" s="59">
        <v>5139.9675949900002</v>
      </c>
      <c r="X129" s="59">
        <v>5204.8058979400002</v>
      </c>
      <c r="Y129" s="59">
        <v>5262.0207795799997</v>
      </c>
    </row>
    <row r="130" spans="1:25" s="60" customFormat="1" ht="15.75" x14ac:dyDescent="0.3">
      <c r="A130" s="58" t="s">
        <v>152</v>
      </c>
      <c r="B130" s="59">
        <v>5356.8255120699996</v>
      </c>
      <c r="C130" s="59">
        <v>5446.4352133000002</v>
      </c>
      <c r="D130" s="59">
        <v>5486.6097097599995</v>
      </c>
      <c r="E130" s="59">
        <v>5505.9805768699998</v>
      </c>
      <c r="F130" s="59">
        <v>5511.64470317</v>
      </c>
      <c r="G130" s="59">
        <v>5485.0841306499997</v>
      </c>
      <c r="H130" s="59">
        <v>5380.8954075900001</v>
      </c>
      <c r="I130" s="59">
        <v>5263.3088792300005</v>
      </c>
      <c r="J130" s="59">
        <v>5212.2088853200003</v>
      </c>
      <c r="K130" s="59">
        <v>5132.2919274699998</v>
      </c>
      <c r="L130" s="59">
        <v>5073.0930162699997</v>
      </c>
      <c r="M130" s="59">
        <v>5080.5144238600005</v>
      </c>
      <c r="N130" s="59">
        <v>5097.3043829600001</v>
      </c>
      <c r="O130" s="59">
        <v>5092.4081585700005</v>
      </c>
      <c r="P130" s="59">
        <v>5096.6253148400001</v>
      </c>
      <c r="Q130" s="59">
        <v>5112.7693432100004</v>
      </c>
      <c r="R130" s="59">
        <v>5151.1097255699997</v>
      </c>
      <c r="S130" s="59">
        <v>5125.8863480700002</v>
      </c>
      <c r="T130" s="59">
        <v>5099.0756941600002</v>
      </c>
      <c r="U130" s="59">
        <v>5067.3139121000004</v>
      </c>
      <c r="V130" s="59">
        <v>5051.4559201800002</v>
      </c>
      <c r="W130" s="59">
        <v>5065.6461151000003</v>
      </c>
      <c r="X130" s="59">
        <v>5121.5722935399999</v>
      </c>
      <c r="Y130" s="59">
        <v>5197.5153075300004</v>
      </c>
    </row>
    <row r="131" spans="1:25" s="60" customFormat="1" ht="15.75" x14ac:dyDescent="0.3">
      <c r="A131" s="58" t="s">
        <v>153</v>
      </c>
      <c r="B131" s="59">
        <v>5260.0276173299999</v>
      </c>
      <c r="C131" s="59">
        <v>5327.3235935100001</v>
      </c>
      <c r="D131" s="59">
        <v>5332.54401908</v>
      </c>
      <c r="E131" s="59">
        <v>5343.36574965</v>
      </c>
      <c r="F131" s="59">
        <v>5354.5819283700002</v>
      </c>
      <c r="G131" s="59">
        <v>5315.7862093000003</v>
      </c>
      <c r="H131" s="59">
        <v>5263.0018879999998</v>
      </c>
      <c r="I131" s="59">
        <v>5193.5472233999999</v>
      </c>
      <c r="J131" s="59">
        <v>5145.0080542800006</v>
      </c>
      <c r="K131" s="59">
        <v>5114.8751631699997</v>
      </c>
      <c r="L131" s="59">
        <v>5110.7745233099995</v>
      </c>
      <c r="M131" s="59">
        <v>5137.8901048999996</v>
      </c>
      <c r="N131" s="59">
        <v>5152.5243914100001</v>
      </c>
      <c r="O131" s="59">
        <v>5155.88743084</v>
      </c>
      <c r="P131" s="59">
        <v>5143.3383435899996</v>
      </c>
      <c r="Q131" s="59">
        <v>5151.9590576099999</v>
      </c>
      <c r="R131" s="59">
        <v>5183.51240848</v>
      </c>
      <c r="S131" s="59">
        <v>5139.1671360700002</v>
      </c>
      <c r="T131" s="59">
        <v>5085.0886176900003</v>
      </c>
      <c r="U131" s="59">
        <v>5047.9028278799997</v>
      </c>
      <c r="V131" s="59">
        <v>5019.0054707600002</v>
      </c>
      <c r="W131" s="59">
        <v>5008.4348533699995</v>
      </c>
      <c r="X131" s="59">
        <v>5071.74762371</v>
      </c>
      <c r="Y131" s="59">
        <v>5158.8626137000001</v>
      </c>
    </row>
    <row r="132" spans="1:25" s="60" customFormat="1" ht="15.75" x14ac:dyDescent="0.3">
      <c r="A132" s="58" t="s">
        <v>154</v>
      </c>
      <c r="B132" s="59">
        <v>5252.6382051299997</v>
      </c>
      <c r="C132" s="59">
        <v>5323.7845281099999</v>
      </c>
      <c r="D132" s="59">
        <v>5348.3835339100006</v>
      </c>
      <c r="E132" s="59">
        <v>5369.69203148</v>
      </c>
      <c r="F132" s="59">
        <v>5381.4370975399997</v>
      </c>
      <c r="G132" s="59">
        <v>5350.6530947299998</v>
      </c>
      <c r="H132" s="59">
        <v>5271.7729359699997</v>
      </c>
      <c r="I132" s="59">
        <v>5191.9694108000003</v>
      </c>
      <c r="J132" s="59">
        <v>5142.9338384399998</v>
      </c>
      <c r="K132" s="59">
        <v>5122.8724517800001</v>
      </c>
      <c r="L132" s="59">
        <v>5120.15452129</v>
      </c>
      <c r="M132" s="59">
        <v>5113.21490498</v>
      </c>
      <c r="N132" s="59">
        <v>5115.4957705300003</v>
      </c>
      <c r="O132" s="59">
        <v>5119.0096891800004</v>
      </c>
      <c r="P132" s="59">
        <v>5133.3632954699997</v>
      </c>
      <c r="Q132" s="59">
        <v>5141.5559371399995</v>
      </c>
      <c r="R132" s="59">
        <v>5168.24011857</v>
      </c>
      <c r="S132" s="59">
        <v>5154.0188833900002</v>
      </c>
      <c r="T132" s="59">
        <v>5118.54914095</v>
      </c>
      <c r="U132" s="59">
        <v>5049.5942366600002</v>
      </c>
      <c r="V132" s="59">
        <v>5027.1736878900001</v>
      </c>
      <c r="W132" s="59">
        <v>5037.6074313500003</v>
      </c>
      <c r="X132" s="59">
        <v>5081.7912297000003</v>
      </c>
      <c r="Y132" s="59">
        <v>5164.0759355</v>
      </c>
    </row>
    <row r="133" spans="1:25" s="60" customFormat="1" ht="15.75" x14ac:dyDescent="0.3">
      <c r="A133" s="58" t="s">
        <v>155</v>
      </c>
      <c r="B133" s="59">
        <v>5313.6195116600002</v>
      </c>
      <c r="C133" s="59">
        <v>5404.9146465200001</v>
      </c>
      <c r="D133" s="59">
        <v>5513.8357256999998</v>
      </c>
      <c r="E133" s="59">
        <v>5577.1495915699998</v>
      </c>
      <c r="F133" s="59">
        <v>5590.0985570499997</v>
      </c>
      <c r="G133" s="59">
        <v>5565.2602601600001</v>
      </c>
      <c r="H133" s="59">
        <v>5485.7790845700001</v>
      </c>
      <c r="I133" s="59">
        <v>5389.4591522800001</v>
      </c>
      <c r="J133" s="59">
        <v>5316.6170011699996</v>
      </c>
      <c r="K133" s="59">
        <v>5283.1704820499999</v>
      </c>
      <c r="L133" s="59">
        <v>5277.14427798</v>
      </c>
      <c r="M133" s="59">
        <v>5274.9219800700002</v>
      </c>
      <c r="N133" s="59">
        <v>5276.8948345600002</v>
      </c>
      <c r="O133" s="59">
        <v>5307.8225724399999</v>
      </c>
      <c r="P133" s="59">
        <v>5367.1195202600002</v>
      </c>
      <c r="Q133" s="59">
        <v>5362.07351999</v>
      </c>
      <c r="R133" s="59">
        <v>5361.7650775000002</v>
      </c>
      <c r="S133" s="59">
        <v>5375.8485382399995</v>
      </c>
      <c r="T133" s="59">
        <v>5305.9191505899998</v>
      </c>
      <c r="U133" s="59">
        <v>5258.7868685699996</v>
      </c>
      <c r="V133" s="59">
        <v>5238.2981673499999</v>
      </c>
      <c r="W133" s="59">
        <v>5250.6586346700005</v>
      </c>
      <c r="X133" s="59">
        <v>5307.5938035399995</v>
      </c>
      <c r="Y133" s="59">
        <v>5390.42492038</v>
      </c>
    </row>
    <row r="134" spans="1:25" s="60" customFormat="1" ht="15.75" x14ac:dyDescent="0.3">
      <c r="A134" s="58" t="s">
        <v>156</v>
      </c>
      <c r="B134" s="59">
        <v>5425.2093880000002</v>
      </c>
      <c r="C134" s="59">
        <v>5513.4104549700005</v>
      </c>
      <c r="D134" s="59">
        <v>5602.1619753100003</v>
      </c>
      <c r="E134" s="59">
        <v>5598.8073479200002</v>
      </c>
      <c r="F134" s="59">
        <v>5572.1513049499999</v>
      </c>
      <c r="G134" s="59">
        <v>5584.5383812800001</v>
      </c>
      <c r="H134" s="59">
        <v>5492.2934495099998</v>
      </c>
      <c r="I134" s="59">
        <v>5373.2715040100002</v>
      </c>
      <c r="J134" s="59">
        <v>5288.1723201000004</v>
      </c>
      <c r="K134" s="59">
        <v>5260.9374831900004</v>
      </c>
      <c r="L134" s="59">
        <v>5251.8208428799999</v>
      </c>
      <c r="M134" s="59">
        <v>5248.0689213599999</v>
      </c>
      <c r="N134" s="59">
        <v>5242.3990674699999</v>
      </c>
      <c r="O134" s="59">
        <v>5252.7190202500005</v>
      </c>
      <c r="P134" s="59">
        <v>5294.5639009400002</v>
      </c>
      <c r="Q134" s="59">
        <v>5281.9234483</v>
      </c>
      <c r="R134" s="59">
        <v>5301.2900674000002</v>
      </c>
      <c r="S134" s="59">
        <v>5300.11101375</v>
      </c>
      <c r="T134" s="59">
        <v>5262.5033733999999</v>
      </c>
      <c r="U134" s="59">
        <v>5224.8811262500003</v>
      </c>
      <c r="V134" s="59">
        <v>5232.4983585400005</v>
      </c>
      <c r="W134" s="59">
        <v>5271.4334476499998</v>
      </c>
      <c r="X134" s="59">
        <v>5366.0099811299997</v>
      </c>
      <c r="Y134" s="59">
        <v>5469.2742146199998</v>
      </c>
    </row>
    <row r="135" spans="1:25" s="60" customFormat="1" ht="15.75" x14ac:dyDescent="0.3">
      <c r="A135" s="58" t="s">
        <v>157</v>
      </c>
      <c r="B135" s="59">
        <v>5373.1001358499998</v>
      </c>
      <c r="C135" s="59">
        <v>5445.6338641700004</v>
      </c>
      <c r="D135" s="59">
        <v>5432.4615748200004</v>
      </c>
      <c r="E135" s="59">
        <v>5398.7991701999999</v>
      </c>
      <c r="F135" s="59">
        <v>5378.70470518</v>
      </c>
      <c r="G135" s="59">
        <v>5375.2736119299998</v>
      </c>
      <c r="H135" s="59">
        <v>5337.2381605600003</v>
      </c>
      <c r="I135" s="59">
        <v>5268.0712339199999</v>
      </c>
      <c r="J135" s="59">
        <v>5166.2014367700003</v>
      </c>
      <c r="K135" s="59">
        <v>5096.1780075900006</v>
      </c>
      <c r="L135" s="59">
        <v>5080.3454364299996</v>
      </c>
      <c r="M135" s="59">
        <v>5087.2110978199998</v>
      </c>
      <c r="N135" s="59">
        <v>5065.21454189</v>
      </c>
      <c r="O135" s="59">
        <v>5084.4333880800004</v>
      </c>
      <c r="P135" s="59">
        <v>5131.97413151</v>
      </c>
      <c r="Q135" s="59">
        <v>5120.6883151599995</v>
      </c>
      <c r="R135" s="59">
        <v>5135.35047442</v>
      </c>
      <c r="S135" s="59">
        <v>5141.3064050399998</v>
      </c>
      <c r="T135" s="59">
        <v>5114.3987750300003</v>
      </c>
      <c r="U135" s="59">
        <v>5085.7992517499997</v>
      </c>
      <c r="V135" s="59">
        <v>5062.3605402000003</v>
      </c>
      <c r="W135" s="59">
        <v>5073.4182794400003</v>
      </c>
      <c r="X135" s="59">
        <v>5132.4814090899999</v>
      </c>
      <c r="Y135" s="59">
        <v>5191.89591501</v>
      </c>
    </row>
    <row r="136" spans="1:25" s="60" customFormat="1" ht="15.75" x14ac:dyDescent="0.3">
      <c r="A136" s="58" t="s">
        <v>158</v>
      </c>
      <c r="B136" s="59">
        <v>5235.9111914100004</v>
      </c>
      <c r="C136" s="59">
        <v>5306.4672163499999</v>
      </c>
      <c r="D136" s="59">
        <v>5389.72420143</v>
      </c>
      <c r="E136" s="59">
        <v>5392.9037091</v>
      </c>
      <c r="F136" s="59">
        <v>5394.8896310600003</v>
      </c>
      <c r="G136" s="59">
        <v>5395.42678075</v>
      </c>
      <c r="H136" s="59">
        <v>5365.3838477199997</v>
      </c>
      <c r="I136" s="59">
        <v>5360.9597811499998</v>
      </c>
      <c r="J136" s="59">
        <v>5272.5281857</v>
      </c>
      <c r="K136" s="59">
        <v>5186.3404442199999</v>
      </c>
      <c r="L136" s="59">
        <v>5148.6299359799996</v>
      </c>
      <c r="M136" s="59">
        <v>5153.6702805599998</v>
      </c>
      <c r="N136" s="59">
        <v>5123.0172678300005</v>
      </c>
      <c r="O136" s="59">
        <v>5148.2131803499997</v>
      </c>
      <c r="P136" s="59">
        <v>5200.1041631999997</v>
      </c>
      <c r="Q136" s="59">
        <v>5183.0431034699996</v>
      </c>
      <c r="R136" s="59">
        <v>5187.3299698000001</v>
      </c>
      <c r="S136" s="59">
        <v>5194.6906042000001</v>
      </c>
      <c r="T136" s="59">
        <v>5166.0691495800002</v>
      </c>
      <c r="U136" s="59">
        <v>5116.8020344400002</v>
      </c>
      <c r="V136" s="59">
        <v>5087.3544605099996</v>
      </c>
      <c r="W136" s="59">
        <v>5097.5989088400001</v>
      </c>
      <c r="X136" s="59">
        <v>5172.03132929</v>
      </c>
      <c r="Y136" s="59">
        <v>5242.7210852500002</v>
      </c>
    </row>
    <row r="137" spans="1:25" s="60" customFormat="1" ht="15.75" x14ac:dyDescent="0.3">
      <c r="A137" s="58" t="s">
        <v>159</v>
      </c>
      <c r="B137" s="59">
        <v>5299.3986229000002</v>
      </c>
      <c r="C137" s="59">
        <v>5375.8821597699998</v>
      </c>
      <c r="D137" s="59">
        <v>5461.2130182800001</v>
      </c>
      <c r="E137" s="59">
        <v>5460.8260180899997</v>
      </c>
      <c r="F137" s="59">
        <v>5457.7398671299998</v>
      </c>
      <c r="G137" s="59">
        <v>5471.5890633199997</v>
      </c>
      <c r="H137" s="59">
        <v>5409.4196658600004</v>
      </c>
      <c r="I137" s="59">
        <v>5296.1904820500004</v>
      </c>
      <c r="J137" s="59">
        <v>5247.8313699299997</v>
      </c>
      <c r="K137" s="59">
        <v>5253.1054171800006</v>
      </c>
      <c r="L137" s="59">
        <v>5231.5904608500005</v>
      </c>
      <c r="M137" s="59">
        <v>5233.4951814200003</v>
      </c>
      <c r="N137" s="59">
        <v>5214.6038127399997</v>
      </c>
      <c r="O137" s="59">
        <v>5206.3505246699997</v>
      </c>
      <c r="P137" s="59">
        <v>5262.3389969600003</v>
      </c>
      <c r="Q137" s="59">
        <v>5252.0479464299997</v>
      </c>
      <c r="R137" s="59">
        <v>5266.5605263899997</v>
      </c>
      <c r="S137" s="59">
        <v>5269.95789848</v>
      </c>
      <c r="T137" s="59">
        <v>5241.33290235</v>
      </c>
      <c r="U137" s="59">
        <v>5190.3881237400001</v>
      </c>
      <c r="V137" s="59">
        <v>5158.3786468899998</v>
      </c>
      <c r="W137" s="59">
        <v>5172.2477710200001</v>
      </c>
      <c r="X137" s="59">
        <v>5210.8816477399996</v>
      </c>
      <c r="Y137" s="59">
        <v>5299.9148727900001</v>
      </c>
    </row>
    <row r="138" spans="1:25" s="60" customFormat="1" ht="15.75" x14ac:dyDescent="0.3">
      <c r="A138" s="58" t="s">
        <v>160</v>
      </c>
      <c r="B138" s="59">
        <v>5318.0531099099999</v>
      </c>
      <c r="C138" s="59">
        <v>5389.6112295299999</v>
      </c>
      <c r="D138" s="59">
        <v>5466.8394034000003</v>
      </c>
      <c r="E138" s="59">
        <v>5461.7248096700005</v>
      </c>
      <c r="F138" s="59">
        <v>5464.7068696799997</v>
      </c>
      <c r="G138" s="59">
        <v>5454.2047445600001</v>
      </c>
      <c r="H138" s="59">
        <v>5353.4639412300003</v>
      </c>
      <c r="I138" s="59">
        <v>5244.0831716699995</v>
      </c>
      <c r="J138" s="59">
        <v>5193.6271012500001</v>
      </c>
      <c r="K138" s="59">
        <v>5157.0890237100002</v>
      </c>
      <c r="L138" s="59">
        <v>5147.7231317099995</v>
      </c>
      <c r="M138" s="59">
        <v>5149.1247352999999</v>
      </c>
      <c r="N138" s="59">
        <v>5121.0957517900006</v>
      </c>
      <c r="O138" s="59">
        <v>5123.7514790300002</v>
      </c>
      <c r="P138" s="59">
        <v>5159.8961658299995</v>
      </c>
      <c r="Q138" s="59">
        <v>5152.1020360800003</v>
      </c>
      <c r="R138" s="59">
        <v>5170.7185391200001</v>
      </c>
      <c r="S138" s="59">
        <v>5174.3488175100001</v>
      </c>
      <c r="T138" s="59">
        <v>5184.3222597399999</v>
      </c>
      <c r="U138" s="59">
        <v>5140.4458637500002</v>
      </c>
      <c r="V138" s="59">
        <v>5115.0754147899997</v>
      </c>
      <c r="W138" s="59">
        <v>5137.4575630899999</v>
      </c>
      <c r="X138" s="59">
        <v>5161.0819062099999</v>
      </c>
      <c r="Y138" s="59">
        <v>5248.22757293</v>
      </c>
    </row>
    <row r="139" spans="1:25" s="60" customFormat="1" ht="15.75" x14ac:dyDescent="0.3">
      <c r="A139" s="58" t="s">
        <v>161</v>
      </c>
      <c r="B139" s="59">
        <v>5251.27149715</v>
      </c>
      <c r="C139" s="59">
        <v>5315.4294921500004</v>
      </c>
      <c r="D139" s="59">
        <v>5412.0502670400001</v>
      </c>
      <c r="E139" s="59">
        <v>5437.3593637699996</v>
      </c>
      <c r="F139" s="59">
        <v>5430.6262836799997</v>
      </c>
      <c r="G139" s="59">
        <v>5395.6985514999997</v>
      </c>
      <c r="H139" s="59">
        <v>5304.26723838</v>
      </c>
      <c r="I139" s="59">
        <v>5224.9451091800001</v>
      </c>
      <c r="J139" s="59">
        <v>5205.9318340299997</v>
      </c>
      <c r="K139" s="59">
        <v>5167.9469939400005</v>
      </c>
      <c r="L139" s="59">
        <v>5159.6511492899999</v>
      </c>
      <c r="M139" s="59">
        <v>5155.0365131400004</v>
      </c>
      <c r="N139" s="59">
        <v>5144.0674760399997</v>
      </c>
      <c r="O139" s="59">
        <v>5137.5246704399997</v>
      </c>
      <c r="P139" s="59">
        <v>5196.2293090399999</v>
      </c>
      <c r="Q139" s="59">
        <v>5221.0847280899998</v>
      </c>
      <c r="R139" s="59">
        <v>5223.7722845500002</v>
      </c>
      <c r="S139" s="59">
        <v>5228.8446503899995</v>
      </c>
      <c r="T139" s="59">
        <v>5203.7602342700002</v>
      </c>
      <c r="U139" s="59">
        <v>5137.1693142599997</v>
      </c>
      <c r="V139" s="59">
        <v>5119.5394059800001</v>
      </c>
      <c r="W139" s="59">
        <v>5133.4335148499995</v>
      </c>
      <c r="X139" s="59">
        <v>5195.4029674699996</v>
      </c>
      <c r="Y139" s="59">
        <v>5283.4086374899998</v>
      </c>
    </row>
    <row r="140" spans="1:25" s="60" customFormat="1" ht="15.75" x14ac:dyDescent="0.3">
      <c r="A140" s="58" t="s">
        <v>162</v>
      </c>
      <c r="B140" s="59">
        <v>5399.96765727</v>
      </c>
      <c r="C140" s="59">
        <v>5431.4426507099997</v>
      </c>
      <c r="D140" s="59">
        <v>5530.5956272599997</v>
      </c>
      <c r="E140" s="59">
        <v>5524.3498502800003</v>
      </c>
      <c r="F140" s="59">
        <v>5523.2406714299996</v>
      </c>
      <c r="G140" s="59">
        <v>5510.3107411999999</v>
      </c>
      <c r="H140" s="59">
        <v>5428.9989578200002</v>
      </c>
      <c r="I140" s="59">
        <v>5331.2495136300004</v>
      </c>
      <c r="J140" s="59">
        <v>5293.2078575200003</v>
      </c>
      <c r="K140" s="59">
        <v>5238.7793361499998</v>
      </c>
      <c r="L140" s="59">
        <v>5235.7373871500004</v>
      </c>
      <c r="M140" s="59">
        <v>5241.2085180100003</v>
      </c>
      <c r="N140" s="59">
        <v>5226.5624467100006</v>
      </c>
      <c r="O140" s="59">
        <v>5253.4893159900003</v>
      </c>
      <c r="P140" s="59">
        <v>5290.1765915200003</v>
      </c>
      <c r="Q140" s="59">
        <v>5287.2056713700003</v>
      </c>
      <c r="R140" s="59">
        <v>5283.9960408900006</v>
      </c>
      <c r="S140" s="59">
        <v>5287.0970226700001</v>
      </c>
      <c r="T140" s="59">
        <v>5261.94094494</v>
      </c>
      <c r="U140" s="59">
        <v>5203.4562296399999</v>
      </c>
      <c r="V140" s="59">
        <v>5190.0845112999996</v>
      </c>
      <c r="W140" s="59">
        <v>5203.0591513700001</v>
      </c>
      <c r="X140" s="59">
        <v>5266.6757214500003</v>
      </c>
      <c r="Y140" s="59">
        <v>5360.0191283599997</v>
      </c>
    </row>
    <row r="141" spans="1:25" s="60" customFormat="1" ht="15.75" x14ac:dyDescent="0.3">
      <c r="A141" s="58" t="s">
        <v>163</v>
      </c>
      <c r="B141" s="59">
        <v>5394.4676793399994</v>
      </c>
      <c r="C141" s="59">
        <v>5467.9717556699998</v>
      </c>
      <c r="D141" s="59">
        <v>5565.4682479499997</v>
      </c>
      <c r="E141" s="59">
        <v>5569.3224126000005</v>
      </c>
      <c r="F141" s="59">
        <v>5570.1841885200001</v>
      </c>
      <c r="G141" s="59">
        <v>5557.8333907799997</v>
      </c>
      <c r="H141" s="59">
        <v>5480.0331272700005</v>
      </c>
      <c r="I141" s="59">
        <v>5359.6247533900005</v>
      </c>
      <c r="J141" s="59">
        <v>5310.7098916899995</v>
      </c>
      <c r="K141" s="59">
        <v>5262.0415123599996</v>
      </c>
      <c r="L141" s="59">
        <v>5258.8019113</v>
      </c>
      <c r="M141" s="59">
        <v>5262.74797433</v>
      </c>
      <c r="N141" s="59">
        <v>5276.4395517800003</v>
      </c>
      <c r="O141" s="59">
        <v>5259.94213115</v>
      </c>
      <c r="P141" s="59">
        <v>5326.5868907900003</v>
      </c>
      <c r="Q141" s="59">
        <v>5302.0689386499998</v>
      </c>
      <c r="R141" s="59">
        <v>5312.0743266400004</v>
      </c>
      <c r="S141" s="59">
        <v>5318.01175711</v>
      </c>
      <c r="T141" s="59">
        <v>5281.2527932200001</v>
      </c>
      <c r="U141" s="59">
        <v>5237.0006043100002</v>
      </c>
      <c r="V141" s="59">
        <v>5223.4164103100002</v>
      </c>
      <c r="W141" s="59">
        <v>5239.7222708099998</v>
      </c>
      <c r="X141" s="59">
        <v>5301.0028737900002</v>
      </c>
      <c r="Y141" s="59">
        <v>5460.8694175399996</v>
      </c>
    </row>
    <row r="142" spans="1:25" s="60" customFormat="1" ht="15.75" x14ac:dyDescent="0.3">
      <c r="A142" s="58" t="s">
        <v>164</v>
      </c>
      <c r="B142" s="59">
        <v>5405.3544370999998</v>
      </c>
      <c r="C142" s="59">
        <v>5398.9170864400003</v>
      </c>
      <c r="D142" s="59">
        <v>5470.6199186200001</v>
      </c>
      <c r="E142" s="59">
        <v>5483.6452554699999</v>
      </c>
      <c r="F142" s="59">
        <v>5476.1736684799998</v>
      </c>
      <c r="G142" s="59">
        <v>5466.2357521399999</v>
      </c>
      <c r="H142" s="59">
        <v>5431.9597142000002</v>
      </c>
      <c r="I142" s="59">
        <v>5378.7449547400001</v>
      </c>
      <c r="J142" s="59">
        <v>5293.5763685700003</v>
      </c>
      <c r="K142" s="59">
        <v>5210.2600925699999</v>
      </c>
      <c r="L142" s="59">
        <v>5188.1510600599995</v>
      </c>
      <c r="M142" s="59">
        <v>5190.8667072899998</v>
      </c>
      <c r="N142" s="59">
        <v>5165.8081097599998</v>
      </c>
      <c r="O142" s="59">
        <v>5183.2539833400006</v>
      </c>
      <c r="P142" s="59">
        <v>5224.9386114999998</v>
      </c>
      <c r="Q142" s="59">
        <v>5219.8489434900002</v>
      </c>
      <c r="R142" s="59">
        <v>5219.7560370900001</v>
      </c>
      <c r="S142" s="59">
        <v>5236.9122295799998</v>
      </c>
      <c r="T142" s="59">
        <v>5217.4419332400003</v>
      </c>
      <c r="U142" s="59">
        <v>5203.6198300599999</v>
      </c>
      <c r="V142" s="59">
        <v>5184.1394749400006</v>
      </c>
      <c r="W142" s="59">
        <v>5202.9580305899999</v>
      </c>
      <c r="X142" s="59">
        <v>5254.4362646500003</v>
      </c>
      <c r="Y142" s="59">
        <v>5315.79939448</v>
      </c>
    </row>
    <row r="143" spans="1:25" x14ac:dyDescent="0.2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</row>
    <row r="144" spans="1:25" ht="15" x14ac:dyDescent="0.25">
      <c r="A144" s="102" t="s">
        <v>98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</row>
    <row r="145" spans="1:25" ht="12.75" customHeight="1" x14ac:dyDescent="0.2">
      <c r="A145" s="170" t="s">
        <v>69</v>
      </c>
      <c r="B145" s="199" t="s">
        <v>99</v>
      </c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3"/>
    </row>
    <row r="146" spans="1:25" s="55" customFormat="1" x14ac:dyDescent="0.2">
      <c r="A146" s="171"/>
      <c r="B146" s="96" t="s">
        <v>71</v>
      </c>
      <c r="C146" s="97" t="s">
        <v>72</v>
      </c>
      <c r="D146" s="98" t="s">
        <v>73</v>
      </c>
      <c r="E146" s="97" t="s">
        <v>74</v>
      </c>
      <c r="F146" s="97" t="s">
        <v>75</v>
      </c>
      <c r="G146" s="97" t="s">
        <v>76</v>
      </c>
      <c r="H146" s="97" t="s">
        <v>77</v>
      </c>
      <c r="I146" s="97" t="s">
        <v>78</v>
      </c>
      <c r="J146" s="97" t="s">
        <v>79</v>
      </c>
      <c r="K146" s="96" t="s">
        <v>80</v>
      </c>
      <c r="L146" s="97" t="s">
        <v>81</v>
      </c>
      <c r="M146" s="99" t="s">
        <v>82</v>
      </c>
      <c r="N146" s="96" t="s">
        <v>83</v>
      </c>
      <c r="O146" s="97" t="s">
        <v>84</v>
      </c>
      <c r="P146" s="99" t="s">
        <v>85</v>
      </c>
      <c r="Q146" s="98" t="s">
        <v>86</v>
      </c>
      <c r="R146" s="97" t="s">
        <v>87</v>
      </c>
      <c r="S146" s="98" t="s">
        <v>88</v>
      </c>
      <c r="T146" s="97" t="s">
        <v>89</v>
      </c>
      <c r="U146" s="98" t="s">
        <v>90</v>
      </c>
      <c r="V146" s="97" t="s">
        <v>91</v>
      </c>
      <c r="W146" s="98" t="s">
        <v>92</v>
      </c>
      <c r="X146" s="97" t="s">
        <v>93</v>
      </c>
      <c r="Y146" s="97" t="s">
        <v>94</v>
      </c>
    </row>
    <row r="147" spans="1:25" s="32" customFormat="1" ht="15" customHeight="1" x14ac:dyDescent="0.2">
      <c r="A147" s="56" t="s">
        <v>135</v>
      </c>
      <c r="B147" s="57">
        <v>1692.7406101399999</v>
      </c>
      <c r="C147" s="66">
        <v>1749.2519960100001</v>
      </c>
      <c r="D147" s="66">
        <v>1758.8461912800001</v>
      </c>
      <c r="E147" s="66">
        <v>1779.7389886999999</v>
      </c>
      <c r="F147" s="66">
        <v>1834.88863623</v>
      </c>
      <c r="G147" s="66">
        <v>1839.6055184500001</v>
      </c>
      <c r="H147" s="66">
        <v>1741.86561048</v>
      </c>
      <c r="I147" s="66">
        <v>1676.11971333</v>
      </c>
      <c r="J147" s="66">
        <v>1592.34143539</v>
      </c>
      <c r="K147" s="66">
        <v>1537.93330894</v>
      </c>
      <c r="L147" s="66">
        <v>1518.29726332</v>
      </c>
      <c r="M147" s="66">
        <v>1514.44019869</v>
      </c>
      <c r="N147" s="66">
        <v>1512.1452948599999</v>
      </c>
      <c r="O147" s="66">
        <v>1523.38113946</v>
      </c>
      <c r="P147" s="66">
        <v>1509.5696652900001</v>
      </c>
      <c r="Q147" s="66">
        <v>1504.8656708600001</v>
      </c>
      <c r="R147" s="66">
        <v>1540.7732695</v>
      </c>
      <c r="S147" s="66">
        <v>1529.0602064899999</v>
      </c>
      <c r="T147" s="66">
        <v>1522.1745805200001</v>
      </c>
      <c r="U147" s="66">
        <v>1509.7056614099999</v>
      </c>
      <c r="V147" s="66">
        <v>1487.0748589300001</v>
      </c>
      <c r="W147" s="66">
        <v>1490.98033906</v>
      </c>
      <c r="X147" s="66">
        <v>1556.39145364</v>
      </c>
      <c r="Y147" s="66">
        <v>1621.8692359199999</v>
      </c>
    </row>
    <row r="148" spans="1:25" s="60" customFormat="1" ht="15.75" x14ac:dyDescent="0.3">
      <c r="A148" s="58" t="s">
        <v>136</v>
      </c>
      <c r="B148" s="59">
        <v>1697.9448480200001</v>
      </c>
      <c r="C148" s="59">
        <v>1758.2994446299999</v>
      </c>
      <c r="D148" s="59">
        <v>1757.6685803800001</v>
      </c>
      <c r="E148" s="59">
        <v>1786.94344684</v>
      </c>
      <c r="F148" s="59">
        <v>1814.8944086900001</v>
      </c>
      <c r="G148" s="59">
        <v>1809.42210516</v>
      </c>
      <c r="H148" s="59">
        <v>1802.29736359</v>
      </c>
      <c r="I148" s="59">
        <v>1741.21936643</v>
      </c>
      <c r="J148" s="59">
        <v>1627.11284361</v>
      </c>
      <c r="K148" s="59">
        <v>1513.3094950300001</v>
      </c>
      <c r="L148" s="59">
        <v>1472.53471498</v>
      </c>
      <c r="M148" s="59">
        <v>1456.0542684</v>
      </c>
      <c r="N148" s="59">
        <v>1455.05085203</v>
      </c>
      <c r="O148" s="59">
        <v>1475.6137407599999</v>
      </c>
      <c r="P148" s="59">
        <v>1444.6012978200001</v>
      </c>
      <c r="Q148" s="59">
        <v>1446.4748598799999</v>
      </c>
      <c r="R148" s="59">
        <v>1484.7673285000001</v>
      </c>
      <c r="S148" s="59">
        <v>1477.73886408</v>
      </c>
      <c r="T148" s="59">
        <v>1483.0770514000001</v>
      </c>
      <c r="U148" s="59">
        <v>1491.52690904</v>
      </c>
      <c r="V148" s="59">
        <v>1472.8938062500001</v>
      </c>
      <c r="W148" s="59">
        <v>1458.98601912</v>
      </c>
      <c r="X148" s="59">
        <v>1526.7953153600001</v>
      </c>
      <c r="Y148" s="59">
        <v>1613.4354647600001</v>
      </c>
    </row>
    <row r="149" spans="1:25" s="60" customFormat="1" ht="15.75" x14ac:dyDescent="0.3">
      <c r="A149" s="58" t="s">
        <v>137</v>
      </c>
      <c r="B149" s="59">
        <v>1640.12647004</v>
      </c>
      <c r="C149" s="59">
        <v>1711.64922353</v>
      </c>
      <c r="D149" s="59">
        <v>1774.4812946700001</v>
      </c>
      <c r="E149" s="59">
        <v>1896.0218260700001</v>
      </c>
      <c r="F149" s="59">
        <v>1873.3462706800001</v>
      </c>
      <c r="G149" s="59">
        <v>1851.65577078</v>
      </c>
      <c r="H149" s="59">
        <v>1858.9521385800001</v>
      </c>
      <c r="I149" s="59">
        <v>1809.3756179700001</v>
      </c>
      <c r="J149" s="59">
        <v>1708.83515779</v>
      </c>
      <c r="K149" s="59">
        <v>1610.89316192</v>
      </c>
      <c r="L149" s="59">
        <v>1546.4306049300001</v>
      </c>
      <c r="M149" s="59">
        <v>1524.8244911300001</v>
      </c>
      <c r="N149" s="59">
        <v>1518.7595754399999</v>
      </c>
      <c r="O149" s="59">
        <v>1528.7010486900001</v>
      </c>
      <c r="P149" s="59">
        <v>1499.37935773</v>
      </c>
      <c r="Q149" s="59">
        <v>1509.57366761</v>
      </c>
      <c r="R149" s="59">
        <v>1540.125888</v>
      </c>
      <c r="S149" s="59">
        <v>1538.7790678599999</v>
      </c>
      <c r="T149" s="59">
        <v>1546.0116411500001</v>
      </c>
      <c r="U149" s="59">
        <v>1539.44355109</v>
      </c>
      <c r="V149" s="59">
        <v>1520.58342135</v>
      </c>
      <c r="W149" s="59">
        <v>1530.1818207399999</v>
      </c>
      <c r="X149" s="59">
        <v>1606.07339133</v>
      </c>
      <c r="Y149" s="59">
        <v>1675.2428337200001</v>
      </c>
    </row>
    <row r="150" spans="1:25" s="60" customFormat="1" ht="15.75" x14ac:dyDescent="0.3">
      <c r="A150" s="58" t="s">
        <v>138</v>
      </c>
      <c r="B150" s="59">
        <v>1774.4488979600001</v>
      </c>
      <c r="C150" s="59">
        <v>1849.15365662</v>
      </c>
      <c r="D150" s="59">
        <v>1857.29209163</v>
      </c>
      <c r="E150" s="59">
        <v>1888.8263594100001</v>
      </c>
      <c r="F150" s="59">
        <v>1939.90544191</v>
      </c>
      <c r="G150" s="59">
        <v>1937.38060002</v>
      </c>
      <c r="H150" s="59">
        <v>1956.42579778</v>
      </c>
      <c r="I150" s="59">
        <v>1803.8968644500001</v>
      </c>
      <c r="J150" s="59">
        <v>1690.90075748</v>
      </c>
      <c r="K150" s="59">
        <v>1631.7963674800001</v>
      </c>
      <c r="L150" s="59">
        <v>1623.8952612200001</v>
      </c>
      <c r="M150" s="59">
        <v>1613.3095804899999</v>
      </c>
      <c r="N150" s="59">
        <v>1635.98054069</v>
      </c>
      <c r="O150" s="59">
        <v>1617.40798681</v>
      </c>
      <c r="P150" s="59">
        <v>1597.63057351</v>
      </c>
      <c r="Q150" s="59">
        <v>1605.15735933</v>
      </c>
      <c r="R150" s="59">
        <v>1642.8024099500001</v>
      </c>
      <c r="S150" s="59">
        <v>1624.2523290500001</v>
      </c>
      <c r="T150" s="59">
        <v>1610.38788737</v>
      </c>
      <c r="U150" s="59">
        <v>1607.6262606499999</v>
      </c>
      <c r="V150" s="59">
        <v>1586.93669699</v>
      </c>
      <c r="W150" s="59">
        <v>1589.39563684</v>
      </c>
      <c r="X150" s="59">
        <v>1661.6543399700001</v>
      </c>
      <c r="Y150" s="59">
        <v>1761.2975373100001</v>
      </c>
    </row>
    <row r="151" spans="1:25" s="60" customFormat="1" ht="15.75" x14ac:dyDescent="0.3">
      <c r="A151" s="58" t="s">
        <v>139</v>
      </c>
      <c r="B151" s="59">
        <v>1885.52071471</v>
      </c>
      <c r="C151" s="59">
        <v>1978.3534378100001</v>
      </c>
      <c r="D151" s="59">
        <v>1992.59771454</v>
      </c>
      <c r="E151" s="59">
        <v>1996.2159567799999</v>
      </c>
      <c r="F151" s="59">
        <v>1999.3123876899999</v>
      </c>
      <c r="G151" s="59">
        <v>1972.1425238500001</v>
      </c>
      <c r="H151" s="59">
        <v>1921.0348522500001</v>
      </c>
      <c r="I151" s="59">
        <v>1753.3418182099999</v>
      </c>
      <c r="J151" s="59">
        <v>1650.92790898</v>
      </c>
      <c r="K151" s="59">
        <v>1579.5094480600001</v>
      </c>
      <c r="L151" s="59">
        <v>1547.52856929</v>
      </c>
      <c r="M151" s="59">
        <v>1535.94865179</v>
      </c>
      <c r="N151" s="59">
        <v>1538.5267078900001</v>
      </c>
      <c r="O151" s="59">
        <v>1533.1625339500001</v>
      </c>
      <c r="P151" s="59">
        <v>1509.48021541</v>
      </c>
      <c r="Q151" s="59">
        <v>1514.83132316</v>
      </c>
      <c r="R151" s="59">
        <v>1544.8647743500001</v>
      </c>
      <c r="S151" s="59">
        <v>1552.35302445</v>
      </c>
      <c r="T151" s="59">
        <v>1538.11976179</v>
      </c>
      <c r="U151" s="59">
        <v>1523.64668686</v>
      </c>
      <c r="V151" s="59">
        <v>1499.46989377</v>
      </c>
      <c r="W151" s="59">
        <v>1515.1003376900001</v>
      </c>
      <c r="X151" s="59">
        <v>1585.3880379300001</v>
      </c>
      <c r="Y151" s="59">
        <v>1729.1006038200001</v>
      </c>
    </row>
    <row r="152" spans="1:25" s="60" customFormat="1" ht="15.75" x14ac:dyDescent="0.3">
      <c r="A152" s="58" t="s">
        <v>140</v>
      </c>
      <c r="B152" s="59">
        <v>1653.6511183299999</v>
      </c>
      <c r="C152" s="59">
        <v>1740.5090076199999</v>
      </c>
      <c r="D152" s="59">
        <v>1789.72997338</v>
      </c>
      <c r="E152" s="59">
        <v>1789.54329684</v>
      </c>
      <c r="F152" s="59">
        <v>1745.1138624600001</v>
      </c>
      <c r="G152" s="59">
        <v>1738.97127553</v>
      </c>
      <c r="H152" s="59">
        <v>1698.98254701</v>
      </c>
      <c r="I152" s="59">
        <v>1626.10423719</v>
      </c>
      <c r="J152" s="59">
        <v>1549.6904538200001</v>
      </c>
      <c r="K152" s="59">
        <v>1482.77356601</v>
      </c>
      <c r="L152" s="59">
        <v>1453.6563175799999</v>
      </c>
      <c r="M152" s="59">
        <v>1449.00136866</v>
      </c>
      <c r="N152" s="59">
        <v>1458.1005421699999</v>
      </c>
      <c r="O152" s="59">
        <v>1460.12252822</v>
      </c>
      <c r="P152" s="59">
        <v>1426.88395633</v>
      </c>
      <c r="Q152" s="59">
        <v>1436.38778144</v>
      </c>
      <c r="R152" s="59">
        <v>1465.55974182</v>
      </c>
      <c r="S152" s="59">
        <v>1459.67336667</v>
      </c>
      <c r="T152" s="59">
        <v>1456.8304841300001</v>
      </c>
      <c r="U152" s="59">
        <v>1447.2691551299999</v>
      </c>
      <c r="V152" s="59">
        <v>1419.0774318000001</v>
      </c>
      <c r="W152" s="59">
        <v>1425.5551522400001</v>
      </c>
      <c r="X152" s="59">
        <v>1499.0546313100001</v>
      </c>
      <c r="Y152" s="59">
        <v>1589.9531222600001</v>
      </c>
    </row>
    <row r="153" spans="1:25" s="60" customFormat="1" ht="15.75" x14ac:dyDescent="0.3">
      <c r="A153" s="58" t="s">
        <v>141</v>
      </c>
      <c r="B153" s="59">
        <v>1709.5438863500001</v>
      </c>
      <c r="C153" s="59">
        <v>1752.8469369500001</v>
      </c>
      <c r="D153" s="59">
        <v>1757.8472717</v>
      </c>
      <c r="E153" s="59">
        <v>1763.10460741</v>
      </c>
      <c r="F153" s="59">
        <v>1816.9062193</v>
      </c>
      <c r="G153" s="59">
        <v>1795.25289828</v>
      </c>
      <c r="H153" s="59">
        <v>1711.9085833700001</v>
      </c>
      <c r="I153" s="59">
        <v>1642.57820152</v>
      </c>
      <c r="J153" s="59">
        <v>1576.9207316100001</v>
      </c>
      <c r="K153" s="59">
        <v>1551.3470750399999</v>
      </c>
      <c r="L153" s="59">
        <v>1562.5771538399999</v>
      </c>
      <c r="M153" s="59">
        <v>1554.8584417300001</v>
      </c>
      <c r="N153" s="59">
        <v>1557.6511219399999</v>
      </c>
      <c r="O153" s="59">
        <v>1561.7785937900001</v>
      </c>
      <c r="P153" s="59">
        <v>1533.0324826999999</v>
      </c>
      <c r="Q153" s="59">
        <v>1541.8556350599999</v>
      </c>
      <c r="R153" s="59">
        <v>1564.03749767</v>
      </c>
      <c r="S153" s="59">
        <v>1521.6705168000001</v>
      </c>
      <c r="T153" s="59">
        <v>1522.8590844800001</v>
      </c>
      <c r="U153" s="59">
        <v>1507.2735245599999</v>
      </c>
      <c r="V153" s="59">
        <v>1476.67089061</v>
      </c>
      <c r="W153" s="59">
        <v>1491.7801970200001</v>
      </c>
      <c r="X153" s="59">
        <v>1560.37078451</v>
      </c>
      <c r="Y153" s="59">
        <v>1641.48257444</v>
      </c>
    </row>
    <row r="154" spans="1:25" s="60" customFormat="1" ht="15.75" x14ac:dyDescent="0.3">
      <c r="A154" s="58" t="s">
        <v>142</v>
      </c>
      <c r="B154" s="59">
        <v>1684.6897048600001</v>
      </c>
      <c r="C154" s="59">
        <v>1737.8749485999999</v>
      </c>
      <c r="D154" s="59">
        <v>1735.1885066500001</v>
      </c>
      <c r="E154" s="59">
        <v>1751.2764148200001</v>
      </c>
      <c r="F154" s="59">
        <v>1762.0866536000001</v>
      </c>
      <c r="G154" s="59">
        <v>1780.0088554199999</v>
      </c>
      <c r="H154" s="59">
        <v>1721.6992403100001</v>
      </c>
      <c r="I154" s="59">
        <v>1623.05369318</v>
      </c>
      <c r="J154" s="59">
        <v>1551.09936199</v>
      </c>
      <c r="K154" s="59">
        <v>1486.13241358</v>
      </c>
      <c r="L154" s="59">
        <v>1516.18516236</v>
      </c>
      <c r="M154" s="59">
        <v>1521.53399831</v>
      </c>
      <c r="N154" s="59">
        <v>1547.7747344500001</v>
      </c>
      <c r="O154" s="59">
        <v>1529.78699207</v>
      </c>
      <c r="P154" s="59">
        <v>1511.60738575</v>
      </c>
      <c r="Q154" s="59">
        <v>1510.7885765600001</v>
      </c>
      <c r="R154" s="59">
        <v>1556.4966156200001</v>
      </c>
      <c r="S154" s="59">
        <v>1554.52587522</v>
      </c>
      <c r="T154" s="59">
        <v>1538.2394731300001</v>
      </c>
      <c r="U154" s="59">
        <v>1532.64940983</v>
      </c>
      <c r="V154" s="59">
        <v>1520.9561975300001</v>
      </c>
      <c r="W154" s="59">
        <v>1513.6840730500001</v>
      </c>
      <c r="X154" s="59">
        <v>1530.5966981000001</v>
      </c>
      <c r="Y154" s="59">
        <v>1624.2469940200001</v>
      </c>
    </row>
    <row r="155" spans="1:25" s="60" customFormat="1" ht="15.75" x14ac:dyDescent="0.3">
      <c r="A155" s="58" t="s">
        <v>143</v>
      </c>
      <c r="B155" s="59">
        <v>1685.8210379100001</v>
      </c>
      <c r="C155" s="59">
        <v>1736.6095421699999</v>
      </c>
      <c r="D155" s="59">
        <v>1784.7979666900001</v>
      </c>
      <c r="E155" s="59">
        <v>1816.6886579300001</v>
      </c>
      <c r="F155" s="59">
        <v>1838.1704168700001</v>
      </c>
      <c r="G155" s="59">
        <v>1829.0218710700001</v>
      </c>
      <c r="H155" s="59">
        <v>1800.9373119700001</v>
      </c>
      <c r="I155" s="59">
        <v>1733.9942042499999</v>
      </c>
      <c r="J155" s="59">
        <v>1623.6426795500001</v>
      </c>
      <c r="K155" s="59">
        <v>1522.7912528700001</v>
      </c>
      <c r="L155" s="59">
        <v>1485.91198702</v>
      </c>
      <c r="M155" s="59">
        <v>1469.1429851600001</v>
      </c>
      <c r="N155" s="59">
        <v>1468.9516112700001</v>
      </c>
      <c r="O155" s="59">
        <v>1485.08283306</v>
      </c>
      <c r="P155" s="59">
        <v>1482.6459423000001</v>
      </c>
      <c r="Q155" s="59">
        <v>1491.25866111</v>
      </c>
      <c r="R155" s="59">
        <v>1498.9248676899999</v>
      </c>
      <c r="S155" s="59">
        <v>1471.8409428699999</v>
      </c>
      <c r="T155" s="59">
        <v>1476.6177473400001</v>
      </c>
      <c r="U155" s="59">
        <v>1477.38241591</v>
      </c>
      <c r="V155" s="59">
        <v>1446.5082658599999</v>
      </c>
      <c r="W155" s="59">
        <v>1451.65370403</v>
      </c>
      <c r="X155" s="59">
        <v>1522.92822445</v>
      </c>
      <c r="Y155" s="59">
        <v>1617.2260950500001</v>
      </c>
    </row>
    <row r="156" spans="1:25" s="60" customFormat="1" ht="15.75" x14ac:dyDescent="0.3">
      <c r="A156" s="58" t="s">
        <v>144</v>
      </c>
      <c r="B156" s="59">
        <v>1636.1325581999999</v>
      </c>
      <c r="C156" s="59">
        <v>1711.52862258</v>
      </c>
      <c r="D156" s="59">
        <v>1749.1054262600001</v>
      </c>
      <c r="E156" s="59">
        <v>1764.0102547900001</v>
      </c>
      <c r="F156" s="59">
        <v>1767.2132521999999</v>
      </c>
      <c r="G156" s="59">
        <v>1740.43134792</v>
      </c>
      <c r="H156" s="59">
        <v>1722.9977908200001</v>
      </c>
      <c r="I156" s="59">
        <v>1693.92739456</v>
      </c>
      <c r="J156" s="59">
        <v>1606.48149521</v>
      </c>
      <c r="K156" s="59">
        <v>1505.3559700600001</v>
      </c>
      <c r="L156" s="59">
        <v>1470.82768874</v>
      </c>
      <c r="M156" s="59">
        <v>1468.9871419200001</v>
      </c>
      <c r="N156" s="59">
        <v>1475.6094278400001</v>
      </c>
      <c r="O156" s="59">
        <v>1493.06922829</v>
      </c>
      <c r="P156" s="59">
        <v>1499.4681553299999</v>
      </c>
      <c r="Q156" s="59">
        <v>1501.5690792299999</v>
      </c>
      <c r="R156" s="59">
        <v>1505.44023481</v>
      </c>
      <c r="S156" s="59">
        <v>1486.7085615600001</v>
      </c>
      <c r="T156" s="59">
        <v>1482.5570735200001</v>
      </c>
      <c r="U156" s="59">
        <v>1464.5388138800001</v>
      </c>
      <c r="V156" s="59">
        <v>1437.65610606</v>
      </c>
      <c r="W156" s="59">
        <v>1448.2735013700001</v>
      </c>
      <c r="X156" s="59">
        <v>1528.5478118799999</v>
      </c>
      <c r="Y156" s="59">
        <v>1585.2688232600001</v>
      </c>
    </row>
    <row r="157" spans="1:25" s="60" customFormat="1" ht="15.75" x14ac:dyDescent="0.3">
      <c r="A157" s="58" t="s">
        <v>145</v>
      </c>
      <c r="B157" s="59">
        <v>1649.3932201600001</v>
      </c>
      <c r="C157" s="59">
        <v>1719.40561013</v>
      </c>
      <c r="D157" s="59">
        <v>1721.1182794900001</v>
      </c>
      <c r="E157" s="59">
        <v>1739.6219357800001</v>
      </c>
      <c r="F157" s="59">
        <v>1776.26520185</v>
      </c>
      <c r="G157" s="59">
        <v>1753.5204620900001</v>
      </c>
      <c r="H157" s="59">
        <v>1695.12889759</v>
      </c>
      <c r="I157" s="59">
        <v>1576.05690669</v>
      </c>
      <c r="J157" s="59">
        <v>1494.90122488</v>
      </c>
      <c r="K157" s="59">
        <v>1458.33128244</v>
      </c>
      <c r="L157" s="59">
        <v>1430.9436738700001</v>
      </c>
      <c r="M157" s="59">
        <v>1416.8110272199999</v>
      </c>
      <c r="N157" s="59">
        <v>1430.0932867000001</v>
      </c>
      <c r="O157" s="59">
        <v>1419.5901486</v>
      </c>
      <c r="P157" s="59">
        <v>1404.6626844699999</v>
      </c>
      <c r="Q157" s="59">
        <v>1408.9938493100001</v>
      </c>
      <c r="R157" s="59">
        <v>1453.9106217400001</v>
      </c>
      <c r="S157" s="59">
        <v>1454.76918325</v>
      </c>
      <c r="T157" s="59">
        <v>1459.9305986700001</v>
      </c>
      <c r="U157" s="59">
        <v>1441.4016545500001</v>
      </c>
      <c r="V157" s="59">
        <v>1409.77705455</v>
      </c>
      <c r="W157" s="59">
        <v>1416.9925067500001</v>
      </c>
      <c r="X157" s="59">
        <v>1489.5997268000001</v>
      </c>
      <c r="Y157" s="59">
        <v>1587.1258857400001</v>
      </c>
    </row>
    <row r="158" spans="1:25" s="60" customFormat="1" ht="15.75" x14ac:dyDescent="0.3">
      <c r="A158" s="58" t="s">
        <v>146</v>
      </c>
      <c r="B158" s="59">
        <v>1553.8245608899999</v>
      </c>
      <c r="C158" s="59">
        <v>1597.02084259</v>
      </c>
      <c r="D158" s="59">
        <v>1629.71781973</v>
      </c>
      <c r="E158" s="59">
        <v>1645.9084031899999</v>
      </c>
      <c r="F158" s="59">
        <v>1671.3030863900001</v>
      </c>
      <c r="G158" s="59">
        <v>1634.27414337</v>
      </c>
      <c r="H158" s="59">
        <v>1565.1076848299999</v>
      </c>
      <c r="I158" s="59">
        <v>1481.5863379800001</v>
      </c>
      <c r="J158" s="59">
        <v>1406.0586132600001</v>
      </c>
      <c r="K158" s="59">
        <v>1362.6806857000001</v>
      </c>
      <c r="L158" s="59">
        <v>1381.51758621</v>
      </c>
      <c r="M158" s="59">
        <v>1392.8602067700001</v>
      </c>
      <c r="N158" s="59">
        <v>1436.3273697500001</v>
      </c>
      <c r="O158" s="59">
        <v>1468.6981737900001</v>
      </c>
      <c r="P158" s="59">
        <v>1452.83044724</v>
      </c>
      <c r="Q158" s="59">
        <v>1466.96804163</v>
      </c>
      <c r="R158" s="59">
        <v>1507.70613546</v>
      </c>
      <c r="S158" s="59">
        <v>1505.8893070300001</v>
      </c>
      <c r="T158" s="59">
        <v>1496.1727401099999</v>
      </c>
      <c r="U158" s="59">
        <v>1480.31085824</v>
      </c>
      <c r="V158" s="59">
        <v>1441.3231438</v>
      </c>
      <c r="W158" s="59">
        <v>1473.49504024</v>
      </c>
      <c r="X158" s="59">
        <v>1547.0180089200001</v>
      </c>
      <c r="Y158" s="59">
        <v>1642.2210103899999</v>
      </c>
    </row>
    <row r="159" spans="1:25" s="60" customFormat="1" ht="15.75" x14ac:dyDescent="0.3">
      <c r="A159" s="58" t="s">
        <v>147</v>
      </c>
      <c r="B159" s="59">
        <v>1823.4065081200001</v>
      </c>
      <c r="C159" s="59">
        <v>1928.5231846199999</v>
      </c>
      <c r="D159" s="59">
        <v>2002.48099944</v>
      </c>
      <c r="E159" s="59">
        <v>2031.4950138300001</v>
      </c>
      <c r="F159" s="59">
        <v>2069.6779541400001</v>
      </c>
      <c r="G159" s="59">
        <v>2020.9560960399999</v>
      </c>
      <c r="H159" s="59">
        <v>1891.3676214899999</v>
      </c>
      <c r="I159" s="59">
        <v>1755.67623684</v>
      </c>
      <c r="J159" s="59">
        <v>1668.21096878</v>
      </c>
      <c r="K159" s="59">
        <v>1597.43773919</v>
      </c>
      <c r="L159" s="59">
        <v>1572.87212929</v>
      </c>
      <c r="M159" s="59">
        <v>1577.54842966</v>
      </c>
      <c r="N159" s="59">
        <v>1586.24896132</v>
      </c>
      <c r="O159" s="59">
        <v>1593.45228041</v>
      </c>
      <c r="P159" s="59">
        <v>1558.2192789800001</v>
      </c>
      <c r="Q159" s="59">
        <v>1574.00561391</v>
      </c>
      <c r="R159" s="59">
        <v>1610.0425706600001</v>
      </c>
      <c r="S159" s="59">
        <v>1602.8421350599999</v>
      </c>
      <c r="T159" s="59">
        <v>1578.9801919399999</v>
      </c>
      <c r="U159" s="59">
        <v>1561.4876923300001</v>
      </c>
      <c r="V159" s="59">
        <v>1564.9914089000001</v>
      </c>
      <c r="W159" s="59">
        <v>1589.7145039300001</v>
      </c>
      <c r="X159" s="59">
        <v>1668.0074294200001</v>
      </c>
      <c r="Y159" s="59">
        <v>1767.5199952600001</v>
      </c>
    </row>
    <row r="160" spans="1:25" s="60" customFormat="1" ht="15.75" x14ac:dyDescent="0.3">
      <c r="A160" s="58" t="s">
        <v>148</v>
      </c>
      <c r="B160" s="59">
        <v>1807.0387206099999</v>
      </c>
      <c r="C160" s="59">
        <v>1941.69528199</v>
      </c>
      <c r="D160" s="59">
        <v>1987.3496795400001</v>
      </c>
      <c r="E160" s="59">
        <v>2025.85541685</v>
      </c>
      <c r="F160" s="59">
        <v>2065.6525865099998</v>
      </c>
      <c r="G160" s="59">
        <v>2023.9754608400001</v>
      </c>
      <c r="H160" s="59">
        <v>1933.79859468</v>
      </c>
      <c r="I160" s="59">
        <v>1815.36124915</v>
      </c>
      <c r="J160" s="59">
        <v>1725.5273474200001</v>
      </c>
      <c r="K160" s="59">
        <v>1657.42133717</v>
      </c>
      <c r="L160" s="59">
        <v>1644.0815226</v>
      </c>
      <c r="M160" s="59">
        <v>1633.02696713</v>
      </c>
      <c r="N160" s="59">
        <v>1647.3798260400001</v>
      </c>
      <c r="O160" s="59">
        <v>1647.99397733</v>
      </c>
      <c r="P160" s="59">
        <v>1643.8612509300001</v>
      </c>
      <c r="Q160" s="59">
        <v>1649.9386066700001</v>
      </c>
      <c r="R160" s="59">
        <v>1674.28185048</v>
      </c>
      <c r="S160" s="59">
        <v>1661.36541199</v>
      </c>
      <c r="T160" s="59">
        <v>1651.9535569899999</v>
      </c>
      <c r="U160" s="59">
        <v>1633.6593310800001</v>
      </c>
      <c r="V160" s="59">
        <v>1607.3707885700001</v>
      </c>
      <c r="W160" s="59">
        <v>1621.6256468700001</v>
      </c>
      <c r="X160" s="59">
        <v>1712.71547605</v>
      </c>
      <c r="Y160" s="59">
        <v>1822.53022298</v>
      </c>
    </row>
    <row r="161" spans="1:25" s="60" customFormat="1" ht="15.75" x14ac:dyDescent="0.3">
      <c r="A161" s="58" t="s">
        <v>149</v>
      </c>
      <c r="B161" s="59">
        <v>1787.2677923200001</v>
      </c>
      <c r="C161" s="59">
        <v>1870.3581110499999</v>
      </c>
      <c r="D161" s="59">
        <v>1872.6047066400001</v>
      </c>
      <c r="E161" s="59">
        <v>1907.72341274</v>
      </c>
      <c r="F161" s="59">
        <v>1947.5163725100001</v>
      </c>
      <c r="G161" s="59">
        <v>1926.2960124700001</v>
      </c>
      <c r="H161" s="59">
        <v>1799.13331638</v>
      </c>
      <c r="I161" s="59">
        <v>1661.67623222</v>
      </c>
      <c r="J161" s="59">
        <v>1598.70466564</v>
      </c>
      <c r="K161" s="59">
        <v>1548.1217886500001</v>
      </c>
      <c r="L161" s="59">
        <v>1537.2919615800001</v>
      </c>
      <c r="M161" s="59">
        <v>1514.9039797600001</v>
      </c>
      <c r="N161" s="59">
        <v>1517.38224246</v>
      </c>
      <c r="O161" s="59">
        <v>1583.2300428000001</v>
      </c>
      <c r="P161" s="59">
        <v>1452.7687355099999</v>
      </c>
      <c r="Q161" s="59">
        <v>1455.9119113700001</v>
      </c>
      <c r="R161" s="59">
        <v>1521.6756938000001</v>
      </c>
      <c r="S161" s="59">
        <v>1502.91735924</v>
      </c>
      <c r="T161" s="59">
        <v>1473.54175403</v>
      </c>
      <c r="U161" s="59">
        <v>1446.0991327199999</v>
      </c>
      <c r="V161" s="59">
        <v>1417.3556294699999</v>
      </c>
      <c r="W161" s="59">
        <v>1415.3622201000001</v>
      </c>
      <c r="X161" s="59">
        <v>1446.2319421500001</v>
      </c>
      <c r="Y161" s="59">
        <v>1568.6688464399999</v>
      </c>
    </row>
    <row r="162" spans="1:25" s="60" customFormat="1" ht="15.75" x14ac:dyDescent="0.3">
      <c r="A162" s="58" t="s">
        <v>150</v>
      </c>
      <c r="B162" s="59">
        <v>1652.3755689100001</v>
      </c>
      <c r="C162" s="59">
        <v>1678.6735864</v>
      </c>
      <c r="D162" s="59">
        <v>1686.3249241600001</v>
      </c>
      <c r="E162" s="59">
        <v>1724.02993928</v>
      </c>
      <c r="F162" s="59">
        <v>1748.5134344800001</v>
      </c>
      <c r="G162" s="59">
        <v>1725.5447952</v>
      </c>
      <c r="H162" s="59">
        <v>1695.80720281</v>
      </c>
      <c r="I162" s="59">
        <v>1656.0581762100001</v>
      </c>
      <c r="J162" s="59">
        <v>1563.6477810599999</v>
      </c>
      <c r="K162" s="59">
        <v>1498.7784647400001</v>
      </c>
      <c r="L162" s="59">
        <v>1459.995418</v>
      </c>
      <c r="M162" s="59">
        <v>1456.35337944</v>
      </c>
      <c r="N162" s="59">
        <v>1462.8136210299999</v>
      </c>
      <c r="O162" s="59">
        <v>1478.89319454</v>
      </c>
      <c r="P162" s="59">
        <v>1459.33107219</v>
      </c>
      <c r="Q162" s="59">
        <v>1468.9134193300001</v>
      </c>
      <c r="R162" s="59">
        <v>1490.2779804900001</v>
      </c>
      <c r="S162" s="59">
        <v>1471.25260445</v>
      </c>
      <c r="T162" s="59">
        <v>1450.0609529800001</v>
      </c>
      <c r="U162" s="59">
        <v>1431.5071332100001</v>
      </c>
      <c r="V162" s="59">
        <v>1399.1980890899999</v>
      </c>
      <c r="W162" s="59">
        <v>1408.2244418099999</v>
      </c>
      <c r="X162" s="59">
        <v>1473.8063923899999</v>
      </c>
      <c r="Y162" s="59">
        <v>1548.5376373399999</v>
      </c>
    </row>
    <row r="163" spans="1:25" s="60" customFormat="1" ht="15.75" x14ac:dyDescent="0.3">
      <c r="A163" s="58" t="s">
        <v>151</v>
      </c>
      <c r="B163" s="59">
        <v>1526.1768234400001</v>
      </c>
      <c r="C163" s="59">
        <v>1601.48554214</v>
      </c>
      <c r="D163" s="59">
        <v>1618.4097382499999</v>
      </c>
      <c r="E163" s="59">
        <v>1636.19586949</v>
      </c>
      <c r="F163" s="59">
        <v>1677.4068302000001</v>
      </c>
      <c r="G163" s="59">
        <v>1655.3614352300001</v>
      </c>
      <c r="H163" s="59">
        <v>1614.0699077500001</v>
      </c>
      <c r="I163" s="59">
        <v>1562.42292023</v>
      </c>
      <c r="J163" s="59">
        <v>1438.8143304299999</v>
      </c>
      <c r="K163" s="59">
        <v>1359.57103132</v>
      </c>
      <c r="L163" s="59">
        <v>1333.1053061100001</v>
      </c>
      <c r="M163" s="59">
        <v>1332.81515296</v>
      </c>
      <c r="N163" s="59">
        <v>1362.7111060100001</v>
      </c>
      <c r="O163" s="59">
        <v>1409.3884099300001</v>
      </c>
      <c r="P163" s="59">
        <v>1403.00527848</v>
      </c>
      <c r="Q163" s="59">
        <v>1406.94934863</v>
      </c>
      <c r="R163" s="59">
        <v>1444.5477384000001</v>
      </c>
      <c r="S163" s="59">
        <v>1446.69580526</v>
      </c>
      <c r="T163" s="59">
        <v>1447.6928839899999</v>
      </c>
      <c r="U163" s="59">
        <v>1434.52168162</v>
      </c>
      <c r="V163" s="59">
        <v>1412.9526981700001</v>
      </c>
      <c r="W163" s="59">
        <v>1429.20759499</v>
      </c>
      <c r="X163" s="59">
        <v>1494.04589794</v>
      </c>
      <c r="Y163" s="59">
        <v>1551.26077958</v>
      </c>
    </row>
    <row r="164" spans="1:25" s="60" customFormat="1" ht="15.75" x14ac:dyDescent="0.3">
      <c r="A164" s="58" t="s">
        <v>152</v>
      </c>
      <c r="B164" s="59">
        <v>1646.0655120700001</v>
      </c>
      <c r="C164" s="59">
        <v>1735.6752133</v>
      </c>
      <c r="D164" s="59">
        <v>1775.84970976</v>
      </c>
      <c r="E164" s="59">
        <v>1795.2205768700001</v>
      </c>
      <c r="F164" s="59">
        <v>1800.88470317</v>
      </c>
      <c r="G164" s="59">
        <v>1774.3241306499999</v>
      </c>
      <c r="H164" s="59">
        <v>1670.1354075900001</v>
      </c>
      <c r="I164" s="59">
        <v>1552.54887923</v>
      </c>
      <c r="J164" s="59">
        <v>1501.44888532</v>
      </c>
      <c r="K164" s="59">
        <v>1421.53192747</v>
      </c>
      <c r="L164" s="59">
        <v>1362.3330162699999</v>
      </c>
      <c r="M164" s="59">
        <v>1369.7544238600001</v>
      </c>
      <c r="N164" s="59">
        <v>1386.5443829600001</v>
      </c>
      <c r="O164" s="59">
        <v>1381.6481585700001</v>
      </c>
      <c r="P164" s="59">
        <v>1385.8653148400001</v>
      </c>
      <c r="Q164" s="59">
        <v>1402.00934321</v>
      </c>
      <c r="R164" s="59">
        <v>1440.3497255699999</v>
      </c>
      <c r="S164" s="59">
        <v>1415.1263480699999</v>
      </c>
      <c r="T164" s="59">
        <v>1388.31569416</v>
      </c>
      <c r="U164" s="59">
        <v>1356.5539120999999</v>
      </c>
      <c r="V164" s="59">
        <v>1340.69592018</v>
      </c>
      <c r="W164" s="59">
        <v>1354.8861151000001</v>
      </c>
      <c r="X164" s="59">
        <v>1410.8122935399999</v>
      </c>
      <c r="Y164" s="59">
        <v>1486.75530753</v>
      </c>
    </row>
    <row r="165" spans="1:25" s="60" customFormat="1" ht="15.75" x14ac:dyDescent="0.3">
      <c r="A165" s="58" t="s">
        <v>153</v>
      </c>
      <c r="B165" s="59">
        <v>1549.2676173300001</v>
      </c>
      <c r="C165" s="59">
        <v>1616.5635935099999</v>
      </c>
      <c r="D165" s="59">
        <v>1621.78401908</v>
      </c>
      <c r="E165" s="59">
        <v>1632.60574965</v>
      </c>
      <c r="F165" s="59">
        <v>1643.82192837</v>
      </c>
      <c r="G165" s="59">
        <v>1605.0262093000001</v>
      </c>
      <c r="H165" s="59">
        <v>1552.241888</v>
      </c>
      <c r="I165" s="59">
        <v>1482.7872234000001</v>
      </c>
      <c r="J165" s="59">
        <v>1434.2480542800001</v>
      </c>
      <c r="K165" s="59">
        <v>1404.11516317</v>
      </c>
      <c r="L165" s="59">
        <v>1400.01452331</v>
      </c>
      <c r="M165" s="59">
        <v>1427.1301049000001</v>
      </c>
      <c r="N165" s="59">
        <v>1441.7643914099999</v>
      </c>
      <c r="O165" s="59">
        <v>1445.12743084</v>
      </c>
      <c r="P165" s="59">
        <v>1432.57834359</v>
      </c>
      <c r="Q165" s="59">
        <v>1441.19905761</v>
      </c>
      <c r="R165" s="59">
        <v>1472.75240848</v>
      </c>
      <c r="S165" s="59">
        <v>1428.40713607</v>
      </c>
      <c r="T165" s="59">
        <v>1374.3286176900001</v>
      </c>
      <c r="U165" s="59">
        <v>1337.1428278799999</v>
      </c>
      <c r="V165" s="59">
        <v>1308.24547076</v>
      </c>
      <c r="W165" s="59">
        <v>1297.6748533699999</v>
      </c>
      <c r="X165" s="59">
        <v>1360.98762371</v>
      </c>
      <c r="Y165" s="59">
        <v>1448.1026137000001</v>
      </c>
    </row>
    <row r="166" spans="1:25" s="60" customFormat="1" ht="15.75" x14ac:dyDescent="0.3">
      <c r="A166" s="58" t="s">
        <v>154</v>
      </c>
      <c r="B166" s="59">
        <v>1541.87820513</v>
      </c>
      <c r="C166" s="59">
        <v>1613.0245281100001</v>
      </c>
      <c r="D166" s="59">
        <v>1637.6235339100001</v>
      </c>
      <c r="E166" s="59">
        <v>1658.93203148</v>
      </c>
      <c r="F166" s="59">
        <v>1670.67709754</v>
      </c>
      <c r="G166" s="59">
        <v>1639.89309473</v>
      </c>
      <c r="H166" s="59">
        <v>1561.0129359699999</v>
      </c>
      <c r="I166" s="59">
        <v>1481.2094108000001</v>
      </c>
      <c r="J166" s="59">
        <v>1432.1738384400001</v>
      </c>
      <c r="K166" s="59">
        <v>1412.1124517800001</v>
      </c>
      <c r="L166" s="59">
        <v>1409.3945212900001</v>
      </c>
      <c r="M166" s="59">
        <v>1402.45490498</v>
      </c>
      <c r="N166" s="59">
        <v>1404.7357705300001</v>
      </c>
      <c r="O166" s="59">
        <v>1408.2496891800001</v>
      </c>
      <c r="P166" s="59">
        <v>1422.6032954699999</v>
      </c>
      <c r="Q166" s="59">
        <v>1430.79593714</v>
      </c>
      <c r="R166" s="59">
        <v>1457.4801185700001</v>
      </c>
      <c r="S166" s="59">
        <v>1443.2588833899999</v>
      </c>
      <c r="T166" s="59">
        <v>1407.78914095</v>
      </c>
      <c r="U166" s="59">
        <v>1338.83423666</v>
      </c>
      <c r="V166" s="59">
        <v>1316.4136878900001</v>
      </c>
      <c r="W166" s="59">
        <v>1326.8474313500001</v>
      </c>
      <c r="X166" s="59">
        <v>1371.0312297</v>
      </c>
      <c r="Y166" s="59">
        <v>1453.3159355</v>
      </c>
    </row>
    <row r="167" spans="1:25" s="60" customFormat="1" ht="15.75" x14ac:dyDescent="0.3">
      <c r="A167" s="58" t="s">
        <v>155</v>
      </c>
      <c r="B167" s="59">
        <v>1602.85951166</v>
      </c>
      <c r="C167" s="59">
        <v>1694.1546465199999</v>
      </c>
      <c r="D167" s="59">
        <v>1803.0757257</v>
      </c>
      <c r="E167" s="59">
        <v>1866.38959157</v>
      </c>
      <c r="F167" s="59">
        <v>1879.33855705</v>
      </c>
      <c r="G167" s="59">
        <v>1854.5002601599999</v>
      </c>
      <c r="H167" s="59">
        <v>1775.0190845700001</v>
      </c>
      <c r="I167" s="59">
        <v>1678.6991522800001</v>
      </c>
      <c r="J167" s="59">
        <v>1605.8570011700001</v>
      </c>
      <c r="K167" s="59">
        <v>1572.4104820499999</v>
      </c>
      <c r="L167" s="59">
        <v>1566.38427798</v>
      </c>
      <c r="M167" s="59">
        <v>1564.16198007</v>
      </c>
      <c r="N167" s="59">
        <v>1566.1348345599999</v>
      </c>
      <c r="O167" s="59">
        <v>1597.0625724399999</v>
      </c>
      <c r="P167" s="59">
        <v>1656.35952026</v>
      </c>
      <c r="Q167" s="59">
        <v>1651.31351999</v>
      </c>
      <c r="R167" s="59">
        <v>1651.0050775</v>
      </c>
      <c r="S167" s="59">
        <v>1665.0885382399999</v>
      </c>
      <c r="T167" s="59">
        <v>1595.1591505900001</v>
      </c>
      <c r="U167" s="59">
        <v>1548.02686857</v>
      </c>
      <c r="V167" s="59">
        <v>1527.5381673500001</v>
      </c>
      <c r="W167" s="59">
        <v>1539.8986346700001</v>
      </c>
      <c r="X167" s="59">
        <v>1596.83380354</v>
      </c>
      <c r="Y167" s="59">
        <v>1679.66492038</v>
      </c>
    </row>
    <row r="168" spans="1:25" s="60" customFormat="1" ht="15.75" x14ac:dyDescent="0.3">
      <c r="A168" s="58" t="s">
        <v>156</v>
      </c>
      <c r="B168" s="59">
        <v>1714.449388</v>
      </c>
      <c r="C168" s="59">
        <v>1802.6504549700001</v>
      </c>
      <c r="D168" s="59">
        <v>1891.4019753100001</v>
      </c>
      <c r="E168" s="59">
        <v>1888.04734792</v>
      </c>
      <c r="F168" s="59">
        <v>1861.3913049499999</v>
      </c>
      <c r="G168" s="59">
        <v>1873.7783812800001</v>
      </c>
      <c r="H168" s="59">
        <v>1781.5334495100001</v>
      </c>
      <c r="I168" s="59">
        <v>1662.51150401</v>
      </c>
      <c r="J168" s="59">
        <v>1577.4123201</v>
      </c>
      <c r="K168" s="59">
        <v>1550.17748319</v>
      </c>
      <c r="L168" s="59">
        <v>1541.0608428800001</v>
      </c>
      <c r="M168" s="59">
        <v>1537.3089213600001</v>
      </c>
      <c r="N168" s="59">
        <v>1531.6390674700001</v>
      </c>
      <c r="O168" s="59">
        <v>1541.9590202500001</v>
      </c>
      <c r="P168" s="59">
        <v>1583.8039009399999</v>
      </c>
      <c r="Q168" s="59">
        <v>1571.1634483</v>
      </c>
      <c r="R168" s="59">
        <v>1590.5300674</v>
      </c>
      <c r="S168" s="59">
        <v>1589.35101375</v>
      </c>
      <c r="T168" s="59">
        <v>1551.7433734000001</v>
      </c>
      <c r="U168" s="59">
        <v>1514.1211262500001</v>
      </c>
      <c r="V168" s="59">
        <v>1521.73835854</v>
      </c>
      <c r="W168" s="59">
        <v>1560.6734476500001</v>
      </c>
      <c r="X168" s="59">
        <v>1655.2499811299999</v>
      </c>
      <c r="Y168" s="59">
        <v>1758.5142146200001</v>
      </c>
    </row>
    <row r="169" spans="1:25" s="60" customFormat="1" ht="15.75" x14ac:dyDescent="0.3">
      <c r="A169" s="58" t="s">
        <v>157</v>
      </c>
      <c r="B169" s="59">
        <v>1662.34013585</v>
      </c>
      <c r="C169" s="59">
        <v>1734.8738641699999</v>
      </c>
      <c r="D169" s="59">
        <v>1721.7015748200001</v>
      </c>
      <c r="E169" s="59">
        <v>1688.0391701999999</v>
      </c>
      <c r="F169" s="59">
        <v>1667.94470518</v>
      </c>
      <c r="G169" s="59">
        <v>1664.51361193</v>
      </c>
      <c r="H169" s="59">
        <v>1626.4781605600001</v>
      </c>
      <c r="I169" s="59">
        <v>1557.3112339199999</v>
      </c>
      <c r="J169" s="59">
        <v>1455.4414367700001</v>
      </c>
      <c r="K169" s="59">
        <v>1385.4180075900001</v>
      </c>
      <c r="L169" s="59">
        <v>1369.5854364300001</v>
      </c>
      <c r="M169" s="59">
        <v>1376.4510978200001</v>
      </c>
      <c r="N169" s="59">
        <v>1354.45454189</v>
      </c>
      <c r="O169" s="59">
        <v>1373.67338808</v>
      </c>
      <c r="P169" s="59">
        <v>1421.21413151</v>
      </c>
      <c r="Q169" s="59">
        <v>1409.92831516</v>
      </c>
      <c r="R169" s="59">
        <v>1424.59047442</v>
      </c>
      <c r="S169" s="59">
        <v>1430.5464050400001</v>
      </c>
      <c r="T169" s="59">
        <v>1403.63877503</v>
      </c>
      <c r="U169" s="59">
        <v>1375.0392517499999</v>
      </c>
      <c r="V169" s="59">
        <v>1351.6005402000001</v>
      </c>
      <c r="W169" s="59">
        <v>1362.6582794400001</v>
      </c>
      <c r="X169" s="59">
        <v>1421.72140909</v>
      </c>
      <c r="Y169" s="59">
        <v>1481.13591501</v>
      </c>
    </row>
    <row r="170" spans="1:25" s="60" customFormat="1" ht="15.75" x14ac:dyDescent="0.3">
      <c r="A170" s="58" t="s">
        <v>158</v>
      </c>
      <c r="B170" s="59">
        <v>1525.1511914100001</v>
      </c>
      <c r="C170" s="59">
        <v>1595.70721635</v>
      </c>
      <c r="D170" s="59">
        <v>1678.96420143</v>
      </c>
      <c r="E170" s="59">
        <v>1682.1437091</v>
      </c>
      <c r="F170" s="59">
        <v>1684.1296310600001</v>
      </c>
      <c r="G170" s="59">
        <v>1684.66678075</v>
      </c>
      <c r="H170" s="59">
        <v>1654.62384772</v>
      </c>
      <c r="I170" s="59">
        <v>1650.19978115</v>
      </c>
      <c r="J170" s="59">
        <v>1561.7681857</v>
      </c>
      <c r="K170" s="59">
        <v>1475.5804442200001</v>
      </c>
      <c r="L170" s="59">
        <v>1437.86993598</v>
      </c>
      <c r="M170" s="59">
        <v>1442.91028056</v>
      </c>
      <c r="N170" s="59">
        <v>1412.25726783</v>
      </c>
      <c r="O170" s="59">
        <v>1437.4531803500001</v>
      </c>
      <c r="P170" s="59">
        <v>1489.3441632000001</v>
      </c>
      <c r="Q170" s="59">
        <v>1472.28310347</v>
      </c>
      <c r="R170" s="59">
        <v>1476.5699698000001</v>
      </c>
      <c r="S170" s="59">
        <v>1483.9306042000001</v>
      </c>
      <c r="T170" s="59">
        <v>1455.3091495799999</v>
      </c>
      <c r="U170" s="59">
        <v>1406.04203444</v>
      </c>
      <c r="V170" s="59">
        <v>1376.5944605100001</v>
      </c>
      <c r="W170" s="59">
        <v>1386.8389088399999</v>
      </c>
      <c r="X170" s="59">
        <v>1461.27132929</v>
      </c>
      <c r="Y170" s="59">
        <v>1531.96108525</v>
      </c>
    </row>
    <row r="171" spans="1:25" s="60" customFormat="1" ht="15.75" x14ac:dyDescent="0.3">
      <c r="A171" s="58" t="s">
        <v>159</v>
      </c>
      <c r="B171" s="59">
        <v>1588.6386229</v>
      </c>
      <c r="C171" s="59">
        <v>1665.1221597700001</v>
      </c>
      <c r="D171" s="59">
        <v>1750.4530182799999</v>
      </c>
      <c r="E171" s="59">
        <v>1750.0660180899999</v>
      </c>
      <c r="F171" s="59">
        <v>1746.97986713</v>
      </c>
      <c r="G171" s="59">
        <v>1760.8290633199999</v>
      </c>
      <c r="H171" s="59">
        <v>1698.6596658600001</v>
      </c>
      <c r="I171" s="59">
        <v>1585.4304820500001</v>
      </c>
      <c r="J171" s="59">
        <v>1537.0713699299999</v>
      </c>
      <c r="K171" s="59">
        <v>1542.3454171800001</v>
      </c>
      <c r="L171" s="59">
        <v>1520.83046085</v>
      </c>
      <c r="M171" s="59">
        <v>1522.7351814200001</v>
      </c>
      <c r="N171" s="59">
        <v>1503.84381274</v>
      </c>
      <c r="O171" s="59">
        <v>1495.5905246699999</v>
      </c>
      <c r="P171" s="59">
        <v>1551.57899696</v>
      </c>
      <c r="Q171" s="59">
        <v>1541.2879464299999</v>
      </c>
      <c r="R171" s="59">
        <v>1555.80052639</v>
      </c>
      <c r="S171" s="59">
        <v>1559.19789848</v>
      </c>
      <c r="T171" s="59">
        <v>1530.57290235</v>
      </c>
      <c r="U171" s="59">
        <v>1479.6281237400001</v>
      </c>
      <c r="V171" s="59">
        <v>1447.61864689</v>
      </c>
      <c r="W171" s="59">
        <v>1461.4877710200001</v>
      </c>
      <c r="X171" s="59">
        <v>1500.1216477400001</v>
      </c>
      <c r="Y171" s="59">
        <v>1589.1548727900001</v>
      </c>
    </row>
    <row r="172" spans="1:25" s="60" customFormat="1" ht="15.75" x14ac:dyDescent="0.3">
      <c r="A172" s="58" t="s">
        <v>160</v>
      </c>
      <c r="B172" s="59">
        <v>1607.2931099100001</v>
      </c>
      <c r="C172" s="59">
        <v>1678.85122953</v>
      </c>
      <c r="D172" s="59">
        <v>1756.0794034</v>
      </c>
      <c r="E172" s="59">
        <v>1750.96480967</v>
      </c>
      <c r="F172" s="59">
        <v>1753.94686968</v>
      </c>
      <c r="G172" s="59">
        <v>1743.4447445600001</v>
      </c>
      <c r="H172" s="59">
        <v>1642.7039412300001</v>
      </c>
      <c r="I172" s="59">
        <v>1533.32317167</v>
      </c>
      <c r="J172" s="59">
        <v>1482.8671012500001</v>
      </c>
      <c r="K172" s="59">
        <v>1446.32902371</v>
      </c>
      <c r="L172" s="59">
        <v>1436.96313171</v>
      </c>
      <c r="M172" s="59">
        <v>1438.3647353000001</v>
      </c>
      <c r="N172" s="59">
        <v>1410.3357517900001</v>
      </c>
      <c r="O172" s="59">
        <v>1412.9914790299999</v>
      </c>
      <c r="P172" s="59">
        <v>1449.13616583</v>
      </c>
      <c r="Q172" s="59">
        <v>1441.3420360800001</v>
      </c>
      <c r="R172" s="59">
        <v>1459.9585391200001</v>
      </c>
      <c r="S172" s="59">
        <v>1463.5888175100001</v>
      </c>
      <c r="T172" s="59">
        <v>1473.5622597399999</v>
      </c>
      <c r="U172" s="59">
        <v>1429.68586375</v>
      </c>
      <c r="V172" s="59">
        <v>1404.31541479</v>
      </c>
      <c r="W172" s="59">
        <v>1426.6975630900001</v>
      </c>
      <c r="X172" s="59">
        <v>1450.32190621</v>
      </c>
      <c r="Y172" s="59">
        <v>1537.46757293</v>
      </c>
    </row>
    <row r="173" spans="1:25" s="60" customFormat="1" ht="15.75" x14ac:dyDescent="0.3">
      <c r="A173" s="58" t="s">
        <v>161</v>
      </c>
      <c r="B173" s="59">
        <v>1540.51149715</v>
      </c>
      <c r="C173" s="59">
        <v>1604.66949215</v>
      </c>
      <c r="D173" s="59">
        <v>1701.2902670400001</v>
      </c>
      <c r="E173" s="59">
        <v>1726.5993637700001</v>
      </c>
      <c r="F173" s="59">
        <v>1719.8662836799999</v>
      </c>
      <c r="G173" s="59">
        <v>1684.9385515000001</v>
      </c>
      <c r="H173" s="59">
        <v>1593.50723838</v>
      </c>
      <c r="I173" s="59">
        <v>1514.1851091799999</v>
      </c>
      <c r="J173" s="59">
        <v>1495.1718340300001</v>
      </c>
      <c r="K173" s="59">
        <v>1457.1869939400001</v>
      </c>
      <c r="L173" s="59">
        <v>1448.8911492899999</v>
      </c>
      <c r="M173" s="59">
        <v>1444.2765131400001</v>
      </c>
      <c r="N173" s="59">
        <v>1433.30747604</v>
      </c>
      <c r="O173" s="59">
        <v>1426.7646704399999</v>
      </c>
      <c r="P173" s="59">
        <v>1485.4693090400001</v>
      </c>
      <c r="Q173" s="59">
        <v>1510.32472809</v>
      </c>
      <c r="R173" s="59">
        <v>1513.01228455</v>
      </c>
      <c r="S173" s="59">
        <v>1518.08465039</v>
      </c>
      <c r="T173" s="59">
        <v>1493.00023427</v>
      </c>
      <c r="U173" s="59">
        <v>1426.40931426</v>
      </c>
      <c r="V173" s="59">
        <v>1408.7794059800001</v>
      </c>
      <c r="W173" s="59">
        <v>1422.6735148499999</v>
      </c>
      <c r="X173" s="59">
        <v>1484.64296747</v>
      </c>
      <c r="Y173" s="59">
        <v>1572.6486374900001</v>
      </c>
    </row>
    <row r="174" spans="1:25" s="60" customFormat="1" ht="15.75" x14ac:dyDescent="0.3">
      <c r="A174" s="58" t="s">
        <v>162</v>
      </c>
      <c r="B174" s="59">
        <v>1689.20765727</v>
      </c>
      <c r="C174" s="59">
        <v>1720.68265071</v>
      </c>
      <c r="D174" s="59">
        <v>1819.8356272600001</v>
      </c>
      <c r="E174" s="59">
        <v>1813.5898502800001</v>
      </c>
      <c r="F174" s="59">
        <v>1812.48067143</v>
      </c>
      <c r="G174" s="59">
        <v>1799.5507411999999</v>
      </c>
      <c r="H174" s="59">
        <v>1718.23895782</v>
      </c>
      <c r="I174" s="59">
        <v>1620.4895136299999</v>
      </c>
      <c r="J174" s="59">
        <v>1582.4478575200001</v>
      </c>
      <c r="K174" s="59">
        <v>1528.0193361500001</v>
      </c>
      <c r="L174" s="59">
        <v>1524.9773871500001</v>
      </c>
      <c r="M174" s="59">
        <v>1530.44851801</v>
      </c>
      <c r="N174" s="59">
        <v>1515.8024467100001</v>
      </c>
      <c r="O174" s="59">
        <v>1542.72931599</v>
      </c>
      <c r="P174" s="59">
        <v>1579.4165915200001</v>
      </c>
      <c r="Q174" s="59">
        <v>1576.4456713700001</v>
      </c>
      <c r="R174" s="59">
        <v>1573.2360408900001</v>
      </c>
      <c r="S174" s="59">
        <v>1576.3370226700001</v>
      </c>
      <c r="T174" s="59">
        <v>1551.18094494</v>
      </c>
      <c r="U174" s="59">
        <v>1492.69622964</v>
      </c>
      <c r="V174" s="59">
        <v>1479.3245113</v>
      </c>
      <c r="W174" s="59">
        <v>1492.2991513700001</v>
      </c>
      <c r="X174" s="59">
        <v>1555.9157214500001</v>
      </c>
      <c r="Y174" s="59">
        <v>1649.25912836</v>
      </c>
    </row>
    <row r="175" spans="1:25" s="60" customFormat="1" ht="15.75" x14ac:dyDescent="0.3">
      <c r="A175" s="58" t="s">
        <v>163</v>
      </c>
      <c r="B175" s="59">
        <v>1683.7076793399999</v>
      </c>
      <c r="C175" s="59">
        <v>1757.21175567</v>
      </c>
      <c r="D175" s="59">
        <v>1854.70824795</v>
      </c>
      <c r="E175" s="59">
        <v>1858.5624126</v>
      </c>
      <c r="F175" s="59">
        <v>1859.4241885199999</v>
      </c>
      <c r="G175" s="59">
        <v>1847.07339078</v>
      </c>
      <c r="H175" s="59">
        <v>1769.27312727</v>
      </c>
      <c r="I175" s="59">
        <v>1648.86475339</v>
      </c>
      <c r="J175" s="59">
        <v>1599.94989169</v>
      </c>
      <c r="K175" s="59">
        <v>1551.2815123600001</v>
      </c>
      <c r="L175" s="59">
        <v>1548.0419113</v>
      </c>
      <c r="M175" s="59">
        <v>1551.98797433</v>
      </c>
      <c r="N175" s="59">
        <v>1565.6795517800001</v>
      </c>
      <c r="O175" s="59">
        <v>1549.18213115</v>
      </c>
      <c r="P175" s="59">
        <v>1615.8268907900001</v>
      </c>
      <c r="Q175" s="59">
        <v>1591.3089386500001</v>
      </c>
      <c r="R175" s="59">
        <v>1601.31432664</v>
      </c>
      <c r="S175" s="59">
        <v>1607.25175711</v>
      </c>
      <c r="T175" s="59">
        <v>1570.4927932200001</v>
      </c>
      <c r="U175" s="59">
        <v>1526.24060431</v>
      </c>
      <c r="V175" s="59">
        <v>1512.65641031</v>
      </c>
      <c r="W175" s="59">
        <v>1528.9622708100001</v>
      </c>
      <c r="X175" s="59">
        <v>1590.24287379</v>
      </c>
      <c r="Y175" s="59">
        <v>1750.1094175400001</v>
      </c>
    </row>
    <row r="176" spans="1:25" s="60" customFormat="1" ht="15.75" x14ac:dyDescent="0.3">
      <c r="A176" s="58" t="s">
        <v>164</v>
      </c>
      <c r="B176" s="59">
        <v>1694.5944371000001</v>
      </c>
      <c r="C176" s="59">
        <v>1688.1570864400001</v>
      </c>
      <c r="D176" s="59">
        <v>1759.8599186199999</v>
      </c>
      <c r="E176" s="59">
        <v>1772.8852554699999</v>
      </c>
      <c r="F176" s="59">
        <v>1765.4136684800001</v>
      </c>
      <c r="G176" s="59">
        <v>1755.4757521399999</v>
      </c>
      <c r="H176" s="59">
        <v>1721.1997142</v>
      </c>
      <c r="I176" s="59">
        <v>1667.9849547399999</v>
      </c>
      <c r="J176" s="59">
        <v>1582.8163685700001</v>
      </c>
      <c r="K176" s="59">
        <v>1499.5000925700001</v>
      </c>
      <c r="L176" s="59">
        <v>1477.39106006</v>
      </c>
      <c r="M176" s="59">
        <v>1480.10670729</v>
      </c>
      <c r="N176" s="59">
        <v>1455.04810976</v>
      </c>
      <c r="O176" s="59">
        <v>1472.4939833400001</v>
      </c>
      <c r="P176" s="59">
        <v>1514.1786115</v>
      </c>
      <c r="Q176" s="59">
        <v>1509.08894349</v>
      </c>
      <c r="R176" s="59">
        <v>1508.9960370900001</v>
      </c>
      <c r="S176" s="59">
        <v>1526.15222958</v>
      </c>
      <c r="T176" s="59">
        <v>1506.68193324</v>
      </c>
      <c r="U176" s="59">
        <v>1492.8598300599999</v>
      </c>
      <c r="V176" s="59">
        <v>1473.3794749400001</v>
      </c>
      <c r="W176" s="59">
        <v>1492.1980305899999</v>
      </c>
      <c r="X176" s="59">
        <v>1543.6762646500001</v>
      </c>
      <c r="Y176" s="59">
        <v>1605.0393944800001</v>
      </c>
    </row>
    <row r="178" spans="1:25" ht="15" x14ac:dyDescent="0.25">
      <c r="A178" s="102" t="s">
        <v>100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</row>
    <row r="179" spans="1:25" x14ac:dyDescent="0.2">
      <c r="A179" s="174"/>
      <c r="B179" s="174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  <c r="M179" s="201" t="s">
        <v>101</v>
      </c>
      <c r="N179" s="201"/>
      <c r="O179" s="201"/>
      <c r="P179" s="202"/>
    </row>
    <row r="180" spans="1:25" x14ac:dyDescent="0.2">
      <c r="A180" s="176" t="s">
        <v>102</v>
      </c>
      <c r="B180" s="176"/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5">
        <v>667563.16962706111</v>
      </c>
      <c r="N180" s="175"/>
      <c r="O180" s="175"/>
      <c r="P180" s="203"/>
    </row>
    <row r="181" spans="1:25" x14ac:dyDescent="0.2">
      <c r="A181" s="177" t="s">
        <v>103</v>
      </c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8">
        <v>667563.16962706111</v>
      </c>
      <c r="N181" s="178"/>
      <c r="O181" s="178"/>
      <c r="P181" s="204"/>
    </row>
    <row r="184" spans="1:25" ht="24" customHeight="1" x14ac:dyDescent="0.2">
      <c r="A184" s="197" t="s">
        <v>104</v>
      </c>
      <c r="B184" s="191"/>
      <c r="C184" s="191"/>
      <c r="D184" s="191"/>
      <c r="E184" s="191"/>
      <c r="F184" s="191"/>
      <c r="G184" s="191"/>
      <c r="H184" s="191"/>
      <c r="I184" s="191"/>
      <c r="J184" s="191"/>
      <c r="K184" s="191"/>
      <c r="L184" s="191"/>
      <c r="M184" s="191"/>
      <c r="N184" s="191"/>
      <c r="O184" s="191"/>
      <c r="P184" s="191"/>
      <c r="Q184" s="191"/>
      <c r="R184" s="191"/>
      <c r="S184" s="191"/>
      <c r="T184" s="191"/>
      <c r="U184" s="191"/>
      <c r="V184" s="191"/>
      <c r="W184" s="191"/>
      <c r="X184" s="191"/>
      <c r="Y184" s="191"/>
    </row>
    <row r="185" spans="1:25" ht="24" customHeight="1" x14ac:dyDescent="0.2">
      <c r="A185" s="191" t="s">
        <v>64</v>
      </c>
      <c r="B185" s="151"/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</row>
    <row r="186" spans="1:25" ht="24" customHeight="1" x14ac:dyDescent="0.2">
      <c r="A186" s="191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4" customHeight="1" x14ac:dyDescent="0.2">
      <c r="A187" s="191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4" customHeight="1" x14ac:dyDescent="0.2">
      <c r="A188" s="191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2">
      <c r="A189" s="93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</row>
    <row r="190" spans="1:25" ht="15.75" x14ac:dyDescent="0.2">
      <c r="A190" s="198" t="s">
        <v>68</v>
      </c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</row>
    <row r="191" spans="1:25" s="68" customFormat="1" ht="13.5" x14ac:dyDescent="0.25">
      <c r="A191" s="162" t="s">
        <v>69</v>
      </c>
      <c r="B191" s="199" t="s">
        <v>70</v>
      </c>
      <c r="C191" s="172"/>
      <c r="D191" s="172"/>
      <c r="E191" s="172"/>
      <c r="F191" s="172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172"/>
      <c r="T191" s="172"/>
      <c r="U191" s="172"/>
      <c r="V191" s="172"/>
      <c r="W191" s="172"/>
      <c r="X191" s="172"/>
      <c r="Y191" s="173"/>
    </row>
    <row r="192" spans="1:25" s="69" customFormat="1" ht="15.75" customHeight="1" x14ac:dyDescent="0.25">
      <c r="A192" s="163"/>
      <c r="B192" s="96" t="s">
        <v>71</v>
      </c>
      <c r="C192" s="97" t="s">
        <v>72</v>
      </c>
      <c r="D192" s="98" t="s">
        <v>73</v>
      </c>
      <c r="E192" s="97" t="s">
        <v>74</v>
      </c>
      <c r="F192" s="97" t="s">
        <v>75</v>
      </c>
      <c r="G192" s="97" t="s">
        <v>76</v>
      </c>
      <c r="H192" s="97" t="s">
        <v>77</v>
      </c>
      <c r="I192" s="97" t="s">
        <v>78</v>
      </c>
      <c r="J192" s="97" t="s">
        <v>79</v>
      </c>
      <c r="K192" s="96" t="s">
        <v>80</v>
      </c>
      <c r="L192" s="97" t="s">
        <v>81</v>
      </c>
      <c r="M192" s="99" t="s">
        <v>82</v>
      </c>
      <c r="N192" s="96" t="s">
        <v>83</v>
      </c>
      <c r="O192" s="97" t="s">
        <v>84</v>
      </c>
      <c r="P192" s="99" t="s">
        <v>85</v>
      </c>
      <c r="Q192" s="98" t="s">
        <v>86</v>
      </c>
      <c r="R192" s="97" t="s">
        <v>87</v>
      </c>
      <c r="S192" s="98" t="s">
        <v>88</v>
      </c>
      <c r="T192" s="97" t="s">
        <v>89</v>
      </c>
      <c r="U192" s="98" t="s">
        <v>90</v>
      </c>
      <c r="V192" s="97" t="s">
        <v>91</v>
      </c>
      <c r="W192" s="98" t="s">
        <v>92</v>
      </c>
      <c r="X192" s="97" t="s">
        <v>93</v>
      </c>
      <c r="Y192" s="97" t="s">
        <v>94</v>
      </c>
    </row>
    <row r="193" spans="1:25" s="32" customFormat="1" ht="15" customHeight="1" x14ac:dyDescent="0.2">
      <c r="A193" s="56" t="s">
        <v>135</v>
      </c>
      <c r="B193" s="57">
        <v>1765.0706101399999</v>
      </c>
      <c r="C193" s="66">
        <v>1821.58199601</v>
      </c>
      <c r="D193" s="66">
        <v>1831.17619128</v>
      </c>
      <c r="E193" s="66">
        <v>1852.0689886999999</v>
      </c>
      <c r="F193" s="66">
        <v>1907.2186362299999</v>
      </c>
      <c r="G193" s="66">
        <v>1911.93551845</v>
      </c>
      <c r="H193" s="66">
        <v>1814.1956104799999</v>
      </c>
      <c r="I193" s="66">
        <v>1748.4497133299999</v>
      </c>
      <c r="J193" s="66">
        <v>1664.6714353899999</v>
      </c>
      <c r="K193" s="66">
        <v>1610.2633089399999</v>
      </c>
      <c r="L193" s="66">
        <v>1590.6272633199999</v>
      </c>
      <c r="M193" s="66">
        <v>1586.7701986899999</v>
      </c>
      <c r="N193" s="66">
        <v>1584.4752948599998</v>
      </c>
      <c r="O193" s="66">
        <v>1595.7111394599999</v>
      </c>
      <c r="P193" s="66">
        <v>1581.89966529</v>
      </c>
      <c r="Q193" s="66">
        <v>1577.1956708600001</v>
      </c>
      <c r="R193" s="66">
        <v>1613.1032694999999</v>
      </c>
      <c r="S193" s="66">
        <v>1601.3902064899999</v>
      </c>
      <c r="T193" s="66">
        <v>1594.50458052</v>
      </c>
      <c r="U193" s="66">
        <v>1582.0356614099999</v>
      </c>
      <c r="V193" s="66">
        <v>1559.40485893</v>
      </c>
      <c r="W193" s="66">
        <v>1563.3103390599999</v>
      </c>
      <c r="X193" s="66">
        <v>1628.7214536399999</v>
      </c>
      <c r="Y193" s="66">
        <v>1694.1992359199999</v>
      </c>
    </row>
    <row r="194" spans="1:25" s="60" customFormat="1" ht="15.75" x14ac:dyDescent="0.3">
      <c r="A194" s="58" t="s">
        <v>136</v>
      </c>
      <c r="B194" s="59">
        <v>1770.27484802</v>
      </c>
      <c r="C194" s="59">
        <v>1830.6294446299999</v>
      </c>
      <c r="D194" s="59">
        <v>1829.99858038</v>
      </c>
      <c r="E194" s="59">
        <v>1859.2734468399999</v>
      </c>
      <c r="F194" s="59">
        <v>1887.22440869</v>
      </c>
      <c r="G194" s="59">
        <v>1881.7521051599999</v>
      </c>
      <c r="H194" s="59">
        <v>1874.62736359</v>
      </c>
      <c r="I194" s="59">
        <v>1813.54936643</v>
      </c>
      <c r="J194" s="59">
        <v>1699.44284361</v>
      </c>
      <c r="K194" s="59">
        <v>1585.63949503</v>
      </c>
      <c r="L194" s="59">
        <v>1544.8647149799999</v>
      </c>
      <c r="M194" s="59">
        <v>1528.3842683999999</v>
      </c>
      <c r="N194" s="59">
        <v>1527.3808520299999</v>
      </c>
      <c r="O194" s="59">
        <v>1547.9437407599999</v>
      </c>
      <c r="P194" s="59">
        <v>1516.9312978200001</v>
      </c>
      <c r="Q194" s="59">
        <v>1518.8048598799999</v>
      </c>
      <c r="R194" s="59">
        <v>1557.0973285</v>
      </c>
      <c r="S194" s="59">
        <v>1550.0688640799999</v>
      </c>
      <c r="T194" s="59">
        <v>1555.4070514</v>
      </c>
      <c r="U194" s="59">
        <v>1563.8569090399999</v>
      </c>
      <c r="V194" s="59">
        <v>1545.2238062500001</v>
      </c>
      <c r="W194" s="59">
        <v>1531.31601912</v>
      </c>
      <c r="X194" s="59">
        <v>1599.1253153600001</v>
      </c>
      <c r="Y194" s="59">
        <v>1685.76546476</v>
      </c>
    </row>
    <row r="195" spans="1:25" s="60" customFormat="1" ht="15.75" x14ac:dyDescent="0.3">
      <c r="A195" s="58" t="s">
        <v>137</v>
      </c>
      <c r="B195" s="59">
        <v>1712.4564700399999</v>
      </c>
      <c r="C195" s="59">
        <v>1783.9792235299999</v>
      </c>
      <c r="D195" s="59">
        <v>1846.8112946700001</v>
      </c>
      <c r="E195" s="59">
        <v>1968.35182607</v>
      </c>
      <c r="F195" s="59">
        <v>1945.67627068</v>
      </c>
      <c r="G195" s="59">
        <v>1923.9857707799999</v>
      </c>
      <c r="H195" s="59">
        <v>1931.28213858</v>
      </c>
      <c r="I195" s="59">
        <v>1881.70561797</v>
      </c>
      <c r="J195" s="59">
        <v>1781.16515779</v>
      </c>
      <c r="K195" s="59">
        <v>1683.2231619199999</v>
      </c>
      <c r="L195" s="59">
        <v>1618.76060493</v>
      </c>
      <c r="M195" s="59">
        <v>1597.15449113</v>
      </c>
      <c r="N195" s="59">
        <v>1591.0895754399999</v>
      </c>
      <c r="O195" s="59">
        <v>1601.03104869</v>
      </c>
      <c r="P195" s="59">
        <v>1571.70935773</v>
      </c>
      <c r="Q195" s="59">
        <v>1581.90366761</v>
      </c>
      <c r="R195" s="59">
        <v>1612.455888</v>
      </c>
      <c r="S195" s="59">
        <v>1611.1090678599999</v>
      </c>
      <c r="T195" s="59">
        <v>1618.34164115</v>
      </c>
      <c r="U195" s="59">
        <v>1611.77355109</v>
      </c>
      <c r="V195" s="59">
        <v>1592.9134213499999</v>
      </c>
      <c r="W195" s="59">
        <v>1602.5118207399998</v>
      </c>
      <c r="X195" s="59">
        <v>1678.40339133</v>
      </c>
      <c r="Y195" s="59">
        <v>1747.5728337200001</v>
      </c>
    </row>
    <row r="196" spans="1:25" s="60" customFormat="1" ht="15.75" x14ac:dyDescent="0.3">
      <c r="A196" s="58" t="s">
        <v>138</v>
      </c>
      <c r="B196" s="59">
        <v>1846.77889796</v>
      </c>
      <c r="C196" s="59">
        <v>1921.4836566199999</v>
      </c>
      <c r="D196" s="59">
        <v>1929.6220916299999</v>
      </c>
      <c r="E196" s="59">
        <v>1961.1563594100001</v>
      </c>
      <c r="F196" s="59">
        <v>2012.23544191</v>
      </c>
      <c r="G196" s="59">
        <v>2009.7106000199999</v>
      </c>
      <c r="H196" s="59">
        <v>2028.75579778</v>
      </c>
      <c r="I196" s="59">
        <v>1876.22686445</v>
      </c>
      <c r="J196" s="59">
        <v>1763.23075748</v>
      </c>
      <c r="K196" s="59">
        <v>1704.12636748</v>
      </c>
      <c r="L196" s="59">
        <v>1696.22526122</v>
      </c>
      <c r="M196" s="59">
        <v>1685.6395804899998</v>
      </c>
      <c r="N196" s="59">
        <v>1708.3105406899999</v>
      </c>
      <c r="O196" s="59">
        <v>1689.7379868099999</v>
      </c>
      <c r="P196" s="59">
        <v>1669.9605735099999</v>
      </c>
      <c r="Q196" s="59">
        <v>1677.4873593299999</v>
      </c>
      <c r="R196" s="59">
        <v>1715.13240995</v>
      </c>
      <c r="S196" s="59">
        <v>1696.58232905</v>
      </c>
      <c r="T196" s="59">
        <v>1682.71788737</v>
      </c>
      <c r="U196" s="59">
        <v>1679.9562606499999</v>
      </c>
      <c r="V196" s="59">
        <v>1659.2666969899999</v>
      </c>
      <c r="W196" s="59">
        <v>1661.7256368399999</v>
      </c>
      <c r="X196" s="59">
        <v>1733.9843399700001</v>
      </c>
      <c r="Y196" s="59">
        <v>1833.62753731</v>
      </c>
    </row>
    <row r="197" spans="1:25" s="60" customFormat="1" ht="15.75" x14ac:dyDescent="0.3">
      <c r="A197" s="58" t="s">
        <v>139</v>
      </c>
      <c r="B197" s="59">
        <v>1957.8507147099999</v>
      </c>
      <c r="C197" s="59">
        <v>2050.6834378100002</v>
      </c>
      <c r="D197" s="59">
        <v>2064.9277145400001</v>
      </c>
      <c r="E197" s="59">
        <v>2068.5459567799999</v>
      </c>
      <c r="F197" s="59">
        <v>2071.6423876899999</v>
      </c>
      <c r="G197" s="59">
        <v>2044.47252385</v>
      </c>
      <c r="H197" s="59">
        <v>1993.36485225</v>
      </c>
      <c r="I197" s="59">
        <v>1825.6718182099999</v>
      </c>
      <c r="J197" s="59">
        <v>1723.2579089799999</v>
      </c>
      <c r="K197" s="59">
        <v>1651.83944806</v>
      </c>
      <c r="L197" s="59">
        <v>1619.8585692899999</v>
      </c>
      <c r="M197" s="59">
        <v>1608.2786517899999</v>
      </c>
      <c r="N197" s="59">
        <v>1610.8567078900001</v>
      </c>
      <c r="O197" s="59">
        <v>1605.4925339500001</v>
      </c>
      <c r="P197" s="59">
        <v>1581.81021541</v>
      </c>
      <c r="Q197" s="59">
        <v>1587.1613231599999</v>
      </c>
      <c r="R197" s="59">
        <v>1617.19477435</v>
      </c>
      <c r="S197" s="59">
        <v>1624.6830244499999</v>
      </c>
      <c r="T197" s="59">
        <v>1610.4497617899999</v>
      </c>
      <c r="U197" s="59">
        <v>1595.97668686</v>
      </c>
      <c r="V197" s="59">
        <v>1571.7998937699999</v>
      </c>
      <c r="W197" s="59">
        <v>1587.43033769</v>
      </c>
      <c r="X197" s="59">
        <v>1657.71803793</v>
      </c>
      <c r="Y197" s="59">
        <v>1801.43060382</v>
      </c>
    </row>
    <row r="198" spans="1:25" s="60" customFormat="1" ht="15.75" x14ac:dyDescent="0.3">
      <c r="A198" s="58" t="s">
        <v>140</v>
      </c>
      <c r="B198" s="59">
        <v>1725.9811183299998</v>
      </c>
      <c r="C198" s="59">
        <v>1812.8390076199998</v>
      </c>
      <c r="D198" s="59">
        <v>1862.05997338</v>
      </c>
      <c r="E198" s="59">
        <v>1861.87329684</v>
      </c>
      <c r="F198" s="59">
        <v>1817.44386246</v>
      </c>
      <c r="G198" s="59">
        <v>1811.3012755299999</v>
      </c>
      <c r="H198" s="59">
        <v>1771.3125470099999</v>
      </c>
      <c r="I198" s="59">
        <v>1698.43423719</v>
      </c>
      <c r="J198" s="59">
        <v>1622.0204538200001</v>
      </c>
      <c r="K198" s="59">
        <v>1555.1035660099999</v>
      </c>
      <c r="L198" s="59">
        <v>1525.9863175799999</v>
      </c>
      <c r="M198" s="59">
        <v>1521.33136866</v>
      </c>
      <c r="N198" s="59">
        <v>1530.4305421699999</v>
      </c>
      <c r="O198" s="59">
        <v>1532.45252822</v>
      </c>
      <c r="P198" s="59">
        <v>1499.21395633</v>
      </c>
      <c r="Q198" s="59">
        <v>1508.71778144</v>
      </c>
      <c r="R198" s="59">
        <v>1537.8897418199999</v>
      </c>
      <c r="S198" s="59">
        <v>1532.0033666699999</v>
      </c>
      <c r="T198" s="59">
        <v>1529.16048413</v>
      </c>
      <c r="U198" s="59">
        <v>1519.5991551299999</v>
      </c>
      <c r="V198" s="59">
        <v>1491.4074318</v>
      </c>
      <c r="W198" s="59">
        <v>1497.88515224</v>
      </c>
      <c r="X198" s="59">
        <v>1571.38463131</v>
      </c>
      <c r="Y198" s="59">
        <v>1662.28312226</v>
      </c>
    </row>
    <row r="199" spans="1:25" s="60" customFormat="1" ht="15.75" x14ac:dyDescent="0.3">
      <c r="A199" s="58" t="s">
        <v>141</v>
      </c>
      <c r="B199" s="59">
        <v>1781.87388635</v>
      </c>
      <c r="C199" s="59">
        <v>1825.17693695</v>
      </c>
      <c r="D199" s="59">
        <v>1830.1772716999999</v>
      </c>
      <c r="E199" s="59">
        <v>1835.4346074099999</v>
      </c>
      <c r="F199" s="59">
        <v>1889.2362192999999</v>
      </c>
      <c r="G199" s="59">
        <v>1867.5828982799999</v>
      </c>
      <c r="H199" s="59">
        <v>1784.23858337</v>
      </c>
      <c r="I199" s="59">
        <v>1714.9082015199999</v>
      </c>
      <c r="J199" s="59">
        <v>1649.25073161</v>
      </c>
      <c r="K199" s="59">
        <v>1623.6770750399999</v>
      </c>
      <c r="L199" s="59">
        <v>1634.9071538399999</v>
      </c>
      <c r="M199" s="59">
        <v>1627.18844173</v>
      </c>
      <c r="N199" s="59">
        <v>1629.9811219399999</v>
      </c>
      <c r="O199" s="59">
        <v>1634.10859379</v>
      </c>
      <c r="P199" s="59">
        <v>1605.3624826999999</v>
      </c>
      <c r="Q199" s="59">
        <v>1614.1856350599999</v>
      </c>
      <c r="R199" s="59">
        <v>1636.3674976699999</v>
      </c>
      <c r="S199" s="59">
        <v>1594.0005168</v>
      </c>
      <c r="T199" s="59">
        <v>1595.18908448</v>
      </c>
      <c r="U199" s="59">
        <v>1579.6035245599999</v>
      </c>
      <c r="V199" s="59">
        <v>1549.0008906099999</v>
      </c>
      <c r="W199" s="59">
        <v>1564.11019702</v>
      </c>
      <c r="X199" s="59">
        <v>1632.7007845099999</v>
      </c>
      <c r="Y199" s="59">
        <v>1713.8125744399999</v>
      </c>
    </row>
    <row r="200" spans="1:25" s="60" customFormat="1" ht="15.75" x14ac:dyDescent="0.3">
      <c r="A200" s="58" t="s">
        <v>142</v>
      </c>
      <c r="B200" s="59">
        <v>1757.01970486</v>
      </c>
      <c r="C200" s="59">
        <v>1810.2049485999999</v>
      </c>
      <c r="D200" s="59">
        <v>1807.5185066500001</v>
      </c>
      <c r="E200" s="59">
        <v>1823.6064148200001</v>
      </c>
      <c r="F200" s="59">
        <v>1834.4166536</v>
      </c>
      <c r="G200" s="59">
        <v>1852.3388554199998</v>
      </c>
      <c r="H200" s="59">
        <v>1794.02924031</v>
      </c>
      <c r="I200" s="59">
        <v>1695.3836931799999</v>
      </c>
      <c r="J200" s="59">
        <v>1623.42936199</v>
      </c>
      <c r="K200" s="59">
        <v>1558.46241358</v>
      </c>
      <c r="L200" s="59">
        <v>1588.51516236</v>
      </c>
      <c r="M200" s="59">
        <v>1593.8639983099999</v>
      </c>
      <c r="N200" s="59">
        <v>1620.10473445</v>
      </c>
      <c r="O200" s="59">
        <v>1602.1169920699999</v>
      </c>
      <c r="P200" s="59">
        <v>1583.93738575</v>
      </c>
      <c r="Q200" s="59">
        <v>1583.1185765600001</v>
      </c>
      <c r="R200" s="59">
        <v>1628.82661562</v>
      </c>
      <c r="S200" s="59">
        <v>1626.8558752199999</v>
      </c>
      <c r="T200" s="59">
        <v>1610.56947313</v>
      </c>
      <c r="U200" s="59">
        <v>1604.9794098299999</v>
      </c>
      <c r="V200" s="59">
        <v>1593.28619753</v>
      </c>
      <c r="W200" s="59">
        <v>1586.01407305</v>
      </c>
      <c r="X200" s="59">
        <v>1602.9266981000001</v>
      </c>
      <c r="Y200" s="59">
        <v>1696.57699402</v>
      </c>
    </row>
    <row r="201" spans="1:25" s="60" customFormat="1" ht="15.75" x14ac:dyDescent="0.3">
      <c r="A201" s="58" t="s">
        <v>143</v>
      </c>
      <c r="B201" s="59">
        <v>1758.15103791</v>
      </c>
      <c r="C201" s="59">
        <v>1808.9395421699999</v>
      </c>
      <c r="D201" s="59">
        <v>1857.12796669</v>
      </c>
      <c r="E201" s="59">
        <v>1889.01865793</v>
      </c>
      <c r="F201" s="59">
        <v>1910.50041687</v>
      </c>
      <c r="G201" s="59">
        <v>1901.35187107</v>
      </c>
      <c r="H201" s="59">
        <v>1873.26731197</v>
      </c>
      <c r="I201" s="59">
        <v>1806.3242042499999</v>
      </c>
      <c r="J201" s="59">
        <v>1695.9726795500001</v>
      </c>
      <c r="K201" s="59">
        <v>1595.12125287</v>
      </c>
      <c r="L201" s="59">
        <v>1558.2419870199999</v>
      </c>
      <c r="M201" s="59">
        <v>1541.47298516</v>
      </c>
      <c r="N201" s="59">
        <v>1541.28161127</v>
      </c>
      <c r="O201" s="59">
        <v>1557.4128330599999</v>
      </c>
      <c r="P201" s="59">
        <v>1554.9759423</v>
      </c>
      <c r="Q201" s="59">
        <v>1563.58866111</v>
      </c>
      <c r="R201" s="59">
        <v>1571.2548676899999</v>
      </c>
      <c r="S201" s="59">
        <v>1544.1709428699999</v>
      </c>
      <c r="T201" s="59">
        <v>1548.94774734</v>
      </c>
      <c r="U201" s="59">
        <v>1549.7124159099999</v>
      </c>
      <c r="V201" s="59">
        <v>1518.8382658599999</v>
      </c>
      <c r="W201" s="59">
        <v>1523.9837040299999</v>
      </c>
      <c r="X201" s="59">
        <v>1595.2582244499999</v>
      </c>
      <c r="Y201" s="59">
        <v>1689.5560950500001</v>
      </c>
    </row>
    <row r="202" spans="1:25" s="60" customFormat="1" ht="15.75" x14ac:dyDescent="0.3">
      <c r="A202" s="58" t="s">
        <v>144</v>
      </c>
      <c r="B202" s="59">
        <v>1708.4625581999999</v>
      </c>
      <c r="C202" s="59">
        <v>1783.85862258</v>
      </c>
      <c r="D202" s="59">
        <v>1821.43542626</v>
      </c>
      <c r="E202" s="59">
        <v>1836.34025479</v>
      </c>
      <c r="F202" s="59">
        <v>1839.5432521999999</v>
      </c>
      <c r="G202" s="59">
        <v>1812.7613479199999</v>
      </c>
      <c r="H202" s="59">
        <v>1795.32779082</v>
      </c>
      <c r="I202" s="59">
        <v>1766.25739456</v>
      </c>
      <c r="J202" s="59">
        <v>1678.81149521</v>
      </c>
      <c r="K202" s="59">
        <v>1577.68597006</v>
      </c>
      <c r="L202" s="59">
        <v>1543.1576887399999</v>
      </c>
      <c r="M202" s="59">
        <v>1541.31714192</v>
      </c>
      <c r="N202" s="59">
        <v>1547.93942784</v>
      </c>
      <c r="O202" s="59">
        <v>1565.3992282899999</v>
      </c>
      <c r="P202" s="59">
        <v>1571.7981553299999</v>
      </c>
      <c r="Q202" s="59">
        <v>1573.8990792299999</v>
      </c>
      <c r="R202" s="59">
        <v>1577.7702348099999</v>
      </c>
      <c r="S202" s="59">
        <v>1559.0385615600001</v>
      </c>
      <c r="T202" s="59">
        <v>1554.8870735200001</v>
      </c>
      <c r="U202" s="59">
        <v>1536.8688138800001</v>
      </c>
      <c r="V202" s="59">
        <v>1509.9861060599999</v>
      </c>
      <c r="W202" s="59">
        <v>1520.60350137</v>
      </c>
      <c r="X202" s="59">
        <v>1600.8778118799999</v>
      </c>
      <c r="Y202" s="59">
        <v>1657.59882326</v>
      </c>
    </row>
    <row r="203" spans="1:25" s="60" customFormat="1" ht="15.75" x14ac:dyDescent="0.3">
      <c r="A203" s="58" t="s">
        <v>145</v>
      </c>
      <c r="B203" s="59">
        <v>1721.72322016</v>
      </c>
      <c r="C203" s="59">
        <v>1791.7356101299999</v>
      </c>
      <c r="D203" s="59">
        <v>1793.44827949</v>
      </c>
      <c r="E203" s="59">
        <v>1811.95193578</v>
      </c>
      <c r="F203" s="59">
        <v>1848.59520185</v>
      </c>
      <c r="G203" s="59">
        <v>1825.8504620900001</v>
      </c>
      <c r="H203" s="59">
        <v>1767.4588975899999</v>
      </c>
      <c r="I203" s="59">
        <v>1648.3869066899999</v>
      </c>
      <c r="J203" s="59">
        <v>1567.2312248799999</v>
      </c>
      <c r="K203" s="59">
        <v>1530.6612824399999</v>
      </c>
      <c r="L203" s="59">
        <v>1503.27367387</v>
      </c>
      <c r="M203" s="59">
        <v>1489.1410272199998</v>
      </c>
      <c r="N203" s="59">
        <v>1502.4232867000001</v>
      </c>
      <c r="O203" s="59">
        <v>1491.9201485999999</v>
      </c>
      <c r="P203" s="59">
        <v>1476.9926844699999</v>
      </c>
      <c r="Q203" s="59">
        <v>1481.32384931</v>
      </c>
      <c r="R203" s="59">
        <v>1526.2406217400001</v>
      </c>
      <c r="S203" s="59">
        <v>1527.0991832499999</v>
      </c>
      <c r="T203" s="59">
        <v>1532.26059867</v>
      </c>
      <c r="U203" s="59">
        <v>1513.73165455</v>
      </c>
      <c r="V203" s="59">
        <v>1482.1070545499999</v>
      </c>
      <c r="W203" s="59">
        <v>1489.32250675</v>
      </c>
      <c r="X203" s="59">
        <v>1561.9297268</v>
      </c>
      <c r="Y203" s="59">
        <v>1659.45588574</v>
      </c>
    </row>
    <row r="204" spans="1:25" s="60" customFormat="1" ht="15.75" x14ac:dyDescent="0.3">
      <c r="A204" s="58" t="s">
        <v>146</v>
      </c>
      <c r="B204" s="59">
        <v>1626.1545608899999</v>
      </c>
      <c r="C204" s="59">
        <v>1669.35084259</v>
      </c>
      <c r="D204" s="59">
        <v>1702.0478197299999</v>
      </c>
      <c r="E204" s="59">
        <v>1718.2384031899999</v>
      </c>
      <c r="F204" s="59">
        <v>1743.63308639</v>
      </c>
      <c r="G204" s="59">
        <v>1706.60414337</v>
      </c>
      <c r="H204" s="59">
        <v>1637.4376848299999</v>
      </c>
      <c r="I204" s="59">
        <v>1553.91633798</v>
      </c>
      <c r="J204" s="59">
        <v>1478.3886132600001</v>
      </c>
      <c r="K204" s="59">
        <v>1435.0106857000001</v>
      </c>
      <c r="L204" s="59">
        <v>1453.8475862099999</v>
      </c>
      <c r="M204" s="59">
        <v>1465.19020677</v>
      </c>
      <c r="N204" s="59">
        <v>1508.65736975</v>
      </c>
      <c r="O204" s="59">
        <v>1541.02817379</v>
      </c>
      <c r="P204" s="59">
        <v>1525.1604472399999</v>
      </c>
      <c r="Q204" s="59">
        <v>1539.2980416299999</v>
      </c>
      <c r="R204" s="59">
        <v>1580.03613546</v>
      </c>
      <c r="S204" s="59">
        <v>1578.21930703</v>
      </c>
      <c r="T204" s="59">
        <v>1568.5027401099999</v>
      </c>
      <c r="U204" s="59">
        <v>1552.6408582399999</v>
      </c>
      <c r="V204" s="59">
        <v>1513.6531438</v>
      </c>
      <c r="W204" s="59">
        <v>1545.8250402399999</v>
      </c>
      <c r="X204" s="59">
        <v>1619.34800892</v>
      </c>
      <c r="Y204" s="59">
        <v>1714.5510103899999</v>
      </c>
    </row>
    <row r="205" spans="1:25" s="60" customFormat="1" ht="15.75" x14ac:dyDescent="0.3">
      <c r="A205" s="58" t="s">
        <v>147</v>
      </c>
      <c r="B205" s="59">
        <v>1895.7365081200001</v>
      </c>
      <c r="C205" s="59">
        <v>2000.8531846199999</v>
      </c>
      <c r="D205" s="59">
        <v>2074.8109994400002</v>
      </c>
      <c r="E205" s="59">
        <v>2103.82501383</v>
      </c>
      <c r="F205" s="59">
        <v>2142.00795414</v>
      </c>
      <c r="G205" s="59">
        <v>2093.2860960399998</v>
      </c>
      <c r="H205" s="59">
        <v>1963.6976214899998</v>
      </c>
      <c r="I205" s="59">
        <v>1828.0062368399999</v>
      </c>
      <c r="J205" s="59">
        <v>1740.54096878</v>
      </c>
      <c r="K205" s="59">
        <v>1669.7677391899999</v>
      </c>
      <c r="L205" s="59">
        <v>1645.2021292899999</v>
      </c>
      <c r="M205" s="59">
        <v>1649.8784296599999</v>
      </c>
      <c r="N205" s="59">
        <v>1658.57896132</v>
      </c>
      <c r="O205" s="59">
        <v>1665.7822804099999</v>
      </c>
      <c r="P205" s="59">
        <v>1630.5492789800001</v>
      </c>
      <c r="Q205" s="59">
        <v>1646.3356139099999</v>
      </c>
      <c r="R205" s="59">
        <v>1682.3725706600001</v>
      </c>
      <c r="S205" s="59">
        <v>1675.1721350599998</v>
      </c>
      <c r="T205" s="59">
        <v>1651.3101919399999</v>
      </c>
      <c r="U205" s="59">
        <v>1633.81769233</v>
      </c>
      <c r="V205" s="59">
        <v>1637.3214089000001</v>
      </c>
      <c r="W205" s="59">
        <v>1662.04450393</v>
      </c>
      <c r="X205" s="59">
        <v>1740.33742942</v>
      </c>
      <c r="Y205" s="59">
        <v>1839.84999526</v>
      </c>
    </row>
    <row r="206" spans="1:25" s="60" customFormat="1" ht="15.75" x14ac:dyDescent="0.3">
      <c r="A206" s="58" t="s">
        <v>148</v>
      </c>
      <c r="B206" s="59">
        <v>1879.3687206099999</v>
      </c>
      <c r="C206" s="59">
        <v>2014.0252819899999</v>
      </c>
      <c r="D206" s="59">
        <v>2059.6796795400001</v>
      </c>
      <c r="E206" s="59">
        <v>2098.1854168499999</v>
      </c>
      <c r="F206" s="59">
        <v>2137.9825865099997</v>
      </c>
      <c r="G206" s="59">
        <v>2096.3054608400003</v>
      </c>
      <c r="H206" s="59">
        <v>2006.1285946799999</v>
      </c>
      <c r="I206" s="59">
        <v>1887.69124915</v>
      </c>
      <c r="J206" s="59">
        <v>1797.85734742</v>
      </c>
      <c r="K206" s="59">
        <v>1729.7513371699999</v>
      </c>
      <c r="L206" s="59">
        <v>1716.4115225999999</v>
      </c>
      <c r="M206" s="59">
        <v>1705.3569671299999</v>
      </c>
      <c r="N206" s="59">
        <v>1719.7098260400001</v>
      </c>
      <c r="O206" s="59">
        <v>1720.3239773299999</v>
      </c>
      <c r="P206" s="59">
        <v>1716.19125093</v>
      </c>
      <c r="Q206" s="59">
        <v>1722.2686066700001</v>
      </c>
      <c r="R206" s="59">
        <v>1746.6118504799999</v>
      </c>
      <c r="S206" s="59">
        <v>1733.6954119899999</v>
      </c>
      <c r="T206" s="59">
        <v>1724.2835569899999</v>
      </c>
      <c r="U206" s="59">
        <v>1705.9893310800001</v>
      </c>
      <c r="V206" s="59">
        <v>1679.70078857</v>
      </c>
      <c r="W206" s="59">
        <v>1693.95564687</v>
      </c>
      <c r="X206" s="59">
        <v>1785.0454760499999</v>
      </c>
      <c r="Y206" s="59">
        <v>1894.8602229799999</v>
      </c>
    </row>
    <row r="207" spans="1:25" s="60" customFormat="1" ht="15.75" x14ac:dyDescent="0.3">
      <c r="A207" s="58" t="s">
        <v>149</v>
      </c>
      <c r="B207" s="59">
        <v>1859.5977923200001</v>
      </c>
      <c r="C207" s="59">
        <v>1942.6881110499999</v>
      </c>
      <c r="D207" s="59">
        <v>1944.9347066400001</v>
      </c>
      <c r="E207" s="59">
        <v>1980.0534127399999</v>
      </c>
      <c r="F207" s="59">
        <v>2019.84637251</v>
      </c>
      <c r="G207" s="59">
        <v>1998.62601247</v>
      </c>
      <c r="H207" s="59">
        <v>1871.4633163799999</v>
      </c>
      <c r="I207" s="59">
        <v>1734.0062322199999</v>
      </c>
      <c r="J207" s="59">
        <v>1671.03466564</v>
      </c>
      <c r="K207" s="59">
        <v>1620.45178865</v>
      </c>
      <c r="L207" s="59">
        <v>1609.6219615800001</v>
      </c>
      <c r="M207" s="59">
        <v>1587.23397976</v>
      </c>
      <c r="N207" s="59">
        <v>1589.71224246</v>
      </c>
      <c r="O207" s="59">
        <v>1655.5600428</v>
      </c>
      <c r="P207" s="59">
        <v>1525.0987355099999</v>
      </c>
      <c r="Q207" s="59">
        <v>1528.24191137</v>
      </c>
      <c r="R207" s="59">
        <v>1594.0056938</v>
      </c>
      <c r="S207" s="59">
        <v>1575.2473592399999</v>
      </c>
      <c r="T207" s="59">
        <v>1545.8717540299999</v>
      </c>
      <c r="U207" s="59">
        <v>1518.4291327199999</v>
      </c>
      <c r="V207" s="59">
        <v>1489.6856294699999</v>
      </c>
      <c r="W207" s="59">
        <v>1487.6922201</v>
      </c>
      <c r="X207" s="59">
        <v>1518.56194215</v>
      </c>
      <c r="Y207" s="59">
        <v>1640.9988464399999</v>
      </c>
    </row>
    <row r="208" spans="1:25" s="60" customFormat="1" ht="15.75" x14ac:dyDescent="0.3">
      <c r="A208" s="58" t="s">
        <v>150</v>
      </c>
      <c r="B208" s="59">
        <v>1724.70556891</v>
      </c>
      <c r="C208" s="59">
        <v>1751.0035863999999</v>
      </c>
      <c r="D208" s="59">
        <v>1758.6549241600001</v>
      </c>
      <c r="E208" s="59">
        <v>1796.3599392799999</v>
      </c>
      <c r="F208" s="59">
        <v>1820.84343448</v>
      </c>
      <c r="G208" s="59">
        <v>1797.8747951999999</v>
      </c>
      <c r="H208" s="59">
        <v>1768.13720281</v>
      </c>
      <c r="I208" s="59">
        <v>1728.38817621</v>
      </c>
      <c r="J208" s="59">
        <v>1635.9777810599999</v>
      </c>
      <c r="K208" s="59">
        <v>1571.10846474</v>
      </c>
      <c r="L208" s="59">
        <v>1532.3254179999999</v>
      </c>
      <c r="M208" s="59">
        <v>1528.68337944</v>
      </c>
      <c r="N208" s="59">
        <v>1535.1436210299998</v>
      </c>
      <c r="O208" s="59">
        <v>1551.2231945399999</v>
      </c>
      <c r="P208" s="59">
        <v>1531.6610721899999</v>
      </c>
      <c r="Q208" s="59">
        <v>1541.2434193300001</v>
      </c>
      <c r="R208" s="59">
        <v>1562.60798049</v>
      </c>
      <c r="S208" s="59">
        <v>1543.58260445</v>
      </c>
      <c r="T208" s="59">
        <v>1522.3909529800001</v>
      </c>
      <c r="U208" s="59">
        <v>1503.83713321</v>
      </c>
      <c r="V208" s="59">
        <v>1471.5280890899999</v>
      </c>
      <c r="W208" s="59">
        <v>1480.5544418099998</v>
      </c>
      <c r="X208" s="59">
        <v>1546.1363923899999</v>
      </c>
      <c r="Y208" s="59">
        <v>1620.8676373399999</v>
      </c>
    </row>
    <row r="209" spans="1:26" s="60" customFormat="1" ht="15.75" x14ac:dyDescent="0.3">
      <c r="A209" s="58" t="s">
        <v>151</v>
      </c>
      <c r="B209" s="59">
        <v>1598.5068234400001</v>
      </c>
      <c r="C209" s="59">
        <v>1673.8155421399999</v>
      </c>
      <c r="D209" s="59">
        <v>1690.7397382499998</v>
      </c>
      <c r="E209" s="59">
        <v>1708.5258694899999</v>
      </c>
      <c r="F209" s="59">
        <v>1749.7368302</v>
      </c>
      <c r="G209" s="59">
        <v>1727.69143523</v>
      </c>
      <c r="H209" s="59">
        <v>1686.39990775</v>
      </c>
      <c r="I209" s="59">
        <v>1634.75292023</v>
      </c>
      <c r="J209" s="59">
        <v>1511.1443304299999</v>
      </c>
      <c r="K209" s="59">
        <v>1431.9010313199999</v>
      </c>
      <c r="L209" s="59">
        <v>1405.4353061100001</v>
      </c>
      <c r="M209" s="59">
        <v>1405.1451529599999</v>
      </c>
      <c r="N209" s="59">
        <v>1435.04110601</v>
      </c>
      <c r="O209" s="59">
        <v>1481.71840993</v>
      </c>
      <c r="P209" s="59">
        <v>1475.3352784799999</v>
      </c>
      <c r="Q209" s="59">
        <v>1479.27934863</v>
      </c>
      <c r="R209" s="59">
        <v>1516.8777384</v>
      </c>
      <c r="S209" s="59">
        <v>1519.02580526</v>
      </c>
      <c r="T209" s="59">
        <v>1520.0228839899999</v>
      </c>
      <c r="U209" s="59">
        <v>1506.8516816199999</v>
      </c>
      <c r="V209" s="59">
        <v>1485.28269817</v>
      </c>
      <c r="W209" s="59">
        <v>1501.5375949899999</v>
      </c>
      <c r="X209" s="59">
        <v>1566.37589794</v>
      </c>
      <c r="Y209" s="59">
        <v>1623.5907795799999</v>
      </c>
    </row>
    <row r="210" spans="1:26" s="60" customFormat="1" ht="15.75" x14ac:dyDescent="0.3">
      <c r="A210" s="58" t="s">
        <v>152</v>
      </c>
      <c r="B210" s="59">
        <v>1718.39551207</v>
      </c>
      <c r="C210" s="59">
        <v>1808.0052132999999</v>
      </c>
      <c r="D210" s="59">
        <v>1848.1797097599999</v>
      </c>
      <c r="E210" s="59">
        <v>1867.55057687</v>
      </c>
      <c r="F210" s="59">
        <v>1873.2147031699999</v>
      </c>
      <c r="G210" s="59">
        <v>1846.6541306499998</v>
      </c>
      <c r="H210" s="59">
        <v>1742.46540759</v>
      </c>
      <c r="I210" s="59">
        <v>1624.8788792299999</v>
      </c>
      <c r="J210" s="59">
        <v>1573.77888532</v>
      </c>
      <c r="K210" s="59">
        <v>1493.86192747</v>
      </c>
      <c r="L210" s="59">
        <v>1434.6630162699998</v>
      </c>
      <c r="M210" s="59">
        <v>1442.08442386</v>
      </c>
      <c r="N210" s="59">
        <v>1458.87438296</v>
      </c>
      <c r="O210" s="59">
        <v>1453.97815857</v>
      </c>
      <c r="P210" s="59">
        <v>1458.19531484</v>
      </c>
      <c r="Q210" s="59">
        <v>1474.3393432099999</v>
      </c>
      <c r="R210" s="59">
        <v>1512.6797255699998</v>
      </c>
      <c r="S210" s="59">
        <v>1487.4563480699999</v>
      </c>
      <c r="T210" s="59">
        <v>1460.6456941599999</v>
      </c>
      <c r="U210" s="59">
        <v>1428.8839120999999</v>
      </c>
      <c r="V210" s="59">
        <v>1413.02592018</v>
      </c>
      <c r="W210" s="59">
        <v>1427.2161151</v>
      </c>
      <c r="X210" s="59">
        <v>1483.1422935399999</v>
      </c>
      <c r="Y210" s="59">
        <v>1559.0853075299999</v>
      </c>
    </row>
    <row r="211" spans="1:26" s="60" customFormat="1" ht="15.75" x14ac:dyDescent="0.3">
      <c r="A211" s="58" t="s">
        <v>153</v>
      </c>
      <c r="B211" s="59">
        <v>1621.59761733</v>
      </c>
      <c r="C211" s="59">
        <v>1688.8935935099998</v>
      </c>
      <c r="D211" s="59">
        <v>1694.1140190799999</v>
      </c>
      <c r="E211" s="59">
        <v>1704.9357496499999</v>
      </c>
      <c r="F211" s="59">
        <v>1716.15192837</v>
      </c>
      <c r="G211" s="59">
        <v>1677.3562093</v>
      </c>
      <c r="H211" s="59">
        <v>1624.5718879999999</v>
      </c>
      <c r="I211" s="59">
        <v>1555.1172234000001</v>
      </c>
      <c r="J211" s="59">
        <v>1506.5780542800001</v>
      </c>
      <c r="K211" s="59">
        <v>1476.4451631699999</v>
      </c>
      <c r="L211" s="59">
        <v>1472.3445233099999</v>
      </c>
      <c r="M211" s="59">
        <v>1499.4601049</v>
      </c>
      <c r="N211" s="59">
        <v>1514.0943914099998</v>
      </c>
      <c r="O211" s="59">
        <v>1517.4574308399999</v>
      </c>
      <c r="P211" s="59">
        <v>1504.90834359</v>
      </c>
      <c r="Q211" s="59">
        <v>1513.5290576099999</v>
      </c>
      <c r="R211" s="59">
        <v>1545.0824084799999</v>
      </c>
      <c r="S211" s="59">
        <v>1500.7371360699999</v>
      </c>
      <c r="T211" s="59">
        <v>1446.65861769</v>
      </c>
      <c r="U211" s="59">
        <v>1409.4728278799998</v>
      </c>
      <c r="V211" s="59">
        <v>1380.5754707599999</v>
      </c>
      <c r="W211" s="59">
        <v>1370.0048533699999</v>
      </c>
      <c r="X211" s="59">
        <v>1433.3176237099999</v>
      </c>
      <c r="Y211" s="59">
        <v>1520.4326137</v>
      </c>
    </row>
    <row r="212" spans="1:26" s="60" customFormat="1" ht="15.75" x14ac:dyDescent="0.3">
      <c r="A212" s="58" t="s">
        <v>154</v>
      </c>
      <c r="B212" s="59">
        <v>1614.2082051299999</v>
      </c>
      <c r="C212" s="59">
        <v>1685.35452811</v>
      </c>
      <c r="D212" s="59">
        <v>1709.95353391</v>
      </c>
      <c r="E212" s="59">
        <v>1731.2620314799999</v>
      </c>
      <c r="F212" s="59">
        <v>1743.0070975399999</v>
      </c>
      <c r="G212" s="59">
        <v>1712.22309473</v>
      </c>
      <c r="H212" s="59">
        <v>1633.3429359699999</v>
      </c>
      <c r="I212" s="59">
        <v>1553.5394108</v>
      </c>
      <c r="J212" s="59">
        <v>1504.50383844</v>
      </c>
      <c r="K212" s="59">
        <v>1484.4424517800001</v>
      </c>
      <c r="L212" s="59">
        <v>1481.72452129</v>
      </c>
      <c r="M212" s="59">
        <v>1474.78490498</v>
      </c>
      <c r="N212" s="59">
        <v>1477.06577053</v>
      </c>
      <c r="O212" s="59">
        <v>1480.5796891800001</v>
      </c>
      <c r="P212" s="59">
        <v>1494.9332954699998</v>
      </c>
      <c r="Q212" s="59">
        <v>1503.1259371399999</v>
      </c>
      <c r="R212" s="59">
        <v>1529.81011857</v>
      </c>
      <c r="S212" s="59">
        <v>1515.5888833899999</v>
      </c>
      <c r="T212" s="59">
        <v>1480.11914095</v>
      </c>
      <c r="U212" s="59">
        <v>1411.1642366599999</v>
      </c>
      <c r="V212" s="59">
        <v>1388.74368789</v>
      </c>
      <c r="W212" s="59">
        <v>1399.17743135</v>
      </c>
      <c r="X212" s="59">
        <v>1443.3612297</v>
      </c>
      <c r="Y212" s="59">
        <v>1525.6459355</v>
      </c>
    </row>
    <row r="213" spans="1:26" s="60" customFormat="1" ht="15.75" x14ac:dyDescent="0.3">
      <c r="A213" s="58" t="s">
        <v>155</v>
      </c>
      <c r="B213" s="59">
        <v>1675.1895116599999</v>
      </c>
      <c r="C213" s="59">
        <v>1766.4846465199998</v>
      </c>
      <c r="D213" s="59">
        <v>1875.4057256999999</v>
      </c>
      <c r="E213" s="59">
        <v>1938.7195915699999</v>
      </c>
      <c r="F213" s="59">
        <v>1951.6685570499999</v>
      </c>
      <c r="G213" s="59">
        <v>1926.8302601599999</v>
      </c>
      <c r="H213" s="59">
        <v>1847.3490845700001</v>
      </c>
      <c r="I213" s="59">
        <v>1751.0291522800001</v>
      </c>
      <c r="J213" s="59">
        <v>1678.18700117</v>
      </c>
      <c r="K213" s="59">
        <v>1644.7404820499999</v>
      </c>
      <c r="L213" s="59">
        <v>1638.7142779799999</v>
      </c>
      <c r="M213" s="59">
        <v>1636.49198007</v>
      </c>
      <c r="N213" s="59">
        <v>1638.4648345599999</v>
      </c>
      <c r="O213" s="59">
        <v>1669.3925724399999</v>
      </c>
      <c r="P213" s="59">
        <v>1728.6895202599999</v>
      </c>
      <c r="Q213" s="59">
        <v>1723.64351999</v>
      </c>
      <c r="R213" s="59">
        <v>1723.3350774999999</v>
      </c>
      <c r="S213" s="59">
        <v>1737.4185382399999</v>
      </c>
      <c r="T213" s="59">
        <v>1667.48915059</v>
      </c>
      <c r="U213" s="59">
        <v>1620.35686857</v>
      </c>
      <c r="V213" s="59">
        <v>1599.86816735</v>
      </c>
      <c r="W213" s="59">
        <v>1612.22863467</v>
      </c>
      <c r="X213" s="59">
        <v>1669.1638035399999</v>
      </c>
      <c r="Y213" s="59">
        <v>1751.9949203799999</v>
      </c>
    </row>
    <row r="214" spans="1:26" s="60" customFormat="1" ht="15.75" x14ac:dyDescent="0.3">
      <c r="A214" s="58" t="s">
        <v>156</v>
      </c>
      <c r="B214" s="59">
        <v>1786.7793879999999</v>
      </c>
      <c r="C214" s="59">
        <v>1874.98045497</v>
      </c>
      <c r="D214" s="59">
        <v>1963.7319753100001</v>
      </c>
      <c r="E214" s="59">
        <v>1960.3773479199999</v>
      </c>
      <c r="F214" s="59">
        <v>1933.7213049499999</v>
      </c>
      <c r="G214" s="59">
        <v>1946.10838128</v>
      </c>
      <c r="H214" s="59">
        <v>1853.86344951</v>
      </c>
      <c r="I214" s="59">
        <v>1734.8415040099999</v>
      </c>
      <c r="J214" s="59">
        <v>1649.7423200999999</v>
      </c>
      <c r="K214" s="59">
        <v>1622.5074831899999</v>
      </c>
      <c r="L214" s="59">
        <v>1613.39084288</v>
      </c>
      <c r="M214" s="59">
        <v>1609.63892136</v>
      </c>
      <c r="N214" s="59">
        <v>1603.96906747</v>
      </c>
      <c r="O214" s="59">
        <v>1614.28902025</v>
      </c>
      <c r="P214" s="59">
        <v>1656.1339009399999</v>
      </c>
      <c r="Q214" s="59">
        <v>1643.4934483</v>
      </c>
      <c r="R214" s="59">
        <v>1662.8600673999999</v>
      </c>
      <c r="S214" s="59">
        <v>1661.6810137499999</v>
      </c>
      <c r="T214" s="59">
        <v>1624.0733734</v>
      </c>
      <c r="U214" s="59">
        <v>1586.45112625</v>
      </c>
      <c r="V214" s="59">
        <v>1594.06835854</v>
      </c>
      <c r="W214" s="59">
        <v>1633.00344765</v>
      </c>
      <c r="X214" s="59">
        <v>1727.5799811299999</v>
      </c>
      <c r="Y214" s="59">
        <v>1830.84421462</v>
      </c>
    </row>
    <row r="215" spans="1:26" s="60" customFormat="1" ht="15.75" x14ac:dyDescent="0.3">
      <c r="A215" s="58" t="s">
        <v>157</v>
      </c>
      <c r="B215" s="59">
        <v>1734.67013585</v>
      </c>
      <c r="C215" s="59">
        <v>1807.2038641699999</v>
      </c>
      <c r="D215" s="59">
        <v>1794.0315748200001</v>
      </c>
      <c r="E215" s="59">
        <v>1760.3691701999999</v>
      </c>
      <c r="F215" s="59">
        <v>1740.27470518</v>
      </c>
      <c r="G215" s="59">
        <v>1736.84361193</v>
      </c>
      <c r="H215" s="59">
        <v>1698.80816056</v>
      </c>
      <c r="I215" s="59">
        <v>1629.6412339199999</v>
      </c>
      <c r="J215" s="59">
        <v>1527.77143677</v>
      </c>
      <c r="K215" s="59">
        <v>1457.74800759</v>
      </c>
      <c r="L215" s="59">
        <v>1441.91543643</v>
      </c>
      <c r="M215" s="59">
        <v>1448.78109782</v>
      </c>
      <c r="N215" s="59">
        <v>1426.7845418899999</v>
      </c>
      <c r="O215" s="59">
        <v>1446.0033880799999</v>
      </c>
      <c r="P215" s="59">
        <v>1493.5441315099999</v>
      </c>
      <c r="Q215" s="59">
        <v>1482.2583151599999</v>
      </c>
      <c r="R215" s="59">
        <v>1496.9204744199999</v>
      </c>
      <c r="S215" s="59">
        <v>1502.87640504</v>
      </c>
      <c r="T215" s="59">
        <v>1475.96877503</v>
      </c>
      <c r="U215" s="59">
        <v>1447.3692517499999</v>
      </c>
      <c r="V215" s="59">
        <v>1423.9305402</v>
      </c>
      <c r="W215" s="59">
        <v>1434.98827944</v>
      </c>
      <c r="X215" s="59">
        <v>1494.0514090899999</v>
      </c>
      <c r="Y215" s="59">
        <v>1553.4659150099999</v>
      </c>
    </row>
    <row r="216" spans="1:26" s="60" customFormat="1" ht="15.75" x14ac:dyDescent="0.3">
      <c r="A216" s="58" t="s">
        <v>158</v>
      </c>
      <c r="B216" s="59">
        <v>1597.4811914100001</v>
      </c>
      <c r="C216" s="59">
        <v>1668.0372163499999</v>
      </c>
      <c r="D216" s="59">
        <v>1751.2942014299999</v>
      </c>
      <c r="E216" s="59">
        <v>1754.4737091</v>
      </c>
      <c r="F216" s="59">
        <v>1756.45963106</v>
      </c>
      <c r="G216" s="59">
        <v>1756.99678075</v>
      </c>
      <c r="H216" s="59">
        <v>1726.9538477199999</v>
      </c>
      <c r="I216" s="59">
        <v>1722.52978115</v>
      </c>
      <c r="J216" s="59">
        <v>1634.0981856999999</v>
      </c>
      <c r="K216" s="59">
        <v>1547.91044422</v>
      </c>
      <c r="L216" s="59">
        <v>1510.19993598</v>
      </c>
      <c r="M216" s="59">
        <v>1515.24028056</v>
      </c>
      <c r="N216" s="59">
        <v>1484.58726783</v>
      </c>
      <c r="O216" s="59">
        <v>1509.7831803500001</v>
      </c>
      <c r="P216" s="59">
        <v>1561.6741632000001</v>
      </c>
      <c r="Q216" s="59">
        <v>1544.6131034699999</v>
      </c>
      <c r="R216" s="59">
        <v>1548.8999698</v>
      </c>
      <c r="S216" s="59">
        <v>1556.2606042</v>
      </c>
      <c r="T216" s="59">
        <v>1527.6391495799999</v>
      </c>
      <c r="U216" s="59">
        <v>1478.3720344399999</v>
      </c>
      <c r="V216" s="59">
        <v>1448.92446051</v>
      </c>
      <c r="W216" s="59">
        <v>1459.1689088399999</v>
      </c>
      <c r="X216" s="59">
        <v>1533.60132929</v>
      </c>
      <c r="Y216" s="59">
        <v>1604.2910852499999</v>
      </c>
    </row>
    <row r="217" spans="1:26" s="60" customFormat="1" ht="15.75" x14ac:dyDescent="0.3">
      <c r="A217" s="58" t="s">
        <v>159</v>
      </c>
      <c r="B217" s="59">
        <v>1660.9686228999999</v>
      </c>
      <c r="C217" s="59">
        <v>1737.45215977</v>
      </c>
      <c r="D217" s="59">
        <v>1822.7830182799999</v>
      </c>
      <c r="E217" s="59">
        <v>1822.3960180899999</v>
      </c>
      <c r="F217" s="59">
        <v>1819.3098671299999</v>
      </c>
      <c r="G217" s="59">
        <v>1833.1590633199999</v>
      </c>
      <c r="H217" s="59">
        <v>1770.9896658600001</v>
      </c>
      <c r="I217" s="59">
        <v>1657.7604820500001</v>
      </c>
      <c r="J217" s="59">
        <v>1609.4013699299999</v>
      </c>
      <c r="K217" s="59">
        <v>1614.6754171800001</v>
      </c>
      <c r="L217" s="59">
        <v>1593.1604608499999</v>
      </c>
      <c r="M217" s="59">
        <v>1595.06518142</v>
      </c>
      <c r="N217" s="59">
        <v>1576.1738127399999</v>
      </c>
      <c r="O217" s="59">
        <v>1567.9205246699998</v>
      </c>
      <c r="P217" s="59">
        <v>1623.90899696</v>
      </c>
      <c r="Q217" s="59">
        <v>1613.6179464299998</v>
      </c>
      <c r="R217" s="59">
        <v>1628.1305263899999</v>
      </c>
      <c r="S217" s="59">
        <v>1631.52789848</v>
      </c>
      <c r="T217" s="59">
        <v>1602.90290235</v>
      </c>
      <c r="U217" s="59">
        <v>1551.95812374</v>
      </c>
      <c r="V217" s="59">
        <v>1519.94864689</v>
      </c>
      <c r="W217" s="59">
        <v>1533.81777102</v>
      </c>
      <c r="X217" s="59">
        <v>1572.45164774</v>
      </c>
      <c r="Y217" s="59">
        <v>1661.4848727900001</v>
      </c>
    </row>
    <row r="218" spans="1:26" s="60" customFormat="1" ht="15.75" x14ac:dyDescent="0.3">
      <c r="A218" s="58" t="s">
        <v>160</v>
      </c>
      <c r="B218" s="59">
        <v>1679.62310991</v>
      </c>
      <c r="C218" s="59">
        <v>1751.1812295299999</v>
      </c>
      <c r="D218" s="59">
        <v>1828.4094034</v>
      </c>
      <c r="E218" s="59">
        <v>1823.2948096699999</v>
      </c>
      <c r="F218" s="59">
        <v>1826.2768696799999</v>
      </c>
      <c r="G218" s="59">
        <v>1815.77474456</v>
      </c>
      <c r="H218" s="59">
        <v>1715.03394123</v>
      </c>
      <c r="I218" s="59">
        <v>1605.6531716699999</v>
      </c>
      <c r="J218" s="59">
        <v>1555.1971012500001</v>
      </c>
      <c r="K218" s="59">
        <v>1518.6590237099999</v>
      </c>
      <c r="L218" s="59">
        <v>1509.2931317099999</v>
      </c>
      <c r="M218" s="59">
        <v>1510.6947353</v>
      </c>
      <c r="N218" s="59">
        <v>1482.6657517900001</v>
      </c>
      <c r="O218" s="59">
        <v>1485.3214790299999</v>
      </c>
      <c r="P218" s="59">
        <v>1521.4661658299999</v>
      </c>
      <c r="Q218" s="59">
        <v>1513.67203608</v>
      </c>
      <c r="R218" s="59">
        <v>1532.28853912</v>
      </c>
      <c r="S218" s="59">
        <v>1535.9188175100001</v>
      </c>
      <c r="T218" s="59">
        <v>1545.8922597399999</v>
      </c>
      <c r="U218" s="59">
        <v>1502.0158637499999</v>
      </c>
      <c r="V218" s="59">
        <v>1476.6454147899999</v>
      </c>
      <c r="W218" s="59">
        <v>1499.0275630900001</v>
      </c>
      <c r="X218" s="59">
        <v>1522.6519062099999</v>
      </c>
      <c r="Y218" s="59">
        <v>1609.7975729299999</v>
      </c>
    </row>
    <row r="219" spans="1:26" s="60" customFormat="1" ht="15.75" x14ac:dyDescent="0.3">
      <c r="A219" s="58" t="s">
        <v>161</v>
      </c>
      <c r="B219" s="59">
        <v>1612.8414971499999</v>
      </c>
      <c r="C219" s="59">
        <v>1676.9994921499999</v>
      </c>
      <c r="D219" s="59">
        <v>1773.62026704</v>
      </c>
      <c r="E219" s="59">
        <v>1798.92936377</v>
      </c>
      <c r="F219" s="59">
        <v>1792.1962836799999</v>
      </c>
      <c r="G219" s="59">
        <v>1757.2685515000001</v>
      </c>
      <c r="H219" s="59">
        <v>1665.8372383799999</v>
      </c>
      <c r="I219" s="59">
        <v>1586.5151091799999</v>
      </c>
      <c r="J219" s="59">
        <v>1567.5018340300001</v>
      </c>
      <c r="K219" s="59">
        <v>1529.51699394</v>
      </c>
      <c r="L219" s="59">
        <v>1521.2211492899999</v>
      </c>
      <c r="M219" s="59">
        <v>1516.6065131400001</v>
      </c>
      <c r="N219" s="59">
        <v>1505.6374760399999</v>
      </c>
      <c r="O219" s="59">
        <v>1499.0946704399998</v>
      </c>
      <c r="P219" s="59">
        <v>1557.79930904</v>
      </c>
      <c r="Q219" s="59">
        <v>1582.6547280899999</v>
      </c>
      <c r="R219" s="59">
        <v>1585.3422845499999</v>
      </c>
      <c r="S219" s="59">
        <v>1590.4146503899999</v>
      </c>
      <c r="T219" s="59">
        <v>1565.3302342699999</v>
      </c>
      <c r="U219" s="59">
        <v>1498.7393142599999</v>
      </c>
      <c r="V219" s="59">
        <v>1481.10940598</v>
      </c>
      <c r="W219" s="59">
        <v>1495.0035148499999</v>
      </c>
      <c r="X219" s="59">
        <v>1556.97296747</v>
      </c>
      <c r="Y219" s="59">
        <v>1644.97863749</v>
      </c>
    </row>
    <row r="220" spans="1:26" s="60" customFormat="1" ht="15.75" x14ac:dyDescent="0.3">
      <c r="A220" s="58" t="s">
        <v>162</v>
      </c>
      <c r="B220" s="59">
        <v>1761.53765727</v>
      </c>
      <c r="C220" s="59">
        <v>1793.0126507099999</v>
      </c>
      <c r="D220" s="59">
        <v>1892.1656272600001</v>
      </c>
      <c r="E220" s="59">
        <v>1885.91985028</v>
      </c>
      <c r="F220" s="59">
        <v>1884.81067143</v>
      </c>
      <c r="G220" s="59">
        <v>1871.8807411999999</v>
      </c>
      <c r="H220" s="59">
        <v>1790.5689578199999</v>
      </c>
      <c r="I220" s="59">
        <v>1692.8195136299998</v>
      </c>
      <c r="J220" s="59">
        <v>1654.77785752</v>
      </c>
      <c r="K220" s="59">
        <v>1600.34933615</v>
      </c>
      <c r="L220" s="59">
        <v>1597.3073871500001</v>
      </c>
      <c r="M220" s="59">
        <v>1602.77851801</v>
      </c>
      <c r="N220" s="59">
        <v>1588.1324467100001</v>
      </c>
      <c r="O220" s="59">
        <v>1615.05931599</v>
      </c>
      <c r="P220" s="59">
        <v>1651.74659152</v>
      </c>
      <c r="Q220" s="59">
        <v>1648.7756713700001</v>
      </c>
      <c r="R220" s="59">
        <v>1645.5660408900001</v>
      </c>
      <c r="S220" s="59">
        <v>1648.6670226700001</v>
      </c>
      <c r="T220" s="59">
        <v>1623.5109449399999</v>
      </c>
      <c r="U220" s="59">
        <v>1565.0262296399999</v>
      </c>
      <c r="V220" s="59">
        <v>1551.6545113</v>
      </c>
      <c r="W220" s="59">
        <v>1564.62915137</v>
      </c>
      <c r="X220" s="59">
        <v>1628.24572145</v>
      </c>
      <c r="Y220" s="59">
        <v>1721.5891283599999</v>
      </c>
    </row>
    <row r="221" spans="1:26" s="60" customFormat="1" ht="15.75" x14ac:dyDescent="0.3">
      <c r="A221" s="58" t="s">
        <v>163</v>
      </c>
      <c r="B221" s="59">
        <v>1756.0376793399998</v>
      </c>
      <c r="C221" s="59">
        <v>1829.5417556699999</v>
      </c>
      <c r="D221" s="59">
        <v>1927.0382479499999</v>
      </c>
      <c r="E221" s="59">
        <v>1930.8924125999999</v>
      </c>
      <c r="F221" s="59">
        <v>1931.7541885199998</v>
      </c>
      <c r="G221" s="59">
        <v>1919.4033907799999</v>
      </c>
      <c r="H221" s="59">
        <v>1841.60312727</v>
      </c>
      <c r="I221" s="59">
        <v>1721.19475339</v>
      </c>
      <c r="J221" s="59">
        <v>1672.2798916899999</v>
      </c>
      <c r="K221" s="59">
        <v>1623.61151236</v>
      </c>
      <c r="L221" s="59">
        <v>1620.3719113</v>
      </c>
      <c r="M221" s="59">
        <v>1624.31797433</v>
      </c>
      <c r="N221" s="59">
        <v>1638.00955178</v>
      </c>
      <c r="O221" s="59">
        <v>1621.51213115</v>
      </c>
      <c r="P221" s="59">
        <v>1688.15689079</v>
      </c>
      <c r="Q221" s="59">
        <v>1663.63893865</v>
      </c>
      <c r="R221" s="59">
        <v>1673.6443266399999</v>
      </c>
      <c r="S221" s="59">
        <v>1679.5817571099999</v>
      </c>
      <c r="T221" s="59">
        <v>1642.82279322</v>
      </c>
      <c r="U221" s="59">
        <v>1598.5706043099999</v>
      </c>
      <c r="V221" s="59">
        <v>1584.9864103099999</v>
      </c>
      <c r="W221" s="59">
        <v>1601.29227081</v>
      </c>
      <c r="X221" s="59">
        <v>1662.5728737899999</v>
      </c>
      <c r="Y221" s="59">
        <v>1822.43941754</v>
      </c>
    </row>
    <row r="222" spans="1:26" s="60" customFormat="1" ht="15.75" x14ac:dyDescent="0.3">
      <c r="A222" s="58" t="s">
        <v>164</v>
      </c>
      <c r="B222" s="59">
        <v>1766.9244371</v>
      </c>
      <c r="C222" s="59">
        <v>1760.48708644</v>
      </c>
      <c r="D222" s="59">
        <v>1832.1899186199998</v>
      </c>
      <c r="E222" s="59">
        <v>1845.2152554699999</v>
      </c>
      <c r="F222" s="59">
        <v>1837.74366848</v>
      </c>
      <c r="G222" s="59">
        <v>1827.8057521399999</v>
      </c>
      <c r="H222" s="59">
        <v>1793.5297141999999</v>
      </c>
      <c r="I222" s="59">
        <v>1740.3149547399998</v>
      </c>
      <c r="J222" s="59">
        <v>1655.14636857</v>
      </c>
      <c r="K222" s="59">
        <v>1571.83009257</v>
      </c>
      <c r="L222" s="59">
        <v>1549.7210600599999</v>
      </c>
      <c r="M222" s="59">
        <v>1552.43670729</v>
      </c>
      <c r="N222" s="59">
        <v>1527.3781097599999</v>
      </c>
      <c r="O222" s="59">
        <v>1544.82398334</v>
      </c>
      <c r="P222" s="59">
        <v>1586.5086114999999</v>
      </c>
      <c r="Q222" s="59">
        <v>1581.4189434899999</v>
      </c>
      <c r="R222" s="59">
        <v>1581.32603709</v>
      </c>
      <c r="S222" s="59">
        <v>1598.48222958</v>
      </c>
      <c r="T222" s="59">
        <v>1579.01193324</v>
      </c>
      <c r="U222" s="59">
        <v>1565.1898300599998</v>
      </c>
      <c r="V222" s="59">
        <v>1545.7094749400001</v>
      </c>
      <c r="W222" s="59">
        <v>1564.5280305899998</v>
      </c>
      <c r="X222" s="59">
        <v>1616.00626465</v>
      </c>
      <c r="Y222" s="59">
        <v>1677.36939448</v>
      </c>
    </row>
    <row r="223" spans="1:26" s="32" customFormat="1" x14ac:dyDescent="0.2">
      <c r="A223" s="70"/>
      <c r="B223" s="71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61"/>
    </row>
    <row r="224" spans="1:26" s="73" customFormat="1" ht="13.5" x14ac:dyDescent="0.25">
      <c r="A224" s="162" t="s">
        <v>69</v>
      </c>
      <c r="B224" s="199" t="s">
        <v>95</v>
      </c>
      <c r="C224" s="172"/>
      <c r="D224" s="172"/>
      <c r="E224" s="172"/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P224" s="172"/>
      <c r="Q224" s="172"/>
      <c r="R224" s="172"/>
      <c r="S224" s="172"/>
      <c r="T224" s="172"/>
      <c r="U224" s="172"/>
      <c r="V224" s="172"/>
      <c r="W224" s="172"/>
      <c r="X224" s="172"/>
      <c r="Y224" s="173"/>
    </row>
    <row r="225" spans="1:25" s="73" customFormat="1" ht="15.75" customHeight="1" x14ac:dyDescent="0.25">
      <c r="A225" s="163"/>
      <c r="B225" s="96" t="s">
        <v>71</v>
      </c>
      <c r="C225" s="97" t="s">
        <v>72</v>
      </c>
      <c r="D225" s="98" t="s">
        <v>73</v>
      </c>
      <c r="E225" s="97" t="s">
        <v>74</v>
      </c>
      <c r="F225" s="97" t="s">
        <v>75</v>
      </c>
      <c r="G225" s="97" t="s">
        <v>76</v>
      </c>
      <c r="H225" s="97" t="s">
        <v>77</v>
      </c>
      <c r="I225" s="97" t="s">
        <v>78</v>
      </c>
      <c r="J225" s="97" t="s">
        <v>79</v>
      </c>
      <c r="K225" s="96" t="s">
        <v>80</v>
      </c>
      <c r="L225" s="97" t="s">
        <v>81</v>
      </c>
      <c r="M225" s="99" t="s">
        <v>82</v>
      </c>
      <c r="N225" s="96" t="s">
        <v>83</v>
      </c>
      <c r="O225" s="97" t="s">
        <v>84</v>
      </c>
      <c r="P225" s="99" t="s">
        <v>85</v>
      </c>
      <c r="Q225" s="98" t="s">
        <v>86</v>
      </c>
      <c r="R225" s="97" t="s">
        <v>87</v>
      </c>
      <c r="S225" s="98" t="s">
        <v>88</v>
      </c>
      <c r="T225" s="97" t="s">
        <v>89</v>
      </c>
      <c r="U225" s="98" t="s">
        <v>90</v>
      </c>
      <c r="V225" s="97" t="s">
        <v>91</v>
      </c>
      <c r="W225" s="98" t="s">
        <v>92</v>
      </c>
      <c r="X225" s="97" t="s">
        <v>93</v>
      </c>
      <c r="Y225" s="97" t="s">
        <v>94</v>
      </c>
    </row>
    <row r="226" spans="1:25" s="32" customFormat="1" ht="15" customHeight="1" x14ac:dyDescent="0.2">
      <c r="A226" s="56" t="s">
        <v>135</v>
      </c>
      <c r="B226" s="57">
        <v>1839.98061014</v>
      </c>
      <c r="C226" s="66">
        <v>1896.4919960100001</v>
      </c>
      <c r="D226" s="66">
        <v>1906.0861912800001</v>
      </c>
      <c r="E226" s="66">
        <v>1926.9789886999999</v>
      </c>
      <c r="F226" s="66">
        <v>1982.12863623</v>
      </c>
      <c r="G226" s="66">
        <v>1986.8455184500001</v>
      </c>
      <c r="H226" s="66">
        <v>1889.10561048</v>
      </c>
      <c r="I226" s="66">
        <v>1823.35971333</v>
      </c>
      <c r="J226" s="66">
        <v>1739.58143539</v>
      </c>
      <c r="K226" s="66">
        <v>1685.17330894</v>
      </c>
      <c r="L226" s="66">
        <v>1665.53726332</v>
      </c>
      <c r="M226" s="66">
        <v>1661.68019869</v>
      </c>
      <c r="N226" s="66">
        <v>1659.3852948599999</v>
      </c>
      <c r="O226" s="66">
        <v>1670.62113946</v>
      </c>
      <c r="P226" s="66">
        <v>1656.8096652900001</v>
      </c>
      <c r="Q226" s="66">
        <v>1652.1056708600001</v>
      </c>
      <c r="R226" s="66">
        <v>1688.0132695</v>
      </c>
      <c r="S226" s="66">
        <v>1676.3002064899999</v>
      </c>
      <c r="T226" s="66">
        <v>1669.4145805200001</v>
      </c>
      <c r="U226" s="66">
        <v>1656.94566141</v>
      </c>
      <c r="V226" s="66">
        <v>1634.3148589300001</v>
      </c>
      <c r="W226" s="66">
        <v>1638.22033906</v>
      </c>
      <c r="X226" s="66">
        <v>1703.63145364</v>
      </c>
      <c r="Y226" s="66">
        <v>1769.1092359199999</v>
      </c>
    </row>
    <row r="227" spans="1:25" s="60" customFormat="1" ht="15.75" x14ac:dyDescent="0.3">
      <c r="A227" s="58" t="s">
        <v>136</v>
      </c>
      <c r="B227" s="59">
        <v>1845.1848480200001</v>
      </c>
      <c r="C227" s="59">
        <v>1905.5394446299999</v>
      </c>
      <c r="D227" s="59">
        <v>1904.9085803800001</v>
      </c>
      <c r="E227" s="59">
        <v>1934.18344684</v>
      </c>
      <c r="F227" s="59">
        <v>1962.1344086900001</v>
      </c>
      <c r="G227" s="59">
        <v>1956.66210516</v>
      </c>
      <c r="H227" s="59">
        <v>1949.53736359</v>
      </c>
      <c r="I227" s="59">
        <v>1888.45936643</v>
      </c>
      <c r="J227" s="59">
        <v>1774.35284361</v>
      </c>
      <c r="K227" s="59">
        <v>1660.5494950300001</v>
      </c>
      <c r="L227" s="59">
        <v>1619.77471498</v>
      </c>
      <c r="M227" s="59">
        <v>1603.2942684</v>
      </c>
      <c r="N227" s="59">
        <v>1602.29085203</v>
      </c>
      <c r="O227" s="59">
        <v>1622.8537407599999</v>
      </c>
      <c r="P227" s="59">
        <v>1591.8412978200001</v>
      </c>
      <c r="Q227" s="59">
        <v>1593.7148598799999</v>
      </c>
      <c r="R227" s="59">
        <v>1632.0073285000001</v>
      </c>
      <c r="S227" s="59">
        <v>1624.97886408</v>
      </c>
      <c r="T227" s="59">
        <v>1630.3170514000001</v>
      </c>
      <c r="U227" s="59">
        <v>1638.76690904</v>
      </c>
      <c r="V227" s="59">
        <v>1620.1338062500001</v>
      </c>
      <c r="W227" s="59">
        <v>1606.22601912</v>
      </c>
      <c r="X227" s="59">
        <v>1674.0353153600001</v>
      </c>
      <c r="Y227" s="59">
        <v>1760.6754647600001</v>
      </c>
    </row>
    <row r="228" spans="1:25" s="60" customFormat="1" ht="15.75" x14ac:dyDescent="0.3">
      <c r="A228" s="58" t="s">
        <v>137</v>
      </c>
      <c r="B228" s="59">
        <v>1787.36647004</v>
      </c>
      <c r="C228" s="59">
        <v>1858.88922353</v>
      </c>
      <c r="D228" s="59">
        <v>1921.7212946700001</v>
      </c>
      <c r="E228" s="59">
        <v>2043.2618260700001</v>
      </c>
      <c r="F228" s="59">
        <v>2020.5862706800001</v>
      </c>
      <c r="G228" s="59">
        <v>1998.89577078</v>
      </c>
      <c r="H228" s="59">
        <v>2006.1921385800001</v>
      </c>
      <c r="I228" s="59">
        <v>1956.6156179700001</v>
      </c>
      <c r="J228" s="59">
        <v>1856.07515779</v>
      </c>
      <c r="K228" s="59">
        <v>1758.13316192</v>
      </c>
      <c r="L228" s="59">
        <v>1693.6706049300001</v>
      </c>
      <c r="M228" s="59">
        <v>1672.0644911300001</v>
      </c>
      <c r="N228" s="59">
        <v>1665.9995754399999</v>
      </c>
      <c r="O228" s="59">
        <v>1675.9410486900001</v>
      </c>
      <c r="P228" s="59">
        <v>1646.61935773</v>
      </c>
      <c r="Q228" s="59">
        <v>1656.81366761</v>
      </c>
      <c r="R228" s="59">
        <v>1687.365888</v>
      </c>
      <c r="S228" s="59">
        <v>1686.01906786</v>
      </c>
      <c r="T228" s="59">
        <v>1693.2516411500001</v>
      </c>
      <c r="U228" s="59">
        <v>1686.68355109</v>
      </c>
      <c r="V228" s="59">
        <v>1667.82342135</v>
      </c>
      <c r="W228" s="59">
        <v>1677.4218207399999</v>
      </c>
      <c r="X228" s="59">
        <v>1753.3133913300001</v>
      </c>
      <c r="Y228" s="59">
        <v>1822.4828337200001</v>
      </c>
    </row>
    <row r="229" spans="1:25" s="60" customFormat="1" ht="15.75" x14ac:dyDescent="0.3">
      <c r="A229" s="58" t="s">
        <v>138</v>
      </c>
      <c r="B229" s="59">
        <v>1921.6888979600001</v>
      </c>
      <c r="C229" s="59">
        <v>1996.39365662</v>
      </c>
      <c r="D229" s="59">
        <v>2004.53209163</v>
      </c>
      <c r="E229" s="59">
        <v>2036.0663594100001</v>
      </c>
      <c r="F229" s="59">
        <v>2087.14544191</v>
      </c>
      <c r="G229" s="59">
        <v>2084.62060002</v>
      </c>
      <c r="H229" s="59">
        <v>2103.66579778</v>
      </c>
      <c r="I229" s="59">
        <v>1951.1368644500001</v>
      </c>
      <c r="J229" s="59">
        <v>1838.14075748</v>
      </c>
      <c r="K229" s="59">
        <v>1779.0363674800001</v>
      </c>
      <c r="L229" s="59">
        <v>1771.1352612200001</v>
      </c>
      <c r="M229" s="59">
        <v>1760.5495804899999</v>
      </c>
      <c r="N229" s="59">
        <v>1783.22054069</v>
      </c>
      <c r="O229" s="59">
        <v>1764.64798681</v>
      </c>
      <c r="P229" s="59">
        <v>1744.87057351</v>
      </c>
      <c r="Q229" s="59">
        <v>1752.39735933</v>
      </c>
      <c r="R229" s="59">
        <v>1790.0424099500001</v>
      </c>
      <c r="S229" s="59">
        <v>1771.4923290500001</v>
      </c>
      <c r="T229" s="59">
        <v>1757.6278873700001</v>
      </c>
      <c r="U229" s="59">
        <v>1754.86626065</v>
      </c>
      <c r="V229" s="59">
        <v>1734.17669699</v>
      </c>
      <c r="W229" s="59">
        <v>1736.63563684</v>
      </c>
      <c r="X229" s="59">
        <v>1808.8943399700001</v>
      </c>
      <c r="Y229" s="59">
        <v>1908.5375373100001</v>
      </c>
    </row>
    <row r="230" spans="1:25" s="60" customFormat="1" ht="15.75" x14ac:dyDescent="0.3">
      <c r="A230" s="58" t="s">
        <v>139</v>
      </c>
      <c r="B230" s="59">
        <v>2032.76071471</v>
      </c>
      <c r="C230" s="59">
        <v>2125.5934378100001</v>
      </c>
      <c r="D230" s="59">
        <v>2139.83771454</v>
      </c>
      <c r="E230" s="59">
        <v>2143.4559567799997</v>
      </c>
      <c r="F230" s="59">
        <v>2146.5523876899997</v>
      </c>
      <c r="G230" s="59">
        <v>2119.3825238499999</v>
      </c>
      <c r="H230" s="59">
        <v>2068.2748522500001</v>
      </c>
      <c r="I230" s="59">
        <v>1900.5818182099999</v>
      </c>
      <c r="J230" s="59">
        <v>1798.16790898</v>
      </c>
      <c r="K230" s="59">
        <v>1726.7494480600001</v>
      </c>
      <c r="L230" s="59">
        <v>1694.76856929</v>
      </c>
      <c r="M230" s="59">
        <v>1683.18865179</v>
      </c>
      <c r="N230" s="59">
        <v>1685.7667078900001</v>
      </c>
      <c r="O230" s="59">
        <v>1680.4025339500001</v>
      </c>
      <c r="P230" s="59">
        <v>1656.72021541</v>
      </c>
      <c r="Q230" s="59">
        <v>1662.07132316</v>
      </c>
      <c r="R230" s="59">
        <v>1692.1047743500001</v>
      </c>
      <c r="S230" s="59">
        <v>1699.59302445</v>
      </c>
      <c r="T230" s="59">
        <v>1685.35976179</v>
      </c>
      <c r="U230" s="59">
        <v>1670.8866868600001</v>
      </c>
      <c r="V230" s="59">
        <v>1646.70989377</v>
      </c>
      <c r="W230" s="59">
        <v>1662.3403376900001</v>
      </c>
      <c r="X230" s="59">
        <v>1732.6280379300001</v>
      </c>
      <c r="Y230" s="59">
        <v>1876.3406038200001</v>
      </c>
    </row>
    <row r="231" spans="1:25" s="60" customFormat="1" ht="15.75" x14ac:dyDescent="0.3">
      <c r="A231" s="58" t="s">
        <v>140</v>
      </c>
      <c r="B231" s="59">
        <v>1800.8911183299999</v>
      </c>
      <c r="C231" s="59">
        <v>1887.7490076199999</v>
      </c>
      <c r="D231" s="59">
        <v>1936.9699733800001</v>
      </c>
      <c r="E231" s="59">
        <v>1936.78329684</v>
      </c>
      <c r="F231" s="59">
        <v>1892.3538624600001</v>
      </c>
      <c r="G231" s="59">
        <v>1886.21127553</v>
      </c>
      <c r="H231" s="59">
        <v>1846.22254701</v>
      </c>
      <c r="I231" s="59">
        <v>1773.3442371900001</v>
      </c>
      <c r="J231" s="59">
        <v>1696.9304538200001</v>
      </c>
      <c r="K231" s="59">
        <v>1630.01356601</v>
      </c>
      <c r="L231" s="59">
        <v>1600.89631758</v>
      </c>
      <c r="M231" s="59">
        <v>1596.24136866</v>
      </c>
      <c r="N231" s="59">
        <v>1605.3405421699999</v>
      </c>
      <c r="O231" s="59">
        <v>1607.3625282200001</v>
      </c>
      <c r="P231" s="59">
        <v>1574.1239563300001</v>
      </c>
      <c r="Q231" s="59">
        <v>1583.62778144</v>
      </c>
      <c r="R231" s="59">
        <v>1612.79974182</v>
      </c>
      <c r="S231" s="59">
        <v>1606.91336667</v>
      </c>
      <c r="T231" s="59">
        <v>1604.0704841300001</v>
      </c>
      <c r="U231" s="59">
        <v>1594.50915513</v>
      </c>
      <c r="V231" s="59">
        <v>1566.3174318000001</v>
      </c>
      <c r="W231" s="59">
        <v>1572.7951522400001</v>
      </c>
      <c r="X231" s="59">
        <v>1646.2946313100001</v>
      </c>
      <c r="Y231" s="59">
        <v>1737.1931222600001</v>
      </c>
    </row>
    <row r="232" spans="1:25" s="60" customFormat="1" ht="15.75" x14ac:dyDescent="0.3">
      <c r="A232" s="58" t="s">
        <v>141</v>
      </c>
      <c r="B232" s="59">
        <v>1856.7838863500001</v>
      </c>
      <c r="C232" s="59">
        <v>1900.0869369500001</v>
      </c>
      <c r="D232" s="59">
        <v>1905.0872717</v>
      </c>
      <c r="E232" s="59">
        <v>1910.34460741</v>
      </c>
      <c r="F232" s="59">
        <v>1964.1462193</v>
      </c>
      <c r="G232" s="59">
        <v>1942.49289828</v>
      </c>
      <c r="H232" s="59">
        <v>1859.1485833700001</v>
      </c>
      <c r="I232" s="59">
        <v>1789.81820152</v>
      </c>
      <c r="J232" s="59">
        <v>1724.1607316100001</v>
      </c>
      <c r="K232" s="59">
        <v>1698.5870750399999</v>
      </c>
      <c r="L232" s="59">
        <v>1709.8171538399999</v>
      </c>
      <c r="M232" s="59">
        <v>1702.0984417300001</v>
      </c>
      <c r="N232" s="59">
        <v>1704.8911219399999</v>
      </c>
      <c r="O232" s="59">
        <v>1709.0185937900001</v>
      </c>
      <c r="P232" s="59">
        <v>1680.2724827</v>
      </c>
      <c r="Q232" s="59">
        <v>1689.0956350599999</v>
      </c>
      <c r="R232" s="59">
        <v>1711.27749767</v>
      </c>
      <c r="S232" s="59">
        <v>1668.9105168000001</v>
      </c>
      <c r="T232" s="59">
        <v>1670.0990844800001</v>
      </c>
      <c r="U232" s="59">
        <v>1654.51352456</v>
      </c>
      <c r="V232" s="59">
        <v>1623.91089061</v>
      </c>
      <c r="W232" s="59">
        <v>1639.0201970200001</v>
      </c>
      <c r="X232" s="59">
        <v>1707.61078451</v>
      </c>
      <c r="Y232" s="59">
        <v>1788.72257444</v>
      </c>
    </row>
    <row r="233" spans="1:25" s="60" customFormat="1" ht="15.75" x14ac:dyDescent="0.3">
      <c r="A233" s="58" t="s">
        <v>142</v>
      </c>
      <c r="B233" s="59">
        <v>1831.9297048600001</v>
      </c>
      <c r="C233" s="59">
        <v>1885.1149485999999</v>
      </c>
      <c r="D233" s="59">
        <v>1882.4285066500001</v>
      </c>
      <c r="E233" s="59">
        <v>1898.5164148200001</v>
      </c>
      <c r="F233" s="59">
        <v>1909.3266536000001</v>
      </c>
      <c r="G233" s="59">
        <v>1927.2488554199999</v>
      </c>
      <c r="H233" s="59">
        <v>1868.9392403100001</v>
      </c>
      <c r="I233" s="59">
        <v>1770.29369318</v>
      </c>
      <c r="J233" s="59">
        <v>1698.33936199</v>
      </c>
      <c r="K233" s="59">
        <v>1633.3724135800001</v>
      </c>
      <c r="L233" s="59">
        <v>1663.4251623600001</v>
      </c>
      <c r="M233" s="59">
        <v>1668.77399831</v>
      </c>
      <c r="N233" s="59">
        <v>1695.0147344500001</v>
      </c>
      <c r="O233" s="59">
        <v>1677.02699207</v>
      </c>
      <c r="P233" s="59">
        <v>1658.8473857500001</v>
      </c>
      <c r="Q233" s="59">
        <v>1658.0285765600001</v>
      </c>
      <c r="R233" s="59">
        <v>1703.7366156200001</v>
      </c>
      <c r="S233" s="59">
        <v>1701.76587522</v>
      </c>
      <c r="T233" s="59">
        <v>1685.4794731300001</v>
      </c>
      <c r="U233" s="59">
        <v>1679.88940983</v>
      </c>
      <c r="V233" s="59">
        <v>1668.1961975300001</v>
      </c>
      <c r="W233" s="59">
        <v>1660.9240730500001</v>
      </c>
      <c r="X233" s="59">
        <v>1677.8366981000001</v>
      </c>
      <c r="Y233" s="59">
        <v>1771.4869940200001</v>
      </c>
    </row>
    <row r="234" spans="1:25" s="60" customFormat="1" ht="15.75" x14ac:dyDescent="0.3">
      <c r="A234" s="58" t="s">
        <v>143</v>
      </c>
      <c r="B234" s="59">
        <v>1833.0610379100001</v>
      </c>
      <c r="C234" s="59">
        <v>1883.8495421699999</v>
      </c>
      <c r="D234" s="59">
        <v>1932.0379666900001</v>
      </c>
      <c r="E234" s="59">
        <v>1963.9286579300001</v>
      </c>
      <c r="F234" s="59">
        <v>1985.4104168700001</v>
      </c>
      <c r="G234" s="59">
        <v>1976.2618710700001</v>
      </c>
      <c r="H234" s="59">
        <v>1948.1773119700001</v>
      </c>
      <c r="I234" s="59">
        <v>1881.2342042499999</v>
      </c>
      <c r="J234" s="59">
        <v>1770.8826795500001</v>
      </c>
      <c r="K234" s="59">
        <v>1670.0312528700001</v>
      </c>
      <c r="L234" s="59">
        <v>1633.15198702</v>
      </c>
      <c r="M234" s="59">
        <v>1616.3829851600001</v>
      </c>
      <c r="N234" s="59">
        <v>1616.1916112700001</v>
      </c>
      <c r="O234" s="59">
        <v>1632.32283306</v>
      </c>
      <c r="P234" s="59">
        <v>1629.8859423000001</v>
      </c>
      <c r="Q234" s="59">
        <v>1638.4986611100001</v>
      </c>
      <c r="R234" s="59">
        <v>1646.1648676899999</v>
      </c>
      <c r="S234" s="59">
        <v>1619.0809428699999</v>
      </c>
      <c r="T234" s="59">
        <v>1623.8577473400001</v>
      </c>
      <c r="U234" s="59">
        <v>1624.62241591</v>
      </c>
      <c r="V234" s="59">
        <v>1593.7482658599999</v>
      </c>
      <c r="W234" s="59">
        <v>1598.89370403</v>
      </c>
      <c r="X234" s="59">
        <v>1670.16822445</v>
      </c>
      <c r="Y234" s="59">
        <v>1764.4660950500001</v>
      </c>
    </row>
    <row r="235" spans="1:25" s="60" customFormat="1" ht="15.75" x14ac:dyDescent="0.3">
      <c r="A235" s="58" t="s">
        <v>144</v>
      </c>
      <c r="B235" s="59">
        <v>1783.3725582</v>
      </c>
      <c r="C235" s="59">
        <v>1858.7686225800001</v>
      </c>
      <c r="D235" s="59">
        <v>1896.3454262600001</v>
      </c>
      <c r="E235" s="59">
        <v>1911.2502547900001</v>
      </c>
      <c r="F235" s="59">
        <v>1914.4532522</v>
      </c>
      <c r="G235" s="59">
        <v>1887.67134792</v>
      </c>
      <c r="H235" s="59">
        <v>1870.2377908200001</v>
      </c>
      <c r="I235" s="59">
        <v>1841.16739456</v>
      </c>
      <c r="J235" s="59">
        <v>1753.7214952100001</v>
      </c>
      <c r="K235" s="59">
        <v>1652.5959700600001</v>
      </c>
      <c r="L235" s="59">
        <v>1618.06768874</v>
      </c>
      <c r="M235" s="59">
        <v>1616.2271419200001</v>
      </c>
      <c r="N235" s="59">
        <v>1622.8494278400001</v>
      </c>
      <c r="O235" s="59">
        <v>1640.30922829</v>
      </c>
      <c r="P235" s="59">
        <v>1646.70815533</v>
      </c>
      <c r="Q235" s="59">
        <v>1648.80907923</v>
      </c>
      <c r="R235" s="59">
        <v>1652.68023481</v>
      </c>
      <c r="S235" s="59">
        <v>1633.9485615600001</v>
      </c>
      <c r="T235" s="59">
        <v>1629.7970735200001</v>
      </c>
      <c r="U235" s="59">
        <v>1611.7788138800001</v>
      </c>
      <c r="V235" s="59">
        <v>1584.89610606</v>
      </c>
      <c r="W235" s="59">
        <v>1595.5135013700001</v>
      </c>
      <c r="X235" s="59">
        <v>1675.7878118799999</v>
      </c>
      <c r="Y235" s="59">
        <v>1732.5088232600001</v>
      </c>
    </row>
    <row r="236" spans="1:25" s="60" customFormat="1" ht="15.75" x14ac:dyDescent="0.3">
      <c r="A236" s="58" t="s">
        <v>145</v>
      </c>
      <c r="B236" s="59">
        <v>1796.6332201600001</v>
      </c>
      <c r="C236" s="59">
        <v>1866.64561013</v>
      </c>
      <c r="D236" s="59">
        <v>1868.3582794900001</v>
      </c>
      <c r="E236" s="59">
        <v>1886.8619357800001</v>
      </c>
      <c r="F236" s="59">
        <v>1923.50520185</v>
      </c>
      <c r="G236" s="59">
        <v>1900.7604620900001</v>
      </c>
      <c r="H236" s="59">
        <v>1842.36889759</v>
      </c>
      <c r="I236" s="59">
        <v>1723.29690669</v>
      </c>
      <c r="J236" s="59">
        <v>1642.14122488</v>
      </c>
      <c r="K236" s="59">
        <v>1605.57128244</v>
      </c>
      <c r="L236" s="59">
        <v>1578.1836738700001</v>
      </c>
      <c r="M236" s="59">
        <v>1564.0510272199999</v>
      </c>
      <c r="N236" s="59">
        <v>1577.3332867000001</v>
      </c>
      <c r="O236" s="59">
        <v>1566.8301486</v>
      </c>
      <c r="P236" s="59">
        <v>1551.9026844699999</v>
      </c>
      <c r="Q236" s="59">
        <v>1556.2338493100001</v>
      </c>
      <c r="R236" s="59">
        <v>1601.1506217400001</v>
      </c>
      <c r="S236" s="59">
        <v>1602.00918325</v>
      </c>
      <c r="T236" s="59">
        <v>1607.1705986700001</v>
      </c>
      <c r="U236" s="59">
        <v>1588.6416545500001</v>
      </c>
      <c r="V236" s="59">
        <v>1557.01705455</v>
      </c>
      <c r="W236" s="59">
        <v>1564.2325067500001</v>
      </c>
      <c r="X236" s="59">
        <v>1636.8397268000001</v>
      </c>
      <c r="Y236" s="59">
        <v>1734.3658857400001</v>
      </c>
    </row>
    <row r="237" spans="1:25" s="60" customFormat="1" ht="15.75" x14ac:dyDescent="0.3">
      <c r="A237" s="58" t="s">
        <v>146</v>
      </c>
      <c r="B237" s="59">
        <v>1701.0645608899999</v>
      </c>
      <c r="C237" s="59">
        <v>1744.26084259</v>
      </c>
      <c r="D237" s="59">
        <v>1776.95781973</v>
      </c>
      <c r="E237" s="59">
        <v>1793.14840319</v>
      </c>
      <c r="F237" s="59">
        <v>1818.5430863900001</v>
      </c>
      <c r="G237" s="59">
        <v>1781.5141433700001</v>
      </c>
      <c r="H237" s="59">
        <v>1712.3476848299999</v>
      </c>
      <c r="I237" s="59">
        <v>1628.8263379800001</v>
      </c>
      <c r="J237" s="59">
        <v>1553.2986132600001</v>
      </c>
      <c r="K237" s="59">
        <v>1509.9206857000001</v>
      </c>
      <c r="L237" s="59">
        <v>1528.75758621</v>
      </c>
      <c r="M237" s="59">
        <v>1540.1002067700001</v>
      </c>
      <c r="N237" s="59">
        <v>1583.5673697500001</v>
      </c>
      <c r="O237" s="59">
        <v>1615.9381737900001</v>
      </c>
      <c r="P237" s="59">
        <v>1600.07044724</v>
      </c>
      <c r="Q237" s="59">
        <v>1614.20804163</v>
      </c>
      <c r="R237" s="59">
        <v>1654.9461354600001</v>
      </c>
      <c r="S237" s="59">
        <v>1653.1293070300001</v>
      </c>
      <c r="T237" s="59">
        <v>1643.41274011</v>
      </c>
      <c r="U237" s="59">
        <v>1627.55085824</v>
      </c>
      <c r="V237" s="59">
        <v>1588.5631438</v>
      </c>
      <c r="W237" s="59">
        <v>1620.73504024</v>
      </c>
      <c r="X237" s="59">
        <v>1694.2580089200001</v>
      </c>
      <c r="Y237" s="59">
        <v>1789.46101039</v>
      </c>
    </row>
    <row r="238" spans="1:25" s="60" customFormat="1" ht="15.75" x14ac:dyDescent="0.3">
      <c r="A238" s="58" t="s">
        <v>147</v>
      </c>
      <c r="B238" s="59">
        <v>1970.6465081200001</v>
      </c>
      <c r="C238" s="59">
        <v>2075.7631846199997</v>
      </c>
      <c r="D238" s="59">
        <v>2149.72099944</v>
      </c>
      <c r="E238" s="59">
        <v>2178.7350138299998</v>
      </c>
      <c r="F238" s="59">
        <v>2216.9179541399999</v>
      </c>
      <c r="G238" s="59">
        <v>2168.1960960399997</v>
      </c>
      <c r="H238" s="59">
        <v>2038.6076214899999</v>
      </c>
      <c r="I238" s="59">
        <v>1902.91623684</v>
      </c>
      <c r="J238" s="59">
        <v>1815.45096878</v>
      </c>
      <c r="K238" s="59">
        <v>1744.67773919</v>
      </c>
      <c r="L238" s="59">
        <v>1720.11212929</v>
      </c>
      <c r="M238" s="59">
        <v>1724.78842966</v>
      </c>
      <c r="N238" s="59">
        <v>1733.48896132</v>
      </c>
      <c r="O238" s="59">
        <v>1740.69228041</v>
      </c>
      <c r="P238" s="59">
        <v>1705.4592789800001</v>
      </c>
      <c r="Q238" s="59">
        <v>1721.24561391</v>
      </c>
      <c r="R238" s="59">
        <v>1757.2825706600001</v>
      </c>
      <c r="S238" s="59">
        <v>1750.0821350599999</v>
      </c>
      <c r="T238" s="59">
        <v>1726.2201919399999</v>
      </c>
      <c r="U238" s="59">
        <v>1708.7276923300001</v>
      </c>
      <c r="V238" s="59">
        <v>1712.2314089000001</v>
      </c>
      <c r="W238" s="59">
        <v>1736.9545039300001</v>
      </c>
      <c r="X238" s="59">
        <v>1815.2474294200001</v>
      </c>
      <c r="Y238" s="59">
        <v>1914.7599952600001</v>
      </c>
    </row>
    <row r="239" spans="1:25" s="60" customFormat="1" ht="15.75" x14ac:dyDescent="0.3">
      <c r="A239" s="58" t="s">
        <v>148</v>
      </c>
      <c r="B239" s="59">
        <v>1954.2787206099999</v>
      </c>
      <c r="C239" s="59">
        <v>2088.93528199</v>
      </c>
      <c r="D239" s="59">
        <v>2134.5896795399999</v>
      </c>
      <c r="E239" s="59">
        <v>2173.0954168499998</v>
      </c>
      <c r="F239" s="59">
        <v>2212.8925865099995</v>
      </c>
      <c r="G239" s="59">
        <v>2171.2154608400001</v>
      </c>
      <c r="H239" s="59">
        <v>2081.0385946799997</v>
      </c>
      <c r="I239" s="59">
        <v>1962.6012491500001</v>
      </c>
      <c r="J239" s="59">
        <v>1872.7673474200001</v>
      </c>
      <c r="K239" s="59">
        <v>1804.66133717</v>
      </c>
      <c r="L239" s="59">
        <v>1791.3215226</v>
      </c>
      <c r="M239" s="59">
        <v>1780.26696713</v>
      </c>
      <c r="N239" s="59">
        <v>1794.6198260400001</v>
      </c>
      <c r="O239" s="59">
        <v>1795.23397733</v>
      </c>
      <c r="P239" s="59">
        <v>1791.1012509300001</v>
      </c>
      <c r="Q239" s="59">
        <v>1797.1786066700001</v>
      </c>
      <c r="R239" s="59">
        <v>1821.52185048</v>
      </c>
      <c r="S239" s="59">
        <v>1808.60541199</v>
      </c>
      <c r="T239" s="59">
        <v>1799.1935569899999</v>
      </c>
      <c r="U239" s="59">
        <v>1780.8993310800001</v>
      </c>
      <c r="V239" s="59">
        <v>1754.6107885700001</v>
      </c>
      <c r="W239" s="59">
        <v>1768.8656468700001</v>
      </c>
      <c r="X239" s="59">
        <v>1859.95547605</v>
      </c>
      <c r="Y239" s="59">
        <v>1969.77022298</v>
      </c>
    </row>
    <row r="240" spans="1:25" s="60" customFormat="1" ht="15.75" x14ac:dyDescent="0.3">
      <c r="A240" s="58" t="s">
        <v>149</v>
      </c>
      <c r="B240" s="59">
        <v>1934.5077923200001</v>
      </c>
      <c r="C240" s="59">
        <v>2017.5981110499999</v>
      </c>
      <c r="D240" s="59">
        <v>2019.8447066400001</v>
      </c>
      <c r="E240" s="59">
        <v>2054.96341274</v>
      </c>
      <c r="F240" s="59">
        <v>2094.7563725099999</v>
      </c>
      <c r="G240" s="59">
        <v>2073.5360124700001</v>
      </c>
      <c r="H240" s="59">
        <v>1946.37331638</v>
      </c>
      <c r="I240" s="59">
        <v>1808.91623222</v>
      </c>
      <c r="J240" s="59">
        <v>1745.94466564</v>
      </c>
      <c r="K240" s="59">
        <v>1695.3617886500001</v>
      </c>
      <c r="L240" s="59">
        <v>1684.5319615800001</v>
      </c>
      <c r="M240" s="59">
        <v>1662.1439797600001</v>
      </c>
      <c r="N240" s="59">
        <v>1664.6222424600001</v>
      </c>
      <c r="O240" s="59">
        <v>1730.4700428000001</v>
      </c>
      <c r="P240" s="59">
        <v>1600.00873551</v>
      </c>
      <c r="Q240" s="59">
        <v>1603.1519113700001</v>
      </c>
      <c r="R240" s="59">
        <v>1668.9156938000001</v>
      </c>
      <c r="S240" s="59">
        <v>1650.15735924</v>
      </c>
      <c r="T240" s="59">
        <v>1620.78175403</v>
      </c>
      <c r="U240" s="59">
        <v>1593.33913272</v>
      </c>
      <c r="V240" s="59">
        <v>1564.5956294699999</v>
      </c>
      <c r="W240" s="59">
        <v>1562.6022201000001</v>
      </c>
      <c r="X240" s="59">
        <v>1593.4719421500001</v>
      </c>
      <c r="Y240" s="59">
        <v>1715.9088464399999</v>
      </c>
    </row>
    <row r="241" spans="1:25" s="60" customFormat="1" ht="15.75" x14ac:dyDescent="0.3">
      <c r="A241" s="58" t="s">
        <v>150</v>
      </c>
      <c r="B241" s="59">
        <v>1799.6155689100001</v>
      </c>
      <c r="C241" s="59">
        <v>1825.9135864</v>
      </c>
      <c r="D241" s="59">
        <v>1833.5649241600001</v>
      </c>
      <c r="E241" s="59">
        <v>1871.26993928</v>
      </c>
      <c r="F241" s="59">
        <v>1895.7534344800001</v>
      </c>
      <c r="G241" s="59">
        <v>1872.7847952</v>
      </c>
      <c r="H241" s="59">
        <v>1843.04720281</v>
      </c>
      <c r="I241" s="59">
        <v>1803.2981762100001</v>
      </c>
      <c r="J241" s="59">
        <v>1710.88778106</v>
      </c>
      <c r="K241" s="59">
        <v>1646.0184647400001</v>
      </c>
      <c r="L241" s="59">
        <v>1607.235418</v>
      </c>
      <c r="M241" s="59">
        <v>1603.59337944</v>
      </c>
      <c r="N241" s="59">
        <v>1610.0536210299999</v>
      </c>
      <c r="O241" s="59">
        <v>1626.13319454</v>
      </c>
      <c r="P241" s="59">
        <v>1606.57107219</v>
      </c>
      <c r="Q241" s="59">
        <v>1616.1534193300001</v>
      </c>
      <c r="R241" s="59">
        <v>1637.5179804900001</v>
      </c>
      <c r="S241" s="59">
        <v>1618.49260445</v>
      </c>
      <c r="T241" s="59">
        <v>1597.3009529800001</v>
      </c>
      <c r="U241" s="59">
        <v>1578.7471332100001</v>
      </c>
      <c r="V241" s="59">
        <v>1546.4380890899999</v>
      </c>
      <c r="W241" s="59">
        <v>1555.4644418099999</v>
      </c>
      <c r="X241" s="59">
        <v>1621.0463923899999</v>
      </c>
      <c r="Y241" s="59">
        <v>1695.77763734</v>
      </c>
    </row>
    <row r="242" spans="1:25" s="60" customFormat="1" ht="15.75" x14ac:dyDescent="0.3">
      <c r="A242" s="58" t="s">
        <v>151</v>
      </c>
      <c r="B242" s="59">
        <v>1673.4168234400001</v>
      </c>
      <c r="C242" s="59">
        <v>1748.72554214</v>
      </c>
      <c r="D242" s="59">
        <v>1765.6497382499999</v>
      </c>
      <c r="E242" s="59">
        <v>1783.43586949</v>
      </c>
      <c r="F242" s="59">
        <v>1824.6468302000001</v>
      </c>
      <c r="G242" s="59">
        <v>1802.6014352300001</v>
      </c>
      <c r="H242" s="59">
        <v>1761.3099077500001</v>
      </c>
      <c r="I242" s="59">
        <v>1709.6629202300001</v>
      </c>
      <c r="J242" s="59">
        <v>1586.0543304299999</v>
      </c>
      <c r="K242" s="59">
        <v>1506.81103132</v>
      </c>
      <c r="L242" s="59">
        <v>1480.3453061100001</v>
      </c>
      <c r="M242" s="59">
        <v>1480.05515296</v>
      </c>
      <c r="N242" s="59">
        <v>1509.9511060100001</v>
      </c>
      <c r="O242" s="59">
        <v>1556.6284099300001</v>
      </c>
      <c r="P242" s="59">
        <v>1550.24527848</v>
      </c>
      <c r="Q242" s="59">
        <v>1554.18934863</v>
      </c>
      <c r="R242" s="59">
        <v>1591.7877384000001</v>
      </c>
      <c r="S242" s="59">
        <v>1593.9358052600001</v>
      </c>
      <c r="T242" s="59">
        <v>1594.9328839899999</v>
      </c>
      <c r="U242" s="59">
        <v>1581.76168162</v>
      </c>
      <c r="V242" s="59">
        <v>1560.1926981700001</v>
      </c>
      <c r="W242" s="59">
        <v>1576.44759499</v>
      </c>
      <c r="X242" s="59">
        <v>1641.28589794</v>
      </c>
      <c r="Y242" s="59">
        <v>1698.50077958</v>
      </c>
    </row>
    <row r="243" spans="1:25" s="60" customFormat="1" ht="15.75" x14ac:dyDescent="0.3">
      <c r="A243" s="58" t="s">
        <v>152</v>
      </c>
      <c r="B243" s="59">
        <v>1793.3055120700001</v>
      </c>
      <c r="C243" s="59">
        <v>1882.9152133</v>
      </c>
      <c r="D243" s="59">
        <v>1923.08970976</v>
      </c>
      <c r="E243" s="59">
        <v>1942.4605768700001</v>
      </c>
      <c r="F243" s="59">
        <v>1948.12470317</v>
      </c>
      <c r="G243" s="59">
        <v>1921.5641306499999</v>
      </c>
      <c r="H243" s="59">
        <v>1817.3754075900001</v>
      </c>
      <c r="I243" s="59">
        <v>1699.78887923</v>
      </c>
      <c r="J243" s="59">
        <v>1648.6888853200001</v>
      </c>
      <c r="K243" s="59">
        <v>1568.77192747</v>
      </c>
      <c r="L243" s="59">
        <v>1509.5730162699999</v>
      </c>
      <c r="M243" s="59">
        <v>1516.9944238600001</v>
      </c>
      <c r="N243" s="59">
        <v>1533.7843829600001</v>
      </c>
      <c r="O243" s="59">
        <v>1528.8881585700001</v>
      </c>
      <c r="P243" s="59">
        <v>1533.1053148400001</v>
      </c>
      <c r="Q243" s="59">
        <v>1549.24934321</v>
      </c>
      <c r="R243" s="59">
        <v>1587.5897255699999</v>
      </c>
      <c r="S243" s="59">
        <v>1562.36634807</v>
      </c>
      <c r="T243" s="59">
        <v>1535.55569416</v>
      </c>
      <c r="U243" s="59">
        <v>1503.7939120999999</v>
      </c>
      <c r="V243" s="59">
        <v>1487.93592018</v>
      </c>
      <c r="W243" s="59">
        <v>1502.1261151000001</v>
      </c>
      <c r="X243" s="59">
        <v>1558.0522935399999</v>
      </c>
      <c r="Y243" s="59">
        <v>1633.99530753</v>
      </c>
    </row>
    <row r="244" spans="1:25" s="60" customFormat="1" ht="15.75" x14ac:dyDescent="0.3">
      <c r="A244" s="58" t="s">
        <v>153</v>
      </c>
      <c r="B244" s="59">
        <v>1696.5076173300001</v>
      </c>
      <c r="C244" s="59">
        <v>1763.8035935099999</v>
      </c>
      <c r="D244" s="59">
        <v>1769.02401908</v>
      </c>
      <c r="E244" s="59">
        <v>1779.84574965</v>
      </c>
      <c r="F244" s="59">
        <v>1791.06192837</v>
      </c>
      <c r="G244" s="59">
        <v>1752.2662093000001</v>
      </c>
      <c r="H244" s="59">
        <v>1699.481888</v>
      </c>
      <c r="I244" s="59">
        <v>1630.0272234000001</v>
      </c>
      <c r="J244" s="59">
        <v>1581.4880542800001</v>
      </c>
      <c r="K244" s="59">
        <v>1551.35516317</v>
      </c>
      <c r="L244" s="59">
        <v>1547.25452331</v>
      </c>
      <c r="M244" s="59">
        <v>1574.3701049000001</v>
      </c>
      <c r="N244" s="59">
        <v>1589.0043914099999</v>
      </c>
      <c r="O244" s="59">
        <v>1592.36743084</v>
      </c>
      <c r="P244" s="59">
        <v>1579.81834359</v>
      </c>
      <c r="Q244" s="59">
        <v>1588.43905761</v>
      </c>
      <c r="R244" s="59">
        <v>1619.99240848</v>
      </c>
      <c r="S244" s="59">
        <v>1575.64713607</v>
      </c>
      <c r="T244" s="59">
        <v>1521.5686176900001</v>
      </c>
      <c r="U244" s="59">
        <v>1484.3828278799999</v>
      </c>
      <c r="V244" s="59">
        <v>1455.48547076</v>
      </c>
      <c r="W244" s="59">
        <v>1444.9148533699999</v>
      </c>
      <c r="X244" s="59">
        <v>1508.22762371</v>
      </c>
      <c r="Y244" s="59">
        <v>1595.3426137000001</v>
      </c>
    </row>
    <row r="245" spans="1:25" s="60" customFormat="1" ht="15.75" x14ac:dyDescent="0.3">
      <c r="A245" s="58" t="s">
        <v>154</v>
      </c>
      <c r="B245" s="59">
        <v>1689.11820513</v>
      </c>
      <c r="C245" s="59">
        <v>1760.2645281100001</v>
      </c>
      <c r="D245" s="59">
        <v>1784.8635339100001</v>
      </c>
      <c r="E245" s="59">
        <v>1806.17203148</v>
      </c>
      <c r="F245" s="59">
        <v>1817.91709754</v>
      </c>
      <c r="G245" s="59">
        <v>1787.13309473</v>
      </c>
      <c r="H245" s="59">
        <v>1708.25293597</v>
      </c>
      <c r="I245" s="59">
        <v>1628.4494108000001</v>
      </c>
      <c r="J245" s="59">
        <v>1579.4138384400001</v>
      </c>
      <c r="K245" s="59">
        <v>1559.3524517800001</v>
      </c>
      <c r="L245" s="59">
        <v>1556.6345212900001</v>
      </c>
      <c r="M245" s="59">
        <v>1549.69490498</v>
      </c>
      <c r="N245" s="59">
        <v>1551.9757705300001</v>
      </c>
      <c r="O245" s="59">
        <v>1555.4896891800001</v>
      </c>
      <c r="P245" s="59">
        <v>1569.8432954699999</v>
      </c>
      <c r="Q245" s="59">
        <v>1578.03593714</v>
      </c>
      <c r="R245" s="59">
        <v>1604.7201185700001</v>
      </c>
      <c r="S245" s="59">
        <v>1590.4988833899999</v>
      </c>
      <c r="T245" s="59">
        <v>1555.0291409500001</v>
      </c>
      <c r="U245" s="59">
        <v>1486.07423666</v>
      </c>
      <c r="V245" s="59">
        <v>1463.6536878900001</v>
      </c>
      <c r="W245" s="59">
        <v>1474.0874313500001</v>
      </c>
      <c r="X245" s="59">
        <v>1518.2712297</v>
      </c>
      <c r="Y245" s="59">
        <v>1600.5559355</v>
      </c>
    </row>
    <row r="246" spans="1:25" s="60" customFormat="1" ht="15.75" x14ac:dyDescent="0.3">
      <c r="A246" s="58" t="s">
        <v>155</v>
      </c>
      <c r="B246" s="59">
        <v>1750.09951166</v>
      </c>
      <c r="C246" s="59">
        <v>1841.3946465199999</v>
      </c>
      <c r="D246" s="59">
        <v>1950.3157257</v>
      </c>
      <c r="E246" s="59">
        <v>2013.62959157</v>
      </c>
      <c r="F246" s="59">
        <v>2026.57855705</v>
      </c>
      <c r="G246" s="59">
        <v>2001.7402601599999</v>
      </c>
      <c r="H246" s="59">
        <v>1922.2590845700001</v>
      </c>
      <c r="I246" s="59">
        <v>1825.9391522800001</v>
      </c>
      <c r="J246" s="59">
        <v>1753.0970011700001</v>
      </c>
      <c r="K246" s="59">
        <v>1719.6504820499999</v>
      </c>
      <c r="L246" s="59">
        <v>1713.62427798</v>
      </c>
      <c r="M246" s="59">
        <v>1711.40198007</v>
      </c>
      <c r="N246" s="59">
        <v>1713.37483456</v>
      </c>
      <c r="O246" s="59">
        <v>1744.3025724399999</v>
      </c>
      <c r="P246" s="59">
        <v>1803.59952026</v>
      </c>
      <c r="Q246" s="59">
        <v>1798.55351999</v>
      </c>
      <c r="R246" s="59">
        <v>1798.2450775</v>
      </c>
      <c r="S246" s="59">
        <v>1812.3285382399999</v>
      </c>
      <c r="T246" s="59">
        <v>1742.3991505900001</v>
      </c>
      <c r="U246" s="59">
        <v>1695.26686857</v>
      </c>
      <c r="V246" s="59">
        <v>1674.7781673500001</v>
      </c>
      <c r="W246" s="59">
        <v>1687.1386346700001</v>
      </c>
      <c r="X246" s="59">
        <v>1744.07380354</v>
      </c>
      <c r="Y246" s="59">
        <v>1826.90492038</v>
      </c>
    </row>
    <row r="247" spans="1:25" s="60" customFormat="1" ht="15.75" x14ac:dyDescent="0.3">
      <c r="A247" s="58" t="s">
        <v>156</v>
      </c>
      <c r="B247" s="59">
        <v>1861.689388</v>
      </c>
      <c r="C247" s="59">
        <v>1949.8904549700001</v>
      </c>
      <c r="D247" s="59">
        <v>2038.6419753100001</v>
      </c>
      <c r="E247" s="59">
        <v>2035.28734792</v>
      </c>
      <c r="F247" s="59">
        <v>2008.63130495</v>
      </c>
      <c r="G247" s="59">
        <v>2021.0183812800001</v>
      </c>
      <c r="H247" s="59">
        <v>1928.7734495100001</v>
      </c>
      <c r="I247" s="59">
        <v>1809.75150401</v>
      </c>
      <c r="J247" s="59">
        <v>1724.6523201</v>
      </c>
      <c r="K247" s="59">
        <v>1697.41748319</v>
      </c>
      <c r="L247" s="59">
        <v>1688.3008428800001</v>
      </c>
      <c r="M247" s="59">
        <v>1684.5489213600001</v>
      </c>
      <c r="N247" s="59">
        <v>1678.8790674700001</v>
      </c>
      <c r="O247" s="59">
        <v>1689.1990202500001</v>
      </c>
      <c r="P247" s="59">
        <v>1731.04390094</v>
      </c>
      <c r="Q247" s="59">
        <v>1718.4034483</v>
      </c>
      <c r="R247" s="59">
        <v>1737.7700674</v>
      </c>
      <c r="S247" s="59">
        <v>1736.59101375</v>
      </c>
      <c r="T247" s="59">
        <v>1698.9833734000001</v>
      </c>
      <c r="U247" s="59">
        <v>1661.3611262500001</v>
      </c>
      <c r="V247" s="59">
        <v>1668.97835854</v>
      </c>
      <c r="W247" s="59">
        <v>1707.9134476500001</v>
      </c>
      <c r="X247" s="59">
        <v>1802.4899811299999</v>
      </c>
      <c r="Y247" s="59">
        <v>1905.7542146200001</v>
      </c>
    </row>
    <row r="248" spans="1:25" s="60" customFormat="1" ht="15.75" x14ac:dyDescent="0.3">
      <c r="A248" s="58" t="s">
        <v>157</v>
      </c>
      <c r="B248" s="59">
        <v>1809.58013585</v>
      </c>
      <c r="C248" s="59">
        <v>1882.1138641699999</v>
      </c>
      <c r="D248" s="59">
        <v>1868.9415748200001</v>
      </c>
      <c r="E248" s="59">
        <v>1835.2791702</v>
      </c>
      <c r="F248" s="59">
        <v>1815.18470518</v>
      </c>
      <c r="G248" s="59">
        <v>1811.75361193</v>
      </c>
      <c r="H248" s="59">
        <v>1773.7181605600001</v>
      </c>
      <c r="I248" s="59">
        <v>1704.55123392</v>
      </c>
      <c r="J248" s="59">
        <v>1602.6814367700001</v>
      </c>
      <c r="K248" s="59">
        <v>1532.6580075900001</v>
      </c>
      <c r="L248" s="59">
        <v>1516.8254364300001</v>
      </c>
      <c r="M248" s="59">
        <v>1523.6910978200001</v>
      </c>
      <c r="N248" s="59">
        <v>1501.69454189</v>
      </c>
      <c r="O248" s="59">
        <v>1520.91338808</v>
      </c>
      <c r="P248" s="59">
        <v>1568.45413151</v>
      </c>
      <c r="Q248" s="59">
        <v>1557.16831516</v>
      </c>
      <c r="R248" s="59">
        <v>1571.83047442</v>
      </c>
      <c r="S248" s="59">
        <v>1577.7864050400001</v>
      </c>
      <c r="T248" s="59">
        <v>1550.87877503</v>
      </c>
      <c r="U248" s="59">
        <v>1522.27925175</v>
      </c>
      <c r="V248" s="59">
        <v>1498.8405402000001</v>
      </c>
      <c r="W248" s="59">
        <v>1509.8982794400001</v>
      </c>
      <c r="X248" s="59">
        <v>1568.96140909</v>
      </c>
      <c r="Y248" s="59">
        <v>1628.37591501</v>
      </c>
    </row>
    <row r="249" spans="1:25" s="60" customFormat="1" ht="15.75" x14ac:dyDescent="0.3">
      <c r="A249" s="58" t="s">
        <v>158</v>
      </c>
      <c r="B249" s="59">
        <v>1672.3911914100001</v>
      </c>
      <c r="C249" s="59">
        <v>1742.94721635</v>
      </c>
      <c r="D249" s="59">
        <v>1826.20420143</v>
      </c>
      <c r="E249" s="59">
        <v>1829.3837091</v>
      </c>
      <c r="F249" s="59">
        <v>1831.3696310600001</v>
      </c>
      <c r="G249" s="59">
        <v>1831.9067807500001</v>
      </c>
      <c r="H249" s="59">
        <v>1801.86384772</v>
      </c>
      <c r="I249" s="59">
        <v>1797.43978115</v>
      </c>
      <c r="J249" s="59">
        <v>1709.0081857</v>
      </c>
      <c r="K249" s="59">
        <v>1622.8204442200001</v>
      </c>
      <c r="L249" s="59">
        <v>1585.10993598</v>
      </c>
      <c r="M249" s="59">
        <v>1590.1502805600001</v>
      </c>
      <c r="N249" s="59">
        <v>1559.4972678300001</v>
      </c>
      <c r="O249" s="59">
        <v>1584.6931803500001</v>
      </c>
      <c r="P249" s="59">
        <v>1636.5841632000001</v>
      </c>
      <c r="Q249" s="59">
        <v>1619.52310347</v>
      </c>
      <c r="R249" s="59">
        <v>1623.8099698000001</v>
      </c>
      <c r="S249" s="59">
        <v>1631.1706042000001</v>
      </c>
      <c r="T249" s="59">
        <v>1602.5491495799999</v>
      </c>
      <c r="U249" s="59">
        <v>1553.28203444</v>
      </c>
      <c r="V249" s="59">
        <v>1523.8344605100001</v>
      </c>
      <c r="W249" s="59">
        <v>1534.0789088399999</v>
      </c>
      <c r="X249" s="59">
        <v>1608.51132929</v>
      </c>
      <c r="Y249" s="59">
        <v>1679.20108525</v>
      </c>
    </row>
    <row r="250" spans="1:25" s="60" customFormat="1" ht="15.75" x14ac:dyDescent="0.3">
      <c r="A250" s="58" t="s">
        <v>159</v>
      </c>
      <c r="B250" s="59">
        <v>1735.8786229</v>
      </c>
      <c r="C250" s="59">
        <v>1812.3621597700001</v>
      </c>
      <c r="D250" s="59">
        <v>1897.6930182799999</v>
      </c>
      <c r="E250" s="59">
        <v>1897.30601809</v>
      </c>
      <c r="F250" s="59">
        <v>1894.21986713</v>
      </c>
      <c r="G250" s="59">
        <v>1908.0690633199999</v>
      </c>
      <c r="H250" s="59">
        <v>1845.8996658600001</v>
      </c>
      <c r="I250" s="59">
        <v>1732.6704820500001</v>
      </c>
      <c r="J250" s="59">
        <v>1684.31136993</v>
      </c>
      <c r="K250" s="59">
        <v>1689.5854171800001</v>
      </c>
      <c r="L250" s="59">
        <v>1668.07046085</v>
      </c>
      <c r="M250" s="59">
        <v>1669.9751814200001</v>
      </c>
      <c r="N250" s="59">
        <v>1651.08381274</v>
      </c>
      <c r="O250" s="59">
        <v>1642.8305246699999</v>
      </c>
      <c r="P250" s="59">
        <v>1698.81899696</v>
      </c>
      <c r="Q250" s="59">
        <v>1688.5279464299999</v>
      </c>
      <c r="R250" s="59">
        <v>1703.04052639</v>
      </c>
      <c r="S250" s="59">
        <v>1706.4378984800001</v>
      </c>
      <c r="T250" s="59">
        <v>1677.8129023500001</v>
      </c>
      <c r="U250" s="59">
        <v>1626.8681237400001</v>
      </c>
      <c r="V250" s="59">
        <v>1594.85864689</v>
      </c>
      <c r="W250" s="59">
        <v>1608.7277710200001</v>
      </c>
      <c r="X250" s="59">
        <v>1647.3616477400001</v>
      </c>
      <c r="Y250" s="59">
        <v>1736.3948727900001</v>
      </c>
    </row>
    <row r="251" spans="1:25" s="60" customFormat="1" ht="15.75" x14ac:dyDescent="0.3">
      <c r="A251" s="58" t="s">
        <v>160</v>
      </c>
      <c r="B251" s="59">
        <v>1754.5331099100001</v>
      </c>
      <c r="C251" s="59">
        <v>1826.09122953</v>
      </c>
      <c r="D251" s="59">
        <v>1903.3194034000001</v>
      </c>
      <c r="E251" s="59">
        <v>1898.20480967</v>
      </c>
      <c r="F251" s="59">
        <v>1901.18686968</v>
      </c>
      <c r="G251" s="59">
        <v>1890.6847445600001</v>
      </c>
      <c r="H251" s="59">
        <v>1789.9439412300001</v>
      </c>
      <c r="I251" s="59">
        <v>1680.56317167</v>
      </c>
      <c r="J251" s="59">
        <v>1630.1071012500001</v>
      </c>
      <c r="K251" s="59">
        <v>1593.56902371</v>
      </c>
      <c r="L251" s="59">
        <v>1584.20313171</v>
      </c>
      <c r="M251" s="59">
        <v>1585.6047353000001</v>
      </c>
      <c r="N251" s="59">
        <v>1557.5757517900001</v>
      </c>
      <c r="O251" s="59">
        <v>1560.2314790299999</v>
      </c>
      <c r="P251" s="59">
        <v>1596.37616583</v>
      </c>
      <c r="Q251" s="59">
        <v>1588.5820360800001</v>
      </c>
      <c r="R251" s="59">
        <v>1607.1985391200001</v>
      </c>
      <c r="S251" s="59">
        <v>1610.8288175100001</v>
      </c>
      <c r="T251" s="59">
        <v>1620.80225974</v>
      </c>
      <c r="U251" s="59">
        <v>1576.92586375</v>
      </c>
      <c r="V251" s="59">
        <v>1551.55541479</v>
      </c>
      <c r="W251" s="59">
        <v>1573.9375630900001</v>
      </c>
      <c r="X251" s="59">
        <v>1597.56190621</v>
      </c>
      <c r="Y251" s="59">
        <v>1684.70757293</v>
      </c>
    </row>
    <row r="252" spans="1:25" s="60" customFormat="1" ht="15.75" x14ac:dyDescent="0.3">
      <c r="A252" s="58" t="s">
        <v>161</v>
      </c>
      <c r="B252" s="59">
        <v>1687.75149715</v>
      </c>
      <c r="C252" s="59">
        <v>1751.90949215</v>
      </c>
      <c r="D252" s="59">
        <v>1848.5302670400001</v>
      </c>
      <c r="E252" s="59">
        <v>1873.8393637700001</v>
      </c>
      <c r="F252" s="59">
        <v>1867.1062836799999</v>
      </c>
      <c r="G252" s="59">
        <v>1832.1785515000001</v>
      </c>
      <c r="H252" s="59">
        <v>1740.74723838</v>
      </c>
      <c r="I252" s="59">
        <v>1661.4251091799999</v>
      </c>
      <c r="J252" s="59">
        <v>1642.4118340300001</v>
      </c>
      <c r="K252" s="59">
        <v>1604.4269939400001</v>
      </c>
      <c r="L252" s="59">
        <v>1596.1311492899999</v>
      </c>
      <c r="M252" s="59">
        <v>1591.5165131400001</v>
      </c>
      <c r="N252" s="59">
        <v>1580.54747604</v>
      </c>
      <c r="O252" s="59">
        <v>1574.0046704399999</v>
      </c>
      <c r="P252" s="59">
        <v>1632.7093090400001</v>
      </c>
      <c r="Q252" s="59">
        <v>1657.56472809</v>
      </c>
      <c r="R252" s="59">
        <v>1660.25228455</v>
      </c>
      <c r="S252" s="59">
        <v>1665.32465039</v>
      </c>
      <c r="T252" s="59">
        <v>1640.24023427</v>
      </c>
      <c r="U252" s="59">
        <v>1573.64931426</v>
      </c>
      <c r="V252" s="59">
        <v>1556.0194059800001</v>
      </c>
      <c r="W252" s="59">
        <v>1569.91351485</v>
      </c>
      <c r="X252" s="59">
        <v>1631.88296747</v>
      </c>
      <c r="Y252" s="59">
        <v>1719.8886374900001</v>
      </c>
    </row>
    <row r="253" spans="1:25" s="60" customFormat="1" ht="15.75" x14ac:dyDescent="0.3">
      <c r="A253" s="58" t="s">
        <v>162</v>
      </c>
      <c r="B253" s="59">
        <v>1836.44765727</v>
      </c>
      <c r="C253" s="59">
        <v>1867.92265071</v>
      </c>
      <c r="D253" s="59">
        <v>1967.0756272600001</v>
      </c>
      <c r="E253" s="59">
        <v>1960.8298502800001</v>
      </c>
      <c r="F253" s="59">
        <v>1959.72067143</v>
      </c>
      <c r="G253" s="59">
        <v>1946.7907412</v>
      </c>
      <c r="H253" s="59">
        <v>1865.47895782</v>
      </c>
      <c r="I253" s="59">
        <v>1767.7295136299999</v>
      </c>
      <c r="J253" s="59">
        <v>1729.6878575200001</v>
      </c>
      <c r="K253" s="59">
        <v>1675.2593361500001</v>
      </c>
      <c r="L253" s="59">
        <v>1672.2173871500001</v>
      </c>
      <c r="M253" s="59">
        <v>1677.6885180100001</v>
      </c>
      <c r="N253" s="59">
        <v>1663.0424467100001</v>
      </c>
      <c r="O253" s="59">
        <v>1689.96931599</v>
      </c>
      <c r="P253" s="59">
        <v>1726.6565915200001</v>
      </c>
      <c r="Q253" s="59">
        <v>1723.6856713700001</v>
      </c>
      <c r="R253" s="59">
        <v>1720.4760408900001</v>
      </c>
      <c r="S253" s="59">
        <v>1723.5770226700001</v>
      </c>
      <c r="T253" s="59">
        <v>1698.42094494</v>
      </c>
      <c r="U253" s="59">
        <v>1639.93622964</v>
      </c>
      <c r="V253" s="59">
        <v>1626.5645113</v>
      </c>
      <c r="W253" s="59">
        <v>1639.5391513700001</v>
      </c>
      <c r="X253" s="59">
        <v>1703.1557214500001</v>
      </c>
      <c r="Y253" s="59">
        <v>1796.49912836</v>
      </c>
    </row>
    <row r="254" spans="1:25" s="60" customFormat="1" ht="15.75" x14ac:dyDescent="0.3">
      <c r="A254" s="58" t="s">
        <v>163</v>
      </c>
      <c r="B254" s="59">
        <v>1830.9476793399999</v>
      </c>
      <c r="C254" s="59">
        <v>1904.45175567</v>
      </c>
      <c r="D254" s="59">
        <v>2001.94824795</v>
      </c>
      <c r="E254" s="59">
        <v>2005.8024126</v>
      </c>
      <c r="F254" s="59">
        <v>2006.6641885199999</v>
      </c>
      <c r="G254" s="59">
        <v>1994.31339078</v>
      </c>
      <c r="H254" s="59">
        <v>1916.51312727</v>
      </c>
      <c r="I254" s="59">
        <v>1796.10475339</v>
      </c>
      <c r="J254" s="59">
        <v>1747.18989169</v>
      </c>
      <c r="K254" s="59">
        <v>1698.5215123600001</v>
      </c>
      <c r="L254" s="59">
        <v>1695.2819113</v>
      </c>
      <c r="M254" s="59">
        <v>1699.2279743300001</v>
      </c>
      <c r="N254" s="59">
        <v>1712.9195517800001</v>
      </c>
      <c r="O254" s="59">
        <v>1696.42213115</v>
      </c>
      <c r="P254" s="59">
        <v>1763.0668907900001</v>
      </c>
      <c r="Q254" s="59">
        <v>1738.5489386500001</v>
      </c>
      <c r="R254" s="59">
        <v>1748.55432664</v>
      </c>
      <c r="S254" s="59">
        <v>1754.49175711</v>
      </c>
      <c r="T254" s="59">
        <v>1717.7327932200001</v>
      </c>
      <c r="U254" s="59">
        <v>1673.48060431</v>
      </c>
      <c r="V254" s="59">
        <v>1659.89641031</v>
      </c>
      <c r="W254" s="59">
        <v>1676.2022708100001</v>
      </c>
      <c r="X254" s="59">
        <v>1737.48287379</v>
      </c>
      <c r="Y254" s="59">
        <v>1897.3494175400001</v>
      </c>
    </row>
    <row r="255" spans="1:25" s="60" customFormat="1" ht="15.75" x14ac:dyDescent="0.3">
      <c r="A255" s="58" t="s">
        <v>164</v>
      </c>
      <c r="B255" s="59">
        <v>1841.8344371000001</v>
      </c>
      <c r="C255" s="59">
        <v>1835.3970864400001</v>
      </c>
      <c r="D255" s="59">
        <v>1907.0999186199999</v>
      </c>
      <c r="E255" s="59">
        <v>1920.12525547</v>
      </c>
      <c r="F255" s="59">
        <v>1912.6536684800001</v>
      </c>
      <c r="G255" s="59">
        <v>1902.7157521399999</v>
      </c>
      <c r="H255" s="59">
        <v>1868.4397142</v>
      </c>
      <c r="I255" s="59">
        <v>1815.2249547399999</v>
      </c>
      <c r="J255" s="59">
        <v>1730.0563685700001</v>
      </c>
      <c r="K255" s="59">
        <v>1646.7400925700001</v>
      </c>
      <c r="L255" s="59">
        <v>1624.63106006</v>
      </c>
      <c r="M255" s="59">
        <v>1627.34670729</v>
      </c>
      <c r="N255" s="59">
        <v>1602.28810976</v>
      </c>
      <c r="O255" s="59">
        <v>1619.7339833400001</v>
      </c>
      <c r="P255" s="59">
        <v>1661.4186115</v>
      </c>
      <c r="Q255" s="59">
        <v>1656.32894349</v>
      </c>
      <c r="R255" s="59">
        <v>1656.2360370900001</v>
      </c>
      <c r="S255" s="59">
        <v>1673.39222958</v>
      </c>
      <c r="T255" s="59">
        <v>1653.92193324</v>
      </c>
      <c r="U255" s="59">
        <v>1640.0998300599999</v>
      </c>
      <c r="V255" s="59">
        <v>1620.6194749400001</v>
      </c>
      <c r="W255" s="59">
        <v>1639.4380305899999</v>
      </c>
      <c r="X255" s="59">
        <v>1690.9162646500001</v>
      </c>
      <c r="Y255" s="59">
        <v>1752.2793944800001</v>
      </c>
    </row>
    <row r="256" spans="1:25" s="32" customFormat="1" ht="12.75" x14ac:dyDescent="0.25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</row>
    <row r="257" spans="1:25" s="32" customFormat="1" ht="15.75" customHeight="1" x14ac:dyDescent="0.2">
      <c r="A257" s="162" t="s">
        <v>69</v>
      </c>
      <c r="B257" s="199" t="s">
        <v>96</v>
      </c>
      <c r="C257" s="172"/>
      <c r="D257" s="172"/>
      <c r="E257" s="172"/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  <c r="R257" s="172"/>
      <c r="S257" s="172"/>
      <c r="T257" s="172"/>
      <c r="U257" s="172"/>
      <c r="V257" s="172"/>
      <c r="W257" s="172"/>
      <c r="X257" s="172"/>
      <c r="Y257" s="173"/>
    </row>
    <row r="258" spans="1:25" s="32" customFormat="1" x14ac:dyDescent="0.2">
      <c r="A258" s="163"/>
      <c r="B258" s="96" t="s">
        <v>71</v>
      </c>
      <c r="C258" s="97" t="s">
        <v>72</v>
      </c>
      <c r="D258" s="98" t="s">
        <v>73</v>
      </c>
      <c r="E258" s="97" t="s">
        <v>74</v>
      </c>
      <c r="F258" s="97" t="s">
        <v>75</v>
      </c>
      <c r="G258" s="97" t="s">
        <v>76</v>
      </c>
      <c r="H258" s="97" t="s">
        <v>77</v>
      </c>
      <c r="I258" s="97" t="s">
        <v>78</v>
      </c>
      <c r="J258" s="97" t="s">
        <v>79</v>
      </c>
      <c r="K258" s="96" t="s">
        <v>80</v>
      </c>
      <c r="L258" s="97" t="s">
        <v>81</v>
      </c>
      <c r="M258" s="99" t="s">
        <v>82</v>
      </c>
      <c r="N258" s="96" t="s">
        <v>83</v>
      </c>
      <c r="O258" s="97" t="s">
        <v>84</v>
      </c>
      <c r="P258" s="99" t="s">
        <v>85</v>
      </c>
      <c r="Q258" s="98" t="s">
        <v>86</v>
      </c>
      <c r="R258" s="97" t="s">
        <v>87</v>
      </c>
      <c r="S258" s="98" t="s">
        <v>88</v>
      </c>
      <c r="T258" s="97" t="s">
        <v>89</v>
      </c>
      <c r="U258" s="98" t="s">
        <v>90</v>
      </c>
      <c r="V258" s="97" t="s">
        <v>91</v>
      </c>
      <c r="W258" s="98" t="s">
        <v>92</v>
      </c>
      <c r="X258" s="97" t="s">
        <v>93</v>
      </c>
      <c r="Y258" s="97" t="s">
        <v>94</v>
      </c>
    </row>
    <row r="259" spans="1:25" s="32" customFormat="1" ht="15" customHeight="1" x14ac:dyDescent="0.2">
      <c r="A259" s="56" t="s">
        <v>135</v>
      </c>
      <c r="B259" s="57">
        <v>1904.0106101399999</v>
      </c>
      <c r="C259" s="66">
        <v>1960.5219960100001</v>
      </c>
      <c r="D259" s="66">
        <v>1970.1161912800001</v>
      </c>
      <c r="E259" s="66">
        <v>1991.0089886999999</v>
      </c>
      <c r="F259" s="66">
        <v>2046.15863623</v>
      </c>
      <c r="G259" s="66">
        <v>2050.8755184500001</v>
      </c>
      <c r="H259" s="66">
        <v>1953.13561048</v>
      </c>
      <c r="I259" s="66">
        <v>1887.3897133299999</v>
      </c>
      <c r="J259" s="66">
        <v>1803.61143539</v>
      </c>
      <c r="K259" s="66">
        <v>1749.2033089399999</v>
      </c>
      <c r="L259" s="66">
        <v>1729.5672633199999</v>
      </c>
      <c r="M259" s="66">
        <v>1725.71019869</v>
      </c>
      <c r="N259" s="66">
        <v>1723.4152948599999</v>
      </c>
      <c r="O259" s="66">
        <v>1734.65113946</v>
      </c>
      <c r="P259" s="66">
        <v>1720.8396652900001</v>
      </c>
      <c r="Q259" s="66">
        <v>1716.1356708600001</v>
      </c>
      <c r="R259" s="66">
        <v>1752.0432695</v>
      </c>
      <c r="S259" s="66">
        <v>1740.3302064899999</v>
      </c>
      <c r="T259" s="66">
        <v>1733.44458052</v>
      </c>
      <c r="U259" s="66">
        <v>1720.9756614099999</v>
      </c>
      <c r="V259" s="66">
        <v>1698.3448589300001</v>
      </c>
      <c r="W259" s="66">
        <v>1702.25033906</v>
      </c>
      <c r="X259" s="66">
        <v>1767.66145364</v>
      </c>
      <c r="Y259" s="66">
        <v>1833.1392359199999</v>
      </c>
    </row>
    <row r="260" spans="1:25" s="60" customFormat="1" ht="15.75" x14ac:dyDescent="0.3">
      <c r="A260" s="58" t="s">
        <v>136</v>
      </c>
      <c r="B260" s="59">
        <v>1909.2148480200001</v>
      </c>
      <c r="C260" s="59">
        <v>1969.5694446299999</v>
      </c>
      <c r="D260" s="59">
        <v>1968.9385803800001</v>
      </c>
      <c r="E260" s="59">
        <v>1998.21344684</v>
      </c>
      <c r="F260" s="59">
        <v>2026.1644086900001</v>
      </c>
      <c r="G260" s="59">
        <v>2020.69210516</v>
      </c>
      <c r="H260" s="59">
        <v>2013.56736359</v>
      </c>
      <c r="I260" s="59">
        <v>1952.48936643</v>
      </c>
      <c r="J260" s="59">
        <v>1838.38284361</v>
      </c>
      <c r="K260" s="59">
        <v>1724.5794950300001</v>
      </c>
      <c r="L260" s="59">
        <v>1683.80471498</v>
      </c>
      <c r="M260" s="59">
        <v>1667.3242683999999</v>
      </c>
      <c r="N260" s="59">
        <v>1666.32085203</v>
      </c>
      <c r="O260" s="59">
        <v>1686.8837407599999</v>
      </c>
      <c r="P260" s="59">
        <v>1655.8712978200001</v>
      </c>
      <c r="Q260" s="59">
        <v>1657.7448598799999</v>
      </c>
      <c r="R260" s="59">
        <v>1696.0373285000001</v>
      </c>
      <c r="S260" s="59">
        <v>1689.00886408</v>
      </c>
      <c r="T260" s="59">
        <v>1694.3470514000001</v>
      </c>
      <c r="U260" s="59">
        <v>1702.7969090399999</v>
      </c>
      <c r="V260" s="59">
        <v>1684.1638062500001</v>
      </c>
      <c r="W260" s="59">
        <v>1670.25601912</v>
      </c>
      <c r="X260" s="59">
        <v>1738.0653153600001</v>
      </c>
      <c r="Y260" s="59">
        <v>1824.70546476</v>
      </c>
    </row>
    <row r="261" spans="1:25" s="60" customFormat="1" ht="15.75" x14ac:dyDescent="0.3">
      <c r="A261" s="58" t="s">
        <v>137</v>
      </c>
      <c r="B261" s="59">
        <v>1851.3964700399999</v>
      </c>
      <c r="C261" s="59">
        <v>1922.91922353</v>
      </c>
      <c r="D261" s="59">
        <v>1985.7512946700001</v>
      </c>
      <c r="E261" s="59">
        <v>2107.2918260699998</v>
      </c>
      <c r="F261" s="59">
        <v>2084.6162706800001</v>
      </c>
      <c r="G261" s="59">
        <v>2062.9257707799998</v>
      </c>
      <c r="H261" s="59">
        <v>2070.2221385800003</v>
      </c>
      <c r="I261" s="59">
        <v>2020.6456179700001</v>
      </c>
      <c r="J261" s="59">
        <v>1920.10515779</v>
      </c>
      <c r="K261" s="59">
        <v>1822.16316192</v>
      </c>
      <c r="L261" s="59">
        <v>1757.7006049300001</v>
      </c>
      <c r="M261" s="59">
        <v>1736.0944911300001</v>
      </c>
      <c r="N261" s="59">
        <v>1730.0295754399999</v>
      </c>
      <c r="O261" s="59">
        <v>1739.9710486900001</v>
      </c>
      <c r="P261" s="59">
        <v>1710.64935773</v>
      </c>
      <c r="Q261" s="59">
        <v>1720.84366761</v>
      </c>
      <c r="R261" s="59">
        <v>1751.395888</v>
      </c>
      <c r="S261" s="59">
        <v>1750.0490678599999</v>
      </c>
      <c r="T261" s="59">
        <v>1757.28164115</v>
      </c>
      <c r="U261" s="59">
        <v>1750.71355109</v>
      </c>
      <c r="V261" s="59">
        <v>1731.85342135</v>
      </c>
      <c r="W261" s="59">
        <v>1741.4518207399999</v>
      </c>
      <c r="X261" s="59">
        <v>1817.34339133</v>
      </c>
      <c r="Y261" s="59">
        <v>1886.5128337200001</v>
      </c>
    </row>
    <row r="262" spans="1:25" s="60" customFormat="1" ht="15.75" x14ac:dyDescent="0.3">
      <c r="A262" s="58" t="s">
        <v>138</v>
      </c>
      <c r="B262" s="59">
        <v>1985.71889796</v>
      </c>
      <c r="C262" s="59">
        <v>2060.4236566199997</v>
      </c>
      <c r="D262" s="59">
        <v>2068.5620916299999</v>
      </c>
      <c r="E262" s="59">
        <v>2100.0963594100003</v>
      </c>
      <c r="F262" s="59">
        <v>2151.1754419099998</v>
      </c>
      <c r="G262" s="59">
        <v>2148.6506000199997</v>
      </c>
      <c r="H262" s="59">
        <v>2167.6957977800002</v>
      </c>
      <c r="I262" s="59">
        <v>2015.16686445</v>
      </c>
      <c r="J262" s="59">
        <v>1902.17075748</v>
      </c>
      <c r="K262" s="59">
        <v>1843.0663674800001</v>
      </c>
      <c r="L262" s="59">
        <v>1835.16526122</v>
      </c>
      <c r="M262" s="59">
        <v>1824.5795804899999</v>
      </c>
      <c r="N262" s="59">
        <v>1847.25054069</v>
      </c>
      <c r="O262" s="59">
        <v>1828.67798681</v>
      </c>
      <c r="P262" s="59">
        <v>1808.90057351</v>
      </c>
      <c r="Q262" s="59">
        <v>1816.4273593299999</v>
      </c>
      <c r="R262" s="59">
        <v>1854.0724099500001</v>
      </c>
      <c r="S262" s="59">
        <v>1835.5223290500001</v>
      </c>
      <c r="T262" s="59">
        <v>1821.65788737</v>
      </c>
      <c r="U262" s="59">
        <v>1818.8962606499999</v>
      </c>
      <c r="V262" s="59">
        <v>1798.20669699</v>
      </c>
      <c r="W262" s="59">
        <v>1800.6656368399999</v>
      </c>
      <c r="X262" s="59">
        <v>1872.9243399700001</v>
      </c>
      <c r="Y262" s="59">
        <v>1972.56753731</v>
      </c>
    </row>
    <row r="263" spans="1:25" s="60" customFormat="1" ht="15.75" x14ac:dyDescent="0.3">
      <c r="A263" s="58" t="s">
        <v>139</v>
      </c>
      <c r="B263" s="59">
        <v>2096.79071471</v>
      </c>
      <c r="C263" s="59">
        <v>2189.6234378099998</v>
      </c>
      <c r="D263" s="59">
        <v>2203.8677145399997</v>
      </c>
      <c r="E263" s="59">
        <v>2207.4859567799999</v>
      </c>
      <c r="F263" s="59">
        <v>2210.5823876899999</v>
      </c>
      <c r="G263" s="59">
        <v>2183.4125238500001</v>
      </c>
      <c r="H263" s="59">
        <v>2132.3048522500003</v>
      </c>
      <c r="I263" s="59">
        <v>1964.6118182099999</v>
      </c>
      <c r="J263" s="59">
        <v>1862.19790898</v>
      </c>
      <c r="K263" s="59">
        <v>1790.77944806</v>
      </c>
      <c r="L263" s="59">
        <v>1758.7985692899999</v>
      </c>
      <c r="M263" s="59">
        <v>1747.21865179</v>
      </c>
      <c r="N263" s="59">
        <v>1749.7967078900001</v>
      </c>
      <c r="O263" s="59">
        <v>1744.4325339500001</v>
      </c>
      <c r="P263" s="59">
        <v>1720.75021541</v>
      </c>
      <c r="Q263" s="59">
        <v>1726.10132316</v>
      </c>
      <c r="R263" s="59">
        <v>1756.13477435</v>
      </c>
      <c r="S263" s="59">
        <v>1763.62302445</v>
      </c>
      <c r="T263" s="59">
        <v>1749.38976179</v>
      </c>
      <c r="U263" s="59">
        <v>1734.91668686</v>
      </c>
      <c r="V263" s="59">
        <v>1710.73989377</v>
      </c>
      <c r="W263" s="59">
        <v>1726.37033769</v>
      </c>
      <c r="X263" s="59">
        <v>1796.6580379300001</v>
      </c>
      <c r="Y263" s="59">
        <v>1940.37060382</v>
      </c>
    </row>
    <row r="264" spans="1:25" s="60" customFormat="1" ht="15.75" x14ac:dyDescent="0.3">
      <c r="A264" s="58" t="s">
        <v>140</v>
      </c>
      <c r="B264" s="59">
        <v>1864.9211183299999</v>
      </c>
      <c r="C264" s="59">
        <v>1951.7790076199999</v>
      </c>
      <c r="D264" s="59">
        <v>2000.99997338</v>
      </c>
      <c r="E264" s="59">
        <v>2000.81329684</v>
      </c>
      <c r="F264" s="59">
        <v>1956.38386246</v>
      </c>
      <c r="G264" s="59">
        <v>1950.2412755299999</v>
      </c>
      <c r="H264" s="59">
        <v>1910.2525470099999</v>
      </c>
      <c r="I264" s="59">
        <v>1837.37423719</v>
      </c>
      <c r="J264" s="59">
        <v>1760.9604538200001</v>
      </c>
      <c r="K264" s="59">
        <v>1694.0435660099999</v>
      </c>
      <c r="L264" s="59">
        <v>1664.9263175799999</v>
      </c>
      <c r="M264" s="59">
        <v>1660.27136866</v>
      </c>
      <c r="N264" s="59">
        <v>1669.3705421699999</v>
      </c>
      <c r="O264" s="59">
        <v>1671.39252822</v>
      </c>
      <c r="P264" s="59">
        <v>1638.15395633</v>
      </c>
      <c r="Q264" s="59">
        <v>1647.65778144</v>
      </c>
      <c r="R264" s="59">
        <v>1676.82974182</v>
      </c>
      <c r="S264" s="59">
        <v>1670.9433666699999</v>
      </c>
      <c r="T264" s="59">
        <v>1668.10048413</v>
      </c>
      <c r="U264" s="59">
        <v>1658.5391551299999</v>
      </c>
      <c r="V264" s="59">
        <v>1630.3474318000001</v>
      </c>
      <c r="W264" s="59">
        <v>1636.8251522400001</v>
      </c>
      <c r="X264" s="59">
        <v>1710.3246313100001</v>
      </c>
      <c r="Y264" s="59">
        <v>1801.2231222600001</v>
      </c>
    </row>
    <row r="265" spans="1:25" s="60" customFormat="1" ht="15.75" x14ac:dyDescent="0.3">
      <c r="A265" s="58" t="s">
        <v>141</v>
      </c>
      <c r="B265" s="59">
        <v>1920.8138863500001</v>
      </c>
      <c r="C265" s="59">
        <v>1964.1169369500001</v>
      </c>
      <c r="D265" s="59">
        <v>1969.1172716999999</v>
      </c>
      <c r="E265" s="59">
        <v>1974.37460741</v>
      </c>
      <c r="F265" s="59">
        <v>2028.1762193</v>
      </c>
      <c r="G265" s="59">
        <v>2006.5228982799999</v>
      </c>
      <c r="H265" s="59">
        <v>1923.1785833700001</v>
      </c>
      <c r="I265" s="59">
        <v>1853.84820152</v>
      </c>
      <c r="J265" s="59">
        <v>1788.1907316100001</v>
      </c>
      <c r="K265" s="59">
        <v>1762.6170750399999</v>
      </c>
      <c r="L265" s="59">
        <v>1773.8471538399999</v>
      </c>
      <c r="M265" s="59">
        <v>1766.1284417300001</v>
      </c>
      <c r="N265" s="59">
        <v>1768.9211219399999</v>
      </c>
      <c r="O265" s="59">
        <v>1773.04859379</v>
      </c>
      <c r="P265" s="59">
        <v>1744.3024826999999</v>
      </c>
      <c r="Q265" s="59">
        <v>1753.1256350599999</v>
      </c>
      <c r="R265" s="59">
        <v>1775.30749767</v>
      </c>
      <c r="S265" s="59">
        <v>1732.9405168000001</v>
      </c>
      <c r="T265" s="59">
        <v>1734.1290844800001</v>
      </c>
      <c r="U265" s="59">
        <v>1718.5435245599999</v>
      </c>
      <c r="V265" s="59">
        <v>1687.94089061</v>
      </c>
      <c r="W265" s="59">
        <v>1703.05019702</v>
      </c>
      <c r="X265" s="59">
        <v>1771.64078451</v>
      </c>
      <c r="Y265" s="59">
        <v>1852.75257444</v>
      </c>
    </row>
    <row r="266" spans="1:25" s="60" customFormat="1" ht="15.75" x14ac:dyDescent="0.3">
      <c r="A266" s="58" t="s">
        <v>142</v>
      </c>
      <c r="B266" s="59">
        <v>1895.9597048600001</v>
      </c>
      <c r="C266" s="59">
        <v>1949.1449485999999</v>
      </c>
      <c r="D266" s="59">
        <v>1946.4585066500001</v>
      </c>
      <c r="E266" s="59">
        <v>1962.5464148200001</v>
      </c>
      <c r="F266" s="59">
        <v>1973.3566536000001</v>
      </c>
      <c r="G266" s="59">
        <v>1991.2788554199999</v>
      </c>
      <c r="H266" s="59">
        <v>1932.96924031</v>
      </c>
      <c r="I266" s="59">
        <v>1834.32369318</v>
      </c>
      <c r="J266" s="59">
        <v>1762.36936199</v>
      </c>
      <c r="K266" s="59">
        <v>1697.40241358</v>
      </c>
      <c r="L266" s="59">
        <v>1727.45516236</v>
      </c>
      <c r="M266" s="59">
        <v>1732.80399831</v>
      </c>
      <c r="N266" s="59">
        <v>1759.0447344500001</v>
      </c>
      <c r="O266" s="59">
        <v>1741.05699207</v>
      </c>
      <c r="P266" s="59">
        <v>1722.87738575</v>
      </c>
      <c r="Q266" s="59">
        <v>1722.0585765600001</v>
      </c>
      <c r="R266" s="59">
        <v>1767.76661562</v>
      </c>
      <c r="S266" s="59">
        <v>1765.79587522</v>
      </c>
      <c r="T266" s="59">
        <v>1749.5094731300001</v>
      </c>
      <c r="U266" s="59">
        <v>1743.9194098299999</v>
      </c>
      <c r="V266" s="59">
        <v>1732.22619753</v>
      </c>
      <c r="W266" s="59">
        <v>1724.95407305</v>
      </c>
      <c r="X266" s="59">
        <v>1741.8666981000001</v>
      </c>
      <c r="Y266" s="59">
        <v>1835.5169940200001</v>
      </c>
    </row>
    <row r="267" spans="1:25" s="60" customFormat="1" ht="15.75" x14ac:dyDescent="0.3">
      <c r="A267" s="58" t="s">
        <v>143</v>
      </c>
      <c r="B267" s="59">
        <v>1897.0910379100001</v>
      </c>
      <c r="C267" s="59">
        <v>1947.8795421699999</v>
      </c>
      <c r="D267" s="59">
        <v>1996.06796669</v>
      </c>
      <c r="E267" s="59">
        <v>2027.9586579300001</v>
      </c>
      <c r="F267" s="59">
        <v>2049.4404168700003</v>
      </c>
      <c r="G267" s="59">
        <v>2040.2918710700001</v>
      </c>
      <c r="H267" s="59">
        <v>2012.2073119700001</v>
      </c>
      <c r="I267" s="59">
        <v>1945.2642042499999</v>
      </c>
      <c r="J267" s="59">
        <v>1834.9126795500001</v>
      </c>
      <c r="K267" s="59">
        <v>1734.0612528700001</v>
      </c>
      <c r="L267" s="59">
        <v>1697.18198702</v>
      </c>
      <c r="M267" s="59">
        <v>1680.4129851600001</v>
      </c>
      <c r="N267" s="59">
        <v>1680.22161127</v>
      </c>
      <c r="O267" s="59">
        <v>1696.35283306</v>
      </c>
      <c r="P267" s="59">
        <v>1693.9159423000001</v>
      </c>
      <c r="Q267" s="59">
        <v>1702.52866111</v>
      </c>
      <c r="R267" s="59">
        <v>1710.1948676899999</v>
      </c>
      <c r="S267" s="59">
        <v>1683.1109428699999</v>
      </c>
      <c r="T267" s="59">
        <v>1687.88774734</v>
      </c>
      <c r="U267" s="59">
        <v>1688.6524159099999</v>
      </c>
      <c r="V267" s="59">
        <v>1657.7782658599999</v>
      </c>
      <c r="W267" s="59">
        <v>1662.92370403</v>
      </c>
      <c r="X267" s="59">
        <v>1734.19822445</v>
      </c>
      <c r="Y267" s="59">
        <v>1828.4960950500001</v>
      </c>
    </row>
    <row r="268" spans="1:25" s="60" customFormat="1" ht="15.75" x14ac:dyDescent="0.3">
      <c r="A268" s="58" t="s">
        <v>144</v>
      </c>
      <c r="B268" s="59">
        <v>1847.4025581999999</v>
      </c>
      <c r="C268" s="59">
        <v>1922.79862258</v>
      </c>
      <c r="D268" s="59">
        <v>1960.37542626</v>
      </c>
      <c r="E268" s="59">
        <v>1975.2802547900001</v>
      </c>
      <c r="F268" s="59">
        <v>1978.4832521999999</v>
      </c>
      <c r="G268" s="59">
        <v>1951.70134792</v>
      </c>
      <c r="H268" s="59">
        <v>1934.2677908200001</v>
      </c>
      <c r="I268" s="59">
        <v>1905.19739456</v>
      </c>
      <c r="J268" s="59">
        <v>1817.75149521</v>
      </c>
      <c r="K268" s="59">
        <v>1716.6259700600001</v>
      </c>
      <c r="L268" s="59">
        <v>1682.09768874</v>
      </c>
      <c r="M268" s="59">
        <v>1680.2571419200001</v>
      </c>
      <c r="N268" s="59">
        <v>1686.8794278400001</v>
      </c>
      <c r="O268" s="59">
        <v>1704.3392282899999</v>
      </c>
      <c r="P268" s="59">
        <v>1710.7381553299999</v>
      </c>
      <c r="Q268" s="59">
        <v>1712.8390792299999</v>
      </c>
      <c r="R268" s="59">
        <v>1716.71023481</v>
      </c>
      <c r="S268" s="59">
        <v>1697.9785615600001</v>
      </c>
      <c r="T268" s="59">
        <v>1693.8270735200001</v>
      </c>
      <c r="U268" s="59">
        <v>1675.8088138800001</v>
      </c>
      <c r="V268" s="59">
        <v>1648.9261060599999</v>
      </c>
      <c r="W268" s="59">
        <v>1659.5435013700001</v>
      </c>
      <c r="X268" s="59">
        <v>1739.8178118799999</v>
      </c>
      <c r="Y268" s="59">
        <v>1796.5388232600001</v>
      </c>
    </row>
    <row r="269" spans="1:25" s="60" customFormat="1" ht="15.75" x14ac:dyDescent="0.3">
      <c r="A269" s="58" t="s">
        <v>145</v>
      </c>
      <c r="B269" s="59">
        <v>1860.66322016</v>
      </c>
      <c r="C269" s="59">
        <v>1930.67561013</v>
      </c>
      <c r="D269" s="59">
        <v>1932.3882794900001</v>
      </c>
      <c r="E269" s="59">
        <v>1950.89193578</v>
      </c>
      <c r="F269" s="59">
        <v>1987.53520185</v>
      </c>
      <c r="G269" s="59">
        <v>1964.7904620900001</v>
      </c>
      <c r="H269" s="59">
        <v>1906.3988975899999</v>
      </c>
      <c r="I269" s="59">
        <v>1787.32690669</v>
      </c>
      <c r="J269" s="59">
        <v>1706.17122488</v>
      </c>
      <c r="K269" s="59">
        <v>1669.60128244</v>
      </c>
      <c r="L269" s="59">
        <v>1642.2136738700001</v>
      </c>
      <c r="M269" s="59">
        <v>1628.0810272199999</v>
      </c>
      <c r="N269" s="59">
        <v>1641.3632867000001</v>
      </c>
      <c r="O269" s="59">
        <v>1630.8601486</v>
      </c>
      <c r="P269" s="59">
        <v>1615.9326844699999</v>
      </c>
      <c r="Q269" s="59">
        <v>1620.2638493100001</v>
      </c>
      <c r="R269" s="59">
        <v>1665.1806217400001</v>
      </c>
      <c r="S269" s="59">
        <v>1666.03918325</v>
      </c>
      <c r="T269" s="59">
        <v>1671.2005986700001</v>
      </c>
      <c r="U269" s="59">
        <v>1652.6716545500001</v>
      </c>
      <c r="V269" s="59">
        <v>1621.04705455</v>
      </c>
      <c r="W269" s="59">
        <v>1628.2625067500001</v>
      </c>
      <c r="X269" s="59">
        <v>1700.8697268000001</v>
      </c>
      <c r="Y269" s="59">
        <v>1798.39588574</v>
      </c>
    </row>
    <row r="270" spans="1:25" s="60" customFormat="1" ht="15.75" x14ac:dyDescent="0.3">
      <c r="A270" s="58" t="s">
        <v>146</v>
      </c>
      <c r="B270" s="59">
        <v>1765.0945608899999</v>
      </c>
      <c r="C270" s="59">
        <v>1808.29084259</v>
      </c>
      <c r="D270" s="59">
        <v>1840.98781973</v>
      </c>
      <c r="E270" s="59">
        <v>1857.1784031899999</v>
      </c>
      <c r="F270" s="59">
        <v>1882.5730863900001</v>
      </c>
      <c r="G270" s="59">
        <v>1845.54414337</v>
      </c>
      <c r="H270" s="59">
        <v>1776.3776848299999</v>
      </c>
      <c r="I270" s="59">
        <v>1692.85633798</v>
      </c>
      <c r="J270" s="59">
        <v>1617.3286132600001</v>
      </c>
      <c r="K270" s="59">
        <v>1573.9506857000001</v>
      </c>
      <c r="L270" s="59">
        <v>1592.78758621</v>
      </c>
      <c r="M270" s="59">
        <v>1604.1302067700001</v>
      </c>
      <c r="N270" s="59">
        <v>1647.5973697500001</v>
      </c>
      <c r="O270" s="59">
        <v>1679.96817379</v>
      </c>
      <c r="P270" s="59">
        <v>1664.10044724</v>
      </c>
      <c r="Q270" s="59">
        <v>1678.23804163</v>
      </c>
      <c r="R270" s="59">
        <v>1718.97613546</v>
      </c>
      <c r="S270" s="59">
        <v>1717.15930703</v>
      </c>
      <c r="T270" s="59">
        <v>1707.4427401099999</v>
      </c>
      <c r="U270" s="59">
        <v>1691.58085824</v>
      </c>
      <c r="V270" s="59">
        <v>1652.5931438</v>
      </c>
      <c r="W270" s="59">
        <v>1684.76504024</v>
      </c>
      <c r="X270" s="59">
        <v>1758.28800892</v>
      </c>
      <c r="Y270" s="59">
        <v>1853.4910103899999</v>
      </c>
    </row>
    <row r="271" spans="1:25" s="60" customFormat="1" ht="15.75" x14ac:dyDescent="0.3">
      <c r="A271" s="58" t="s">
        <v>147</v>
      </c>
      <c r="B271" s="59">
        <v>2034.6765081200001</v>
      </c>
      <c r="C271" s="59">
        <v>2139.7931846199999</v>
      </c>
      <c r="D271" s="59">
        <v>2213.7509994399998</v>
      </c>
      <c r="E271" s="59">
        <v>2242.76501383</v>
      </c>
      <c r="F271" s="59">
        <v>2280.9479541400001</v>
      </c>
      <c r="G271" s="59">
        <v>2232.2260960399999</v>
      </c>
      <c r="H271" s="59">
        <v>2102.6376214900001</v>
      </c>
      <c r="I271" s="59">
        <v>1966.94623684</v>
      </c>
      <c r="J271" s="59">
        <v>1879.48096878</v>
      </c>
      <c r="K271" s="59">
        <v>1808.70773919</v>
      </c>
      <c r="L271" s="59">
        <v>1784.14212929</v>
      </c>
      <c r="M271" s="59">
        <v>1788.81842966</v>
      </c>
      <c r="N271" s="59">
        <v>1797.51896132</v>
      </c>
      <c r="O271" s="59">
        <v>1804.7222804099999</v>
      </c>
      <c r="P271" s="59">
        <v>1769.4892789800001</v>
      </c>
      <c r="Q271" s="59">
        <v>1785.2756139099999</v>
      </c>
      <c r="R271" s="59">
        <v>1821.3125706600001</v>
      </c>
      <c r="S271" s="59">
        <v>1814.1121350599999</v>
      </c>
      <c r="T271" s="59">
        <v>1790.2501919399999</v>
      </c>
      <c r="U271" s="59">
        <v>1772.7576923300001</v>
      </c>
      <c r="V271" s="59">
        <v>1776.2614089000001</v>
      </c>
      <c r="W271" s="59">
        <v>1800.9845039300001</v>
      </c>
      <c r="X271" s="59">
        <v>1879.2774294200001</v>
      </c>
      <c r="Y271" s="59">
        <v>1978.7899952600001</v>
      </c>
    </row>
    <row r="272" spans="1:25" s="60" customFormat="1" ht="15.75" x14ac:dyDescent="0.3">
      <c r="A272" s="58" t="s">
        <v>148</v>
      </c>
      <c r="B272" s="59">
        <v>2018.3087206099999</v>
      </c>
      <c r="C272" s="59">
        <v>2152.9652819900002</v>
      </c>
      <c r="D272" s="59">
        <v>2198.6196795400001</v>
      </c>
      <c r="E272" s="59">
        <v>2237.12541685</v>
      </c>
      <c r="F272" s="59">
        <v>2276.9225865099997</v>
      </c>
      <c r="G272" s="59">
        <v>2235.2454608400003</v>
      </c>
      <c r="H272" s="59">
        <v>2145.0685946799999</v>
      </c>
      <c r="I272" s="59">
        <v>2026.63124915</v>
      </c>
      <c r="J272" s="59">
        <v>1936.7973474200001</v>
      </c>
      <c r="K272" s="59">
        <v>1868.69133717</v>
      </c>
      <c r="L272" s="59">
        <v>1855.3515226</v>
      </c>
      <c r="M272" s="59">
        <v>1844.29696713</v>
      </c>
      <c r="N272" s="59">
        <v>1858.6498260400001</v>
      </c>
      <c r="O272" s="59">
        <v>1859.26397733</v>
      </c>
      <c r="P272" s="59">
        <v>1855.1312509300001</v>
      </c>
      <c r="Q272" s="59">
        <v>1861.2086066700001</v>
      </c>
      <c r="R272" s="59">
        <v>1885.55185048</v>
      </c>
      <c r="S272" s="59">
        <v>1872.63541199</v>
      </c>
      <c r="T272" s="59">
        <v>1863.2235569899999</v>
      </c>
      <c r="U272" s="59">
        <v>1844.9293310800001</v>
      </c>
      <c r="V272" s="59">
        <v>1818.64078857</v>
      </c>
      <c r="W272" s="59">
        <v>1832.8956468700001</v>
      </c>
      <c r="X272" s="59">
        <v>1923.98547605</v>
      </c>
      <c r="Y272" s="59">
        <v>2033.8002229799999</v>
      </c>
    </row>
    <row r="273" spans="1:25" s="60" customFormat="1" ht="15.75" x14ac:dyDescent="0.3">
      <c r="A273" s="58" t="s">
        <v>149</v>
      </c>
      <c r="B273" s="59">
        <v>1998.5377923200001</v>
      </c>
      <c r="C273" s="59">
        <v>2081.6281110499999</v>
      </c>
      <c r="D273" s="59">
        <v>2083.8747066400001</v>
      </c>
      <c r="E273" s="59">
        <v>2118.9934127400002</v>
      </c>
      <c r="F273" s="59">
        <v>2158.7863725100001</v>
      </c>
      <c r="G273" s="59">
        <v>2137.5660124699998</v>
      </c>
      <c r="H273" s="59">
        <v>2010.40331638</v>
      </c>
      <c r="I273" s="59">
        <v>1872.94623222</v>
      </c>
      <c r="J273" s="59">
        <v>1809.97466564</v>
      </c>
      <c r="K273" s="59">
        <v>1759.3917886500001</v>
      </c>
      <c r="L273" s="59">
        <v>1748.5619615800001</v>
      </c>
      <c r="M273" s="59">
        <v>1726.1739797600001</v>
      </c>
      <c r="N273" s="59">
        <v>1728.65224246</v>
      </c>
      <c r="O273" s="59">
        <v>1794.5000428000001</v>
      </c>
      <c r="P273" s="59">
        <v>1664.0387355099999</v>
      </c>
      <c r="Q273" s="59">
        <v>1667.1819113700001</v>
      </c>
      <c r="R273" s="59">
        <v>1732.9456938000001</v>
      </c>
      <c r="S273" s="59">
        <v>1714.18735924</v>
      </c>
      <c r="T273" s="59">
        <v>1684.81175403</v>
      </c>
      <c r="U273" s="59">
        <v>1657.3691327199999</v>
      </c>
      <c r="V273" s="59">
        <v>1628.6256294699999</v>
      </c>
      <c r="W273" s="59">
        <v>1626.6322201</v>
      </c>
      <c r="X273" s="59">
        <v>1657.5019421500001</v>
      </c>
      <c r="Y273" s="59">
        <v>1779.9388464399999</v>
      </c>
    </row>
    <row r="274" spans="1:25" s="60" customFormat="1" ht="15.75" x14ac:dyDescent="0.3">
      <c r="A274" s="58" t="s">
        <v>150</v>
      </c>
      <c r="B274" s="59">
        <v>1863.6455689100001</v>
      </c>
      <c r="C274" s="59">
        <v>1889.9435864</v>
      </c>
      <c r="D274" s="59">
        <v>1897.5949241600001</v>
      </c>
      <c r="E274" s="59">
        <v>1935.29993928</v>
      </c>
      <c r="F274" s="59">
        <v>1959.7834344800001</v>
      </c>
      <c r="G274" s="59">
        <v>1936.8147951999999</v>
      </c>
      <c r="H274" s="59">
        <v>1907.07720281</v>
      </c>
      <c r="I274" s="59">
        <v>1867.32817621</v>
      </c>
      <c r="J274" s="59">
        <v>1774.9177810599999</v>
      </c>
      <c r="K274" s="59">
        <v>1710.0484647400001</v>
      </c>
      <c r="L274" s="59">
        <v>1671.265418</v>
      </c>
      <c r="M274" s="59">
        <v>1667.62337944</v>
      </c>
      <c r="N274" s="59">
        <v>1674.0836210299999</v>
      </c>
      <c r="O274" s="59">
        <v>1690.1631945399999</v>
      </c>
      <c r="P274" s="59">
        <v>1670.60107219</v>
      </c>
      <c r="Q274" s="59">
        <v>1680.1834193300001</v>
      </c>
      <c r="R274" s="59">
        <v>1701.5479804900001</v>
      </c>
      <c r="S274" s="59">
        <v>1682.52260445</v>
      </c>
      <c r="T274" s="59">
        <v>1661.3309529800001</v>
      </c>
      <c r="U274" s="59">
        <v>1642.7771332100001</v>
      </c>
      <c r="V274" s="59">
        <v>1610.4680890899999</v>
      </c>
      <c r="W274" s="59">
        <v>1619.4944418099999</v>
      </c>
      <c r="X274" s="59">
        <v>1685.0763923899999</v>
      </c>
      <c r="Y274" s="59">
        <v>1759.8076373399999</v>
      </c>
    </row>
    <row r="275" spans="1:25" s="60" customFormat="1" ht="15.75" x14ac:dyDescent="0.3">
      <c r="A275" s="58" t="s">
        <v>151</v>
      </c>
      <c r="B275" s="59">
        <v>1737.4468234400001</v>
      </c>
      <c r="C275" s="59">
        <v>1812.75554214</v>
      </c>
      <c r="D275" s="59">
        <v>1829.6797382499999</v>
      </c>
      <c r="E275" s="59">
        <v>1847.4658694899999</v>
      </c>
      <c r="F275" s="59">
        <v>1888.6768302</v>
      </c>
      <c r="G275" s="59">
        <v>1866.6314352300001</v>
      </c>
      <c r="H275" s="59">
        <v>1825.3399077500001</v>
      </c>
      <c r="I275" s="59">
        <v>1773.69292023</v>
      </c>
      <c r="J275" s="59">
        <v>1650.0843304299999</v>
      </c>
      <c r="K275" s="59">
        <v>1570.84103132</v>
      </c>
      <c r="L275" s="59">
        <v>1544.3753061100001</v>
      </c>
      <c r="M275" s="59">
        <v>1544.08515296</v>
      </c>
      <c r="N275" s="59">
        <v>1573.9811060100001</v>
      </c>
      <c r="O275" s="59">
        <v>1620.6584099300001</v>
      </c>
      <c r="P275" s="59">
        <v>1614.27527848</v>
      </c>
      <c r="Q275" s="59">
        <v>1618.21934863</v>
      </c>
      <c r="R275" s="59">
        <v>1655.8177384000001</v>
      </c>
      <c r="S275" s="59">
        <v>1657.96580526</v>
      </c>
      <c r="T275" s="59">
        <v>1658.9628839899999</v>
      </c>
      <c r="U275" s="59">
        <v>1645.79168162</v>
      </c>
      <c r="V275" s="59">
        <v>1624.2226981700001</v>
      </c>
      <c r="W275" s="59">
        <v>1640.4775949899999</v>
      </c>
      <c r="X275" s="59">
        <v>1705.31589794</v>
      </c>
      <c r="Y275" s="59">
        <v>1762.5307795799999</v>
      </c>
    </row>
    <row r="276" spans="1:25" s="60" customFormat="1" ht="15.75" x14ac:dyDescent="0.3">
      <c r="A276" s="58" t="s">
        <v>152</v>
      </c>
      <c r="B276" s="59">
        <v>1857.33551207</v>
      </c>
      <c r="C276" s="59">
        <v>1946.9452133</v>
      </c>
      <c r="D276" s="59">
        <v>1987.11970976</v>
      </c>
      <c r="E276" s="59">
        <v>2006.49057687</v>
      </c>
      <c r="F276" s="59">
        <v>2012.1547031699999</v>
      </c>
      <c r="G276" s="59">
        <v>1985.5941306499999</v>
      </c>
      <c r="H276" s="59">
        <v>1881.4054075900001</v>
      </c>
      <c r="I276" s="59">
        <v>1763.81887923</v>
      </c>
      <c r="J276" s="59">
        <v>1712.71888532</v>
      </c>
      <c r="K276" s="59">
        <v>1632.80192747</v>
      </c>
      <c r="L276" s="59">
        <v>1573.6030162699999</v>
      </c>
      <c r="M276" s="59">
        <v>1581.0244238600001</v>
      </c>
      <c r="N276" s="59">
        <v>1597.8143829600001</v>
      </c>
      <c r="O276" s="59">
        <v>1592.9181585700001</v>
      </c>
      <c r="P276" s="59">
        <v>1597.1353148400001</v>
      </c>
      <c r="Q276" s="59">
        <v>1613.27934321</v>
      </c>
      <c r="R276" s="59">
        <v>1651.6197255699999</v>
      </c>
      <c r="S276" s="59">
        <v>1626.3963480699999</v>
      </c>
      <c r="T276" s="59">
        <v>1599.58569416</v>
      </c>
      <c r="U276" s="59">
        <v>1567.8239120999999</v>
      </c>
      <c r="V276" s="59">
        <v>1551.96592018</v>
      </c>
      <c r="W276" s="59">
        <v>1566.1561151000001</v>
      </c>
      <c r="X276" s="59">
        <v>1622.0822935399999</v>
      </c>
      <c r="Y276" s="59">
        <v>1698.02530753</v>
      </c>
    </row>
    <row r="277" spans="1:25" s="60" customFormat="1" ht="15.75" x14ac:dyDescent="0.3">
      <c r="A277" s="58" t="s">
        <v>153</v>
      </c>
      <c r="B277" s="59">
        <v>1760.5376173300001</v>
      </c>
      <c r="C277" s="59">
        <v>1827.8335935099999</v>
      </c>
      <c r="D277" s="59">
        <v>1833.05401908</v>
      </c>
      <c r="E277" s="59">
        <v>1843.87574965</v>
      </c>
      <c r="F277" s="59">
        <v>1855.09192837</v>
      </c>
      <c r="G277" s="59">
        <v>1816.2962093000001</v>
      </c>
      <c r="H277" s="59">
        <v>1763.511888</v>
      </c>
      <c r="I277" s="59">
        <v>1694.0572234000001</v>
      </c>
      <c r="J277" s="59">
        <v>1645.5180542800001</v>
      </c>
      <c r="K277" s="59">
        <v>1615.3851631699999</v>
      </c>
      <c r="L277" s="59">
        <v>1611.2845233099999</v>
      </c>
      <c r="M277" s="59">
        <v>1638.4001049000001</v>
      </c>
      <c r="N277" s="59">
        <v>1653.0343914099999</v>
      </c>
      <c r="O277" s="59">
        <v>1656.39743084</v>
      </c>
      <c r="P277" s="59">
        <v>1643.84834359</v>
      </c>
      <c r="Q277" s="59">
        <v>1652.4690576099999</v>
      </c>
      <c r="R277" s="59">
        <v>1684.02240848</v>
      </c>
      <c r="S277" s="59">
        <v>1639.67713607</v>
      </c>
      <c r="T277" s="59">
        <v>1585.5986176900001</v>
      </c>
      <c r="U277" s="59">
        <v>1548.4128278799999</v>
      </c>
      <c r="V277" s="59">
        <v>1519.51547076</v>
      </c>
      <c r="W277" s="59">
        <v>1508.9448533699999</v>
      </c>
      <c r="X277" s="59">
        <v>1572.25762371</v>
      </c>
      <c r="Y277" s="59">
        <v>1659.3726137000001</v>
      </c>
    </row>
    <row r="278" spans="1:25" s="60" customFormat="1" ht="15.75" x14ac:dyDescent="0.3">
      <c r="A278" s="58" t="s">
        <v>154</v>
      </c>
      <c r="B278" s="59">
        <v>1753.14820513</v>
      </c>
      <c r="C278" s="59">
        <v>1824.2945281100001</v>
      </c>
      <c r="D278" s="59">
        <v>1848.8935339100001</v>
      </c>
      <c r="E278" s="59">
        <v>1870.20203148</v>
      </c>
      <c r="F278" s="59">
        <v>1881.94709754</v>
      </c>
      <c r="G278" s="59">
        <v>1851.16309473</v>
      </c>
      <c r="H278" s="59">
        <v>1772.2829359699999</v>
      </c>
      <c r="I278" s="59">
        <v>1692.4794108000001</v>
      </c>
      <c r="J278" s="59">
        <v>1643.44383844</v>
      </c>
      <c r="K278" s="59">
        <v>1623.3824517800001</v>
      </c>
      <c r="L278" s="59">
        <v>1620.66452129</v>
      </c>
      <c r="M278" s="59">
        <v>1613.72490498</v>
      </c>
      <c r="N278" s="59">
        <v>1616.0057705300001</v>
      </c>
      <c r="O278" s="59">
        <v>1619.5196891800001</v>
      </c>
      <c r="P278" s="59">
        <v>1633.8732954699999</v>
      </c>
      <c r="Q278" s="59">
        <v>1642.06593714</v>
      </c>
      <c r="R278" s="59">
        <v>1668.75011857</v>
      </c>
      <c r="S278" s="59">
        <v>1654.5288833899999</v>
      </c>
      <c r="T278" s="59">
        <v>1619.05914095</v>
      </c>
      <c r="U278" s="59">
        <v>1550.10423666</v>
      </c>
      <c r="V278" s="59">
        <v>1527.6836878900001</v>
      </c>
      <c r="W278" s="59">
        <v>1538.1174313500001</v>
      </c>
      <c r="X278" s="59">
        <v>1582.3012297</v>
      </c>
      <c r="Y278" s="59">
        <v>1664.5859355</v>
      </c>
    </row>
    <row r="279" spans="1:25" s="60" customFormat="1" ht="15.75" x14ac:dyDescent="0.3">
      <c r="A279" s="58" t="s">
        <v>155</v>
      </c>
      <c r="B279" s="59">
        <v>1814.1295116599999</v>
      </c>
      <c r="C279" s="59">
        <v>1905.4246465199999</v>
      </c>
      <c r="D279" s="59">
        <v>2014.3457257</v>
      </c>
      <c r="E279" s="59">
        <v>2077.65959157</v>
      </c>
      <c r="F279" s="59">
        <v>2090.6085570499999</v>
      </c>
      <c r="G279" s="59">
        <v>2065.7702601599999</v>
      </c>
      <c r="H279" s="59">
        <v>1986.2890845700001</v>
      </c>
      <c r="I279" s="59">
        <v>1889.9691522800001</v>
      </c>
      <c r="J279" s="59">
        <v>1817.1270011700001</v>
      </c>
      <c r="K279" s="59">
        <v>1783.6804820499999</v>
      </c>
      <c r="L279" s="59">
        <v>1777.65427798</v>
      </c>
      <c r="M279" s="59">
        <v>1775.43198007</v>
      </c>
      <c r="N279" s="59">
        <v>1777.4048345599999</v>
      </c>
      <c r="O279" s="59">
        <v>1808.3325724399999</v>
      </c>
      <c r="P279" s="59">
        <v>1867.6295202599999</v>
      </c>
      <c r="Q279" s="59">
        <v>1862.58351999</v>
      </c>
      <c r="R279" s="59">
        <v>1862.2750775</v>
      </c>
      <c r="S279" s="59">
        <v>1876.3585382399999</v>
      </c>
      <c r="T279" s="59">
        <v>1806.4291505900001</v>
      </c>
      <c r="U279" s="59">
        <v>1759.29686857</v>
      </c>
      <c r="V279" s="59">
        <v>1738.8081673500001</v>
      </c>
      <c r="W279" s="59">
        <v>1751.1686346700001</v>
      </c>
      <c r="X279" s="59">
        <v>1808.1038035399999</v>
      </c>
      <c r="Y279" s="59">
        <v>1890.93492038</v>
      </c>
    </row>
    <row r="280" spans="1:25" s="60" customFormat="1" ht="15.75" x14ac:dyDescent="0.3">
      <c r="A280" s="58" t="s">
        <v>156</v>
      </c>
      <c r="B280" s="59">
        <v>1925.719388</v>
      </c>
      <c r="C280" s="59">
        <v>2013.92045497</v>
      </c>
      <c r="D280" s="59">
        <v>2102.6719753100001</v>
      </c>
      <c r="E280" s="59">
        <v>2099.31734792</v>
      </c>
      <c r="F280" s="59">
        <v>2072.6613049500002</v>
      </c>
      <c r="G280" s="59">
        <v>2085.0483812800003</v>
      </c>
      <c r="H280" s="59">
        <v>1992.8034495100001</v>
      </c>
      <c r="I280" s="59">
        <v>1873.7815040099999</v>
      </c>
      <c r="J280" s="59">
        <v>1788.6823201</v>
      </c>
      <c r="K280" s="59">
        <v>1761.44748319</v>
      </c>
      <c r="L280" s="59">
        <v>1752.3308428800001</v>
      </c>
      <c r="M280" s="59">
        <v>1748.5789213600001</v>
      </c>
      <c r="N280" s="59">
        <v>1742.9090674700001</v>
      </c>
      <c r="O280" s="59">
        <v>1753.2290202500001</v>
      </c>
      <c r="P280" s="59">
        <v>1795.0739009399999</v>
      </c>
      <c r="Q280" s="59">
        <v>1782.4334483</v>
      </c>
      <c r="R280" s="59">
        <v>1801.8000674</v>
      </c>
      <c r="S280" s="59">
        <v>1800.62101375</v>
      </c>
      <c r="T280" s="59">
        <v>1763.0133734000001</v>
      </c>
      <c r="U280" s="59">
        <v>1725.3911262500001</v>
      </c>
      <c r="V280" s="59">
        <v>1733.00835854</v>
      </c>
      <c r="W280" s="59">
        <v>1771.9434476500001</v>
      </c>
      <c r="X280" s="59">
        <v>1866.5199811299999</v>
      </c>
      <c r="Y280" s="59">
        <v>1969.7842146200001</v>
      </c>
    </row>
    <row r="281" spans="1:25" s="60" customFormat="1" ht="15.75" x14ac:dyDescent="0.3">
      <c r="A281" s="58" t="s">
        <v>157</v>
      </c>
      <c r="B281" s="59">
        <v>1873.61013585</v>
      </c>
      <c r="C281" s="59">
        <v>1946.1438641699999</v>
      </c>
      <c r="D281" s="59">
        <v>1932.9715748200001</v>
      </c>
      <c r="E281" s="59">
        <v>1899.3091701999999</v>
      </c>
      <c r="F281" s="59">
        <v>1879.21470518</v>
      </c>
      <c r="G281" s="59">
        <v>1875.78361193</v>
      </c>
      <c r="H281" s="59">
        <v>1837.7481605600001</v>
      </c>
      <c r="I281" s="59">
        <v>1768.5812339199999</v>
      </c>
      <c r="J281" s="59">
        <v>1666.7114367700001</v>
      </c>
      <c r="K281" s="59">
        <v>1596.6880075900001</v>
      </c>
      <c r="L281" s="59">
        <v>1580.8554364300001</v>
      </c>
      <c r="M281" s="59">
        <v>1587.7210978200001</v>
      </c>
      <c r="N281" s="59">
        <v>1565.72454189</v>
      </c>
      <c r="O281" s="59">
        <v>1584.94338808</v>
      </c>
      <c r="P281" s="59">
        <v>1632.48413151</v>
      </c>
      <c r="Q281" s="59">
        <v>1621.19831516</v>
      </c>
      <c r="R281" s="59">
        <v>1635.8604744199999</v>
      </c>
      <c r="S281" s="59">
        <v>1641.8164050400001</v>
      </c>
      <c r="T281" s="59">
        <v>1614.90877503</v>
      </c>
      <c r="U281" s="59">
        <v>1586.3092517499999</v>
      </c>
      <c r="V281" s="59">
        <v>1562.8705402000001</v>
      </c>
      <c r="W281" s="59">
        <v>1573.9282794400001</v>
      </c>
      <c r="X281" s="59">
        <v>1632.9914090899999</v>
      </c>
      <c r="Y281" s="59">
        <v>1692.4059150099999</v>
      </c>
    </row>
    <row r="282" spans="1:25" s="60" customFormat="1" ht="15.75" x14ac:dyDescent="0.3">
      <c r="A282" s="58" t="s">
        <v>158</v>
      </c>
      <c r="B282" s="59">
        <v>1736.4211914100001</v>
      </c>
      <c r="C282" s="59">
        <v>1806.9772163499999</v>
      </c>
      <c r="D282" s="59">
        <v>1890.23420143</v>
      </c>
      <c r="E282" s="59">
        <v>1893.4137091</v>
      </c>
      <c r="F282" s="59">
        <v>1895.39963106</v>
      </c>
      <c r="G282" s="59">
        <v>1895.93678075</v>
      </c>
      <c r="H282" s="59">
        <v>1865.8938477199999</v>
      </c>
      <c r="I282" s="59">
        <v>1861.46978115</v>
      </c>
      <c r="J282" s="59">
        <v>1773.0381857</v>
      </c>
      <c r="K282" s="59">
        <v>1686.8504442200001</v>
      </c>
      <c r="L282" s="59">
        <v>1649.13993598</v>
      </c>
      <c r="M282" s="59">
        <v>1654.18028056</v>
      </c>
      <c r="N282" s="59">
        <v>1623.52726783</v>
      </c>
      <c r="O282" s="59">
        <v>1648.7231803500001</v>
      </c>
      <c r="P282" s="59">
        <v>1700.6141632000001</v>
      </c>
      <c r="Q282" s="59">
        <v>1683.55310347</v>
      </c>
      <c r="R282" s="59">
        <v>1687.8399698000001</v>
      </c>
      <c r="S282" s="59">
        <v>1695.2006042</v>
      </c>
      <c r="T282" s="59">
        <v>1666.5791495799999</v>
      </c>
      <c r="U282" s="59">
        <v>1617.3120344399999</v>
      </c>
      <c r="V282" s="59">
        <v>1587.8644605100001</v>
      </c>
      <c r="W282" s="59">
        <v>1598.1089088399999</v>
      </c>
      <c r="X282" s="59">
        <v>1672.54132929</v>
      </c>
      <c r="Y282" s="59">
        <v>1743.23108525</v>
      </c>
    </row>
    <row r="283" spans="1:25" s="60" customFormat="1" ht="15.75" x14ac:dyDescent="0.3">
      <c r="A283" s="58" t="s">
        <v>159</v>
      </c>
      <c r="B283" s="59">
        <v>1799.9086229</v>
      </c>
      <c r="C283" s="59">
        <v>1876.39215977</v>
      </c>
      <c r="D283" s="59">
        <v>1961.7230182799999</v>
      </c>
      <c r="E283" s="59">
        <v>1961.3360180899999</v>
      </c>
      <c r="F283" s="59">
        <v>1958.24986713</v>
      </c>
      <c r="G283" s="59">
        <v>1972.0990633199999</v>
      </c>
      <c r="H283" s="59">
        <v>1909.9296658600001</v>
      </c>
      <c r="I283" s="59">
        <v>1796.7004820500001</v>
      </c>
      <c r="J283" s="59">
        <v>1748.3413699299999</v>
      </c>
      <c r="K283" s="59">
        <v>1753.6154171800001</v>
      </c>
      <c r="L283" s="59">
        <v>1732.10046085</v>
      </c>
      <c r="M283" s="59">
        <v>1734.0051814200001</v>
      </c>
      <c r="N283" s="59">
        <v>1715.11381274</v>
      </c>
      <c r="O283" s="59">
        <v>1706.8605246699999</v>
      </c>
      <c r="P283" s="59">
        <v>1762.84899696</v>
      </c>
      <c r="Q283" s="59">
        <v>1752.5579464299999</v>
      </c>
      <c r="R283" s="59">
        <v>1767.0705263899999</v>
      </c>
      <c r="S283" s="59">
        <v>1770.46789848</v>
      </c>
      <c r="T283" s="59">
        <v>1741.84290235</v>
      </c>
      <c r="U283" s="59">
        <v>1690.8981237400001</v>
      </c>
      <c r="V283" s="59">
        <v>1658.88864689</v>
      </c>
      <c r="W283" s="59">
        <v>1672.7577710200001</v>
      </c>
      <c r="X283" s="59">
        <v>1711.3916477400001</v>
      </c>
      <c r="Y283" s="59">
        <v>1800.4248727900001</v>
      </c>
    </row>
    <row r="284" spans="1:25" s="60" customFormat="1" ht="15.75" x14ac:dyDescent="0.3">
      <c r="A284" s="58" t="s">
        <v>160</v>
      </c>
      <c r="B284" s="59">
        <v>1818.5631099100001</v>
      </c>
      <c r="C284" s="59">
        <v>1890.1212295299999</v>
      </c>
      <c r="D284" s="59">
        <v>1967.3494034</v>
      </c>
      <c r="E284" s="59">
        <v>1962.23480967</v>
      </c>
      <c r="F284" s="59">
        <v>1965.2168696799999</v>
      </c>
      <c r="G284" s="59">
        <v>1954.7147445600001</v>
      </c>
      <c r="H284" s="59">
        <v>1853.97394123</v>
      </c>
      <c r="I284" s="59">
        <v>1744.5931716699999</v>
      </c>
      <c r="J284" s="59">
        <v>1694.1371012500001</v>
      </c>
      <c r="K284" s="59">
        <v>1657.59902371</v>
      </c>
      <c r="L284" s="59">
        <v>1648.23313171</v>
      </c>
      <c r="M284" s="59">
        <v>1649.6347353000001</v>
      </c>
      <c r="N284" s="59">
        <v>1621.6057517900001</v>
      </c>
      <c r="O284" s="59">
        <v>1624.2614790299999</v>
      </c>
      <c r="P284" s="59">
        <v>1660.40616583</v>
      </c>
      <c r="Q284" s="59">
        <v>1652.6120360800001</v>
      </c>
      <c r="R284" s="59">
        <v>1671.2285391200001</v>
      </c>
      <c r="S284" s="59">
        <v>1674.8588175100001</v>
      </c>
      <c r="T284" s="59">
        <v>1684.8322597399999</v>
      </c>
      <c r="U284" s="59">
        <v>1640.9558637499999</v>
      </c>
      <c r="V284" s="59">
        <v>1615.58541479</v>
      </c>
      <c r="W284" s="59">
        <v>1637.9675630900001</v>
      </c>
      <c r="X284" s="59">
        <v>1661.5919062099999</v>
      </c>
      <c r="Y284" s="59">
        <v>1748.7375729299999</v>
      </c>
    </row>
    <row r="285" spans="1:25" s="60" customFormat="1" ht="15.75" x14ac:dyDescent="0.3">
      <c r="A285" s="58" t="s">
        <v>161</v>
      </c>
      <c r="B285" s="59">
        <v>1751.78149715</v>
      </c>
      <c r="C285" s="59">
        <v>1815.93949215</v>
      </c>
      <c r="D285" s="59">
        <v>1912.5602670400001</v>
      </c>
      <c r="E285" s="59">
        <v>1937.8693637700001</v>
      </c>
      <c r="F285" s="59">
        <v>1931.1362836799999</v>
      </c>
      <c r="G285" s="59">
        <v>1896.2085515000001</v>
      </c>
      <c r="H285" s="59">
        <v>1804.77723838</v>
      </c>
      <c r="I285" s="59">
        <v>1725.4551091799999</v>
      </c>
      <c r="J285" s="59">
        <v>1706.4418340300001</v>
      </c>
      <c r="K285" s="59">
        <v>1668.4569939400001</v>
      </c>
      <c r="L285" s="59">
        <v>1660.1611492899999</v>
      </c>
      <c r="M285" s="59">
        <v>1655.5465131400001</v>
      </c>
      <c r="N285" s="59">
        <v>1644.57747604</v>
      </c>
      <c r="O285" s="59">
        <v>1638.0346704399999</v>
      </c>
      <c r="P285" s="59">
        <v>1696.7393090400001</v>
      </c>
      <c r="Q285" s="59">
        <v>1721.59472809</v>
      </c>
      <c r="R285" s="59">
        <v>1724.28228455</v>
      </c>
      <c r="S285" s="59">
        <v>1729.35465039</v>
      </c>
      <c r="T285" s="59">
        <v>1704.2702342699999</v>
      </c>
      <c r="U285" s="59">
        <v>1637.67931426</v>
      </c>
      <c r="V285" s="59">
        <v>1620.0494059800001</v>
      </c>
      <c r="W285" s="59">
        <v>1633.9435148499999</v>
      </c>
      <c r="X285" s="59">
        <v>1695.91296747</v>
      </c>
      <c r="Y285" s="59">
        <v>1783.91863749</v>
      </c>
    </row>
    <row r="286" spans="1:25" s="60" customFormat="1" ht="15.75" x14ac:dyDescent="0.3">
      <c r="A286" s="58" t="s">
        <v>162</v>
      </c>
      <c r="B286" s="59">
        <v>1900.47765727</v>
      </c>
      <c r="C286" s="59">
        <v>1931.9526507099999</v>
      </c>
      <c r="D286" s="59">
        <v>2031.1056272600001</v>
      </c>
      <c r="E286" s="59">
        <v>2024.85985028</v>
      </c>
      <c r="F286" s="59">
        <v>2023.75067143</v>
      </c>
      <c r="G286" s="59">
        <v>2010.8207411999999</v>
      </c>
      <c r="H286" s="59">
        <v>1929.50895782</v>
      </c>
      <c r="I286" s="59">
        <v>1831.7595136299999</v>
      </c>
      <c r="J286" s="59">
        <v>1793.7178575200001</v>
      </c>
      <c r="K286" s="59">
        <v>1739.2893361500001</v>
      </c>
      <c r="L286" s="59">
        <v>1736.2473871500001</v>
      </c>
      <c r="M286" s="59">
        <v>1741.71851801</v>
      </c>
      <c r="N286" s="59">
        <v>1727.0724467100001</v>
      </c>
      <c r="O286" s="59">
        <v>1753.99931599</v>
      </c>
      <c r="P286" s="59">
        <v>1790.6865915200001</v>
      </c>
      <c r="Q286" s="59">
        <v>1787.7156713700001</v>
      </c>
      <c r="R286" s="59">
        <v>1784.5060408900001</v>
      </c>
      <c r="S286" s="59">
        <v>1787.6070226700001</v>
      </c>
      <c r="T286" s="59">
        <v>1762.45094494</v>
      </c>
      <c r="U286" s="59">
        <v>1703.9662296399999</v>
      </c>
      <c r="V286" s="59">
        <v>1690.5945113</v>
      </c>
      <c r="W286" s="59">
        <v>1703.5691513700001</v>
      </c>
      <c r="X286" s="59">
        <v>1767.1857214500001</v>
      </c>
      <c r="Y286" s="59">
        <v>1860.52912836</v>
      </c>
    </row>
    <row r="287" spans="1:25" s="60" customFormat="1" ht="15.75" x14ac:dyDescent="0.3">
      <c r="A287" s="58" t="s">
        <v>163</v>
      </c>
      <c r="B287" s="59">
        <v>1894.9776793399999</v>
      </c>
      <c r="C287" s="59">
        <v>1968.48175567</v>
      </c>
      <c r="D287" s="59">
        <v>2065.97824795</v>
      </c>
      <c r="E287" s="59">
        <v>2069.8324125999998</v>
      </c>
      <c r="F287" s="59">
        <v>2070.6941885199999</v>
      </c>
      <c r="G287" s="59">
        <v>2058.3433907799999</v>
      </c>
      <c r="H287" s="59">
        <v>1980.54312727</v>
      </c>
      <c r="I287" s="59">
        <v>1860.13475339</v>
      </c>
      <c r="J287" s="59">
        <v>1811.2198916899999</v>
      </c>
      <c r="K287" s="59">
        <v>1762.5515123600001</v>
      </c>
      <c r="L287" s="59">
        <v>1759.3119113</v>
      </c>
      <c r="M287" s="59">
        <v>1763.25797433</v>
      </c>
      <c r="N287" s="59">
        <v>1776.9495517800001</v>
      </c>
      <c r="O287" s="59">
        <v>1760.45213115</v>
      </c>
      <c r="P287" s="59">
        <v>1827.0968907900001</v>
      </c>
      <c r="Q287" s="59">
        <v>1802.5789386500001</v>
      </c>
      <c r="R287" s="59">
        <v>1812.58432664</v>
      </c>
      <c r="S287" s="59">
        <v>1818.52175711</v>
      </c>
      <c r="T287" s="59">
        <v>1781.76279322</v>
      </c>
      <c r="U287" s="59">
        <v>1737.51060431</v>
      </c>
      <c r="V287" s="59">
        <v>1723.9264103099999</v>
      </c>
      <c r="W287" s="59">
        <v>1740.23227081</v>
      </c>
      <c r="X287" s="59">
        <v>1801.51287379</v>
      </c>
      <c r="Y287" s="59">
        <v>1961.3794175400001</v>
      </c>
    </row>
    <row r="288" spans="1:25" s="60" customFormat="1" ht="15.75" x14ac:dyDescent="0.3">
      <c r="A288" s="58" t="s">
        <v>164</v>
      </c>
      <c r="B288" s="59">
        <v>1905.8644371</v>
      </c>
      <c r="C288" s="59">
        <v>1899.42708644</v>
      </c>
      <c r="D288" s="59">
        <v>1971.1299186199999</v>
      </c>
      <c r="E288" s="59">
        <v>1984.1552554699999</v>
      </c>
      <c r="F288" s="59">
        <v>1976.6836684800001</v>
      </c>
      <c r="G288" s="59">
        <v>1966.7457521399999</v>
      </c>
      <c r="H288" s="59">
        <v>1932.4697142</v>
      </c>
      <c r="I288" s="59">
        <v>1879.2549547399999</v>
      </c>
      <c r="J288" s="59">
        <v>1794.0863685700001</v>
      </c>
      <c r="K288" s="59">
        <v>1710.7700925700001</v>
      </c>
      <c r="L288" s="59">
        <v>1688.66106006</v>
      </c>
      <c r="M288" s="59">
        <v>1691.37670729</v>
      </c>
      <c r="N288" s="59">
        <v>1666.31810976</v>
      </c>
      <c r="O288" s="59">
        <v>1683.7639833400001</v>
      </c>
      <c r="P288" s="59">
        <v>1725.4486115</v>
      </c>
      <c r="Q288" s="59">
        <v>1720.35894349</v>
      </c>
      <c r="R288" s="59">
        <v>1720.2660370900001</v>
      </c>
      <c r="S288" s="59">
        <v>1737.42222958</v>
      </c>
      <c r="T288" s="59">
        <v>1717.95193324</v>
      </c>
      <c r="U288" s="59">
        <v>1704.1298300599999</v>
      </c>
      <c r="V288" s="59">
        <v>1684.6494749400001</v>
      </c>
      <c r="W288" s="59">
        <v>1703.4680305899999</v>
      </c>
      <c r="X288" s="59">
        <v>1754.9462646500001</v>
      </c>
      <c r="Y288" s="59">
        <v>1816.30939448</v>
      </c>
    </row>
    <row r="289" spans="1:25" s="32" customFormat="1" ht="12.75" x14ac:dyDescent="0.25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</row>
    <row r="290" spans="1:25" s="32" customFormat="1" ht="15.75" customHeight="1" x14ac:dyDescent="0.2">
      <c r="A290" s="162" t="s">
        <v>69</v>
      </c>
      <c r="B290" s="199" t="s">
        <v>106</v>
      </c>
      <c r="C290" s="172"/>
      <c r="D290" s="172"/>
      <c r="E290" s="172"/>
      <c r="F290" s="172"/>
      <c r="G290" s="172"/>
      <c r="H290" s="172"/>
      <c r="I290" s="172"/>
      <c r="J290" s="172"/>
      <c r="K290" s="172"/>
      <c r="L290" s="172"/>
      <c r="M290" s="172"/>
      <c r="N290" s="172"/>
      <c r="O290" s="172"/>
      <c r="P290" s="172"/>
      <c r="Q290" s="172"/>
      <c r="R290" s="172"/>
      <c r="S290" s="172"/>
      <c r="T290" s="172"/>
      <c r="U290" s="172"/>
      <c r="V290" s="172"/>
      <c r="W290" s="172"/>
      <c r="X290" s="172"/>
      <c r="Y290" s="173"/>
    </row>
    <row r="291" spans="1:25" s="32" customFormat="1" x14ac:dyDescent="0.2">
      <c r="A291" s="163"/>
      <c r="B291" s="96" t="s">
        <v>71</v>
      </c>
      <c r="C291" s="97" t="s">
        <v>72</v>
      </c>
      <c r="D291" s="98" t="s">
        <v>73</v>
      </c>
      <c r="E291" s="97" t="s">
        <v>74</v>
      </c>
      <c r="F291" s="97" t="s">
        <v>75</v>
      </c>
      <c r="G291" s="97" t="s">
        <v>76</v>
      </c>
      <c r="H291" s="97" t="s">
        <v>77</v>
      </c>
      <c r="I291" s="97" t="s">
        <v>78</v>
      </c>
      <c r="J291" s="97" t="s">
        <v>79</v>
      </c>
      <c r="K291" s="96" t="s">
        <v>80</v>
      </c>
      <c r="L291" s="97" t="s">
        <v>81</v>
      </c>
      <c r="M291" s="99" t="s">
        <v>82</v>
      </c>
      <c r="N291" s="96" t="s">
        <v>83</v>
      </c>
      <c r="O291" s="97" t="s">
        <v>84</v>
      </c>
      <c r="P291" s="99" t="s">
        <v>85</v>
      </c>
      <c r="Q291" s="98" t="s">
        <v>86</v>
      </c>
      <c r="R291" s="97" t="s">
        <v>87</v>
      </c>
      <c r="S291" s="98" t="s">
        <v>88</v>
      </c>
      <c r="T291" s="97" t="s">
        <v>89</v>
      </c>
      <c r="U291" s="98" t="s">
        <v>90</v>
      </c>
      <c r="V291" s="97" t="s">
        <v>91</v>
      </c>
      <c r="W291" s="98" t="s">
        <v>92</v>
      </c>
      <c r="X291" s="97" t="s">
        <v>93</v>
      </c>
      <c r="Y291" s="97" t="s">
        <v>94</v>
      </c>
    </row>
    <row r="292" spans="1:25" s="32" customFormat="1" ht="15.75" customHeight="1" x14ac:dyDescent="0.2">
      <c r="A292" s="56" t="s">
        <v>135</v>
      </c>
      <c r="B292" s="57">
        <v>2266.0306101400001</v>
      </c>
      <c r="C292" s="66">
        <v>2322.5419960099998</v>
      </c>
      <c r="D292" s="66">
        <v>2332.1361912800003</v>
      </c>
      <c r="E292" s="66">
        <v>2353.0289886999999</v>
      </c>
      <c r="F292" s="66">
        <v>2408.1786362299999</v>
      </c>
      <c r="G292" s="66">
        <v>2412.8955184500001</v>
      </c>
      <c r="H292" s="66">
        <v>2315.1556104800002</v>
      </c>
      <c r="I292" s="66">
        <v>2249.4097133300002</v>
      </c>
      <c r="J292" s="66">
        <v>2165.6314353899998</v>
      </c>
      <c r="K292" s="66">
        <v>2111.2233089399997</v>
      </c>
      <c r="L292" s="66">
        <v>2091.5872633199997</v>
      </c>
      <c r="M292" s="66">
        <v>2087.7301986900002</v>
      </c>
      <c r="N292" s="66">
        <v>2085.4352948599999</v>
      </c>
      <c r="O292" s="66">
        <v>2096.6711394599997</v>
      </c>
      <c r="P292" s="66">
        <v>2082.8596652900001</v>
      </c>
      <c r="Q292" s="66">
        <v>2078.1556708600001</v>
      </c>
      <c r="R292" s="66">
        <v>2114.0632694999999</v>
      </c>
      <c r="S292" s="66">
        <v>2102.3502064899999</v>
      </c>
      <c r="T292" s="66">
        <v>2095.4645805199998</v>
      </c>
      <c r="U292" s="66">
        <v>2082.9956614100001</v>
      </c>
      <c r="V292" s="66">
        <v>2060.3648589300001</v>
      </c>
      <c r="W292" s="66">
        <v>2064.27033906</v>
      </c>
      <c r="X292" s="66">
        <v>2129.6814536399997</v>
      </c>
      <c r="Y292" s="66">
        <v>2195.1592359199999</v>
      </c>
    </row>
    <row r="293" spans="1:25" s="60" customFormat="1" ht="15.75" x14ac:dyDescent="0.3">
      <c r="A293" s="58" t="s">
        <v>136</v>
      </c>
      <c r="B293" s="59">
        <v>2271.2348480199998</v>
      </c>
      <c r="C293" s="59">
        <v>2331.5894446299999</v>
      </c>
      <c r="D293" s="59">
        <v>2330.9585803800001</v>
      </c>
      <c r="E293" s="59">
        <v>2360.2334468399999</v>
      </c>
      <c r="F293" s="59">
        <v>2388.1844086900001</v>
      </c>
      <c r="G293" s="59">
        <v>2382.7121051599997</v>
      </c>
      <c r="H293" s="59">
        <v>2375.5873635899998</v>
      </c>
      <c r="I293" s="59">
        <v>2314.5093664300002</v>
      </c>
      <c r="J293" s="59">
        <v>2200.4028436099998</v>
      </c>
      <c r="K293" s="59">
        <v>2086.5994950300001</v>
      </c>
      <c r="L293" s="59">
        <v>2045.82471498</v>
      </c>
      <c r="M293" s="59">
        <v>2029.3442683999999</v>
      </c>
      <c r="N293" s="59">
        <v>2028.34085203</v>
      </c>
      <c r="O293" s="59">
        <v>2048.9037407599999</v>
      </c>
      <c r="P293" s="59">
        <v>2017.8912978200001</v>
      </c>
      <c r="Q293" s="59">
        <v>2019.7648598799999</v>
      </c>
      <c r="R293" s="59">
        <v>2058.0573285</v>
      </c>
      <c r="S293" s="59">
        <v>2051.0288640799999</v>
      </c>
      <c r="T293" s="59">
        <v>2056.3670514</v>
      </c>
      <c r="U293" s="59">
        <v>2064.8169090399997</v>
      </c>
      <c r="V293" s="59">
        <v>2046.1838062500001</v>
      </c>
      <c r="W293" s="59">
        <v>2032.27601912</v>
      </c>
      <c r="X293" s="59">
        <v>2100.0853153600001</v>
      </c>
      <c r="Y293" s="59">
        <v>2186.7254647600002</v>
      </c>
    </row>
    <row r="294" spans="1:25" s="60" customFormat="1" ht="15.75" x14ac:dyDescent="0.3">
      <c r="A294" s="58" t="s">
        <v>137</v>
      </c>
      <c r="B294" s="59">
        <v>2213.4164700399997</v>
      </c>
      <c r="C294" s="59">
        <v>2284.9392235300002</v>
      </c>
      <c r="D294" s="59">
        <v>2347.7712946700003</v>
      </c>
      <c r="E294" s="59">
        <v>2469.3118260700003</v>
      </c>
      <c r="F294" s="59">
        <v>2446.6362706800001</v>
      </c>
      <c r="G294" s="59">
        <v>2424.9457707800002</v>
      </c>
      <c r="H294" s="59">
        <v>2432.2421385799998</v>
      </c>
      <c r="I294" s="59">
        <v>2382.6656179700003</v>
      </c>
      <c r="J294" s="59">
        <v>2282.1251577900002</v>
      </c>
      <c r="K294" s="59">
        <v>2184.1831619200002</v>
      </c>
      <c r="L294" s="59">
        <v>2119.7206049300003</v>
      </c>
      <c r="M294" s="59">
        <v>2098.1144911299998</v>
      </c>
      <c r="N294" s="59">
        <v>2092.0495754399999</v>
      </c>
      <c r="O294" s="59">
        <v>2101.9910486899998</v>
      </c>
      <c r="P294" s="59">
        <v>2072.6693577300002</v>
      </c>
      <c r="Q294" s="59">
        <v>2082.86366761</v>
      </c>
      <c r="R294" s="59">
        <v>2113.415888</v>
      </c>
      <c r="S294" s="59">
        <v>2112.0690678599999</v>
      </c>
      <c r="T294" s="59">
        <v>2119.3016411500003</v>
      </c>
      <c r="U294" s="59">
        <v>2112.7335510900002</v>
      </c>
      <c r="V294" s="59">
        <v>2093.8734213500002</v>
      </c>
      <c r="W294" s="59">
        <v>2103.4718207400001</v>
      </c>
      <c r="X294" s="59">
        <v>2179.36339133</v>
      </c>
      <c r="Y294" s="59">
        <v>2248.5328337199999</v>
      </c>
    </row>
    <row r="295" spans="1:25" s="60" customFormat="1" ht="15.75" x14ac:dyDescent="0.3">
      <c r="A295" s="58" t="s">
        <v>138</v>
      </c>
      <c r="B295" s="59">
        <v>2347.73889796</v>
      </c>
      <c r="C295" s="59">
        <v>2422.4436566200002</v>
      </c>
      <c r="D295" s="59">
        <v>2430.5820916299999</v>
      </c>
      <c r="E295" s="59">
        <v>2462.1163594099999</v>
      </c>
      <c r="F295" s="59">
        <v>2513.1954419100002</v>
      </c>
      <c r="G295" s="59">
        <v>2510.6706000200002</v>
      </c>
      <c r="H295" s="59">
        <v>2529.7157977799998</v>
      </c>
      <c r="I295" s="59">
        <v>2377.18686445</v>
      </c>
      <c r="J295" s="59">
        <v>2264.1907574799998</v>
      </c>
      <c r="K295" s="59">
        <v>2205.0863674800003</v>
      </c>
      <c r="L295" s="59">
        <v>2197.18526122</v>
      </c>
      <c r="M295" s="59">
        <v>2186.5995804899999</v>
      </c>
      <c r="N295" s="59">
        <v>2209.27054069</v>
      </c>
      <c r="O295" s="59">
        <v>2190.6979868099997</v>
      </c>
      <c r="P295" s="59">
        <v>2170.9205735099999</v>
      </c>
      <c r="Q295" s="59">
        <v>2178.4473593299999</v>
      </c>
      <c r="R295" s="59">
        <v>2216.0924099499998</v>
      </c>
      <c r="S295" s="59">
        <v>2197.5423290500003</v>
      </c>
      <c r="T295" s="59">
        <v>2183.67788737</v>
      </c>
      <c r="U295" s="59">
        <v>2180.9162606499999</v>
      </c>
      <c r="V295" s="59">
        <v>2160.2266969900002</v>
      </c>
      <c r="W295" s="59">
        <v>2162.6856368399999</v>
      </c>
      <c r="X295" s="59">
        <v>2234.9443399700003</v>
      </c>
      <c r="Y295" s="59">
        <v>2334.5875373099998</v>
      </c>
    </row>
    <row r="296" spans="1:25" s="60" customFormat="1" ht="15.75" x14ac:dyDescent="0.3">
      <c r="A296" s="58" t="s">
        <v>139</v>
      </c>
      <c r="B296" s="59">
        <v>2458.81071471</v>
      </c>
      <c r="C296" s="59">
        <v>2551.6434378100003</v>
      </c>
      <c r="D296" s="59">
        <v>2565.8877145400002</v>
      </c>
      <c r="E296" s="59">
        <v>2569.5059567799999</v>
      </c>
      <c r="F296" s="59">
        <v>2572.6023876899999</v>
      </c>
      <c r="G296" s="59">
        <v>2545.4325238500001</v>
      </c>
      <c r="H296" s="59">
        <v>2494.3248522499998</v>
      </c>
      <c r="I296" s="59">
        <v>2326.6318182099999</v>
      </c>
      <c r="J296" s="59">
        <v>2224.2179089800002</v>
      </c>
      <c r="K296" s="59">
        <v>2152.79944806</v>
      </c>
      <c r="L296" s="59">
        <v>2120.8185692899997</v>
      </c>
      <c r="M296" s="59">
        <v>2109.2386517899999</v>
      </c>
      <c r="N296" s="59">
        <v>2111.8167078900001</v>
      </c>
      <c r="O296" s="59">
        <v>2106.4525339500001</v>
      </c>
      <c r="P296" s="59">
        <v>2082.7702154099998</v>
      </c>
      <c r="Q296" s="59">
        <v>2088.12132316</v>
      </c>
      <c r="R296" s="59">
        <v>2118.15477435</v>
      </c>
      <c r="S296" s="59">
        <v>2125.6430244499998</v>
      </c>
      <c r="T296" s="59">
        <v>2111.4097617899997</v>
      </c>
      <c r="U296" s="59">
        <v>2096.93668686</v>
      </c>
      <c r="V296" s="59">
        <v>2072.75989377</v>
      </c>
      <c r="W296" s="59">
        <v>2088.3903376899998</v>
      </c>
      <c r="X296" s="59">
        <v>2158.6780379299998</v>
      </c>
      <c r="Y296" s="59">
        <v>2302.3906038200003</v>
      </c>
    </row>
    <row r="297" spans="1:25" s="60" customFormat="1" ht="15.75" x14ac:dyDescent="0.3">
      <c r="A297" s="58" t="s">
        <v>140</v>
      </c>
      <c r="B297" s="59">
        <v>2226.9411183299999</v>
      </c>
      <c r="C297" s="59">
        <v>2313.7990076199999</v>
      </c>
      <c r="D297" s="59">
        <v>2363.01997338</v>
      </c>
      <c r="E297" s="59">
        <v>2362.83329684</v>
      </c>
      <c r="F297" s="59">
        <v>2318.4038624599998</v>
      </c>
      <c r="G297" s="59">
        <v>2312.2612755299997</v>
      </c>
      <c r="H297" s="59">
        <v>2272.2725470099999</v>
      </c>
      <c r="I297" s="59">
        <v>2199.3942371900002</v>
      </c>
      <c r="J297" s="59">
        <v>2122.9804538200001</v>
      </c>
      <c r="K297" s="59">
        <v>2056.0635660099997</v>
      </c>
      <c r="L297" s="59">
        <v>2026.9463175799999</v>
      </c>
      <c r="M297" s="59">
        <v>2022.29136866</v>
      </c>
      <c r="N297" s="59">
        <v>2031.3905421699999</v>
      </c>
      <c r="O297" s="59">
        <v>2033.41252822</v>
      </c>
      <c r="P297" s="59">
        <v>2000.17395633</v>
      </c>
      <c r="Q297" s="59">
        <v>2009.67778144</v>
      </c>
      <c r="R297" s="59">
        <v>2038.84974182</v>
      </c>
      <c r="S297" s="59">
        <v>2032.9633666699999</v>
      </c>
      <c r="T297" s="59">
        <v>2030.12048413</v>
      </c>
      <c r="U297" s="59">
        <v>2020.5591551299999</v>
      </c>
      <c r="V297" s="59">
        <v>1992.3674318000001</v>
      </c>
      <c r="W297" s="59">
        <v>1998.8451522400001</v>
      </c>
      <c r="X297" s="59">
        <v>2072.3446313100003</v>
      </c>
      <c r="Y297" s="59">
        <v>2163.2431222599998</v>
      </c>
    </row>
    <row r="298" spans="1:25" s="60" customFormat="1" ht="15.75" x14ac:dyDescent="0.3">
      <c r="A298" s="58" t="s">
        <v>141</v>
      </c>
      <c r="B298" s="59">
        <v>2282.8338863500003</v>
      </c>
      <c r="C298" s="59">
        <v>2326.1369369499998</v>
      </c>
      <c r="D298" s="59">
        <v>2331.1372716999999</v>
      </c>
      <c r="E298" s="59">
        <v>2336.3946074099999</v>
      </c>
      <c r="F298" s="59">
        <v>2390.1962192999999</v>
      </c>
      <c r="G298" s="59">
        <v>2368.5428982799999</v>
      </c>
      <c r="H298" s="59">
        <v>2285.1985833700001</v>
      </c>
      <c r="I298" s="59">
        <v>2215.8682015200002</v>
      </c>
      <c r="J298" s="59">
        <v>2150.21073161</v>
      </c>
      <c r="K298" s="59">
        <v>2124.6370750400001</v>
      </c>
      <c r="L298" s="59">
        <v>2135.8671538399999</v>
      </c>
      <c r="M298" s="59">
        <v>2128.1484417299998</v>
      </c>
      <c r="N298" s="59">
        <v>2130.9411219399999</v>
      </c>
      <c r="O298" s="59">
        <v>2135.0685937899998</v>
      </c>
      <c r="P298" s="59">
        <v>2106.3224826999999</v>
      </c>
      <c r="Q298" s="59">
        <v>2115.1456350600001</v>
      </c>
      <c r="R298" s="59">
        <v>2137.32749767</v>
      </c>
      <c r="S298" s="59">
        <v>2094.9605167999998</v>
      </c>
      <c r="T298" s="59">
        <v>2096.1490844800001</v>
      </c>
      <c r="U298" s="59">
        <v>2080.5635245599997</v>
      </c>
      <c r="V298" s="59">
        <v>2049.9608906100002</v>
      </c>
      <c r="W298" s="59">
        <v>2065.0701970199998</v>
      </c>
      <c r="X298" s="59">
        <v>2133.6607845099998</v>
      </c>
      <c r="Y298" s="59">
        <v>2214.77257444</v>
      </c>
    </row>
    <row r="299" spans="1:25" s="60" customFormat="1" ht="15.75" x14ac:dyDescent="0.3">
      <c r="A299" s="58" t="s">
        <v>142</v>
      </c>
      <c r="B299" s="59">
        <v>2257.9797048600003</v>
      </c>
      <c r="C299" s="59">
        <v>2311.1649485999997</v>
      </c>
      <c r="D299" s="59">
        <v>2308.4785066499999</v>
      </c>
      <c r="E299" s="59">
        <v>2324.5664148200003</v>
      </c>
      <c r="F299" s="59">
        <v>2335.3766536000003</v>
      </c>
      <c r="G299" s="59">
        <v>2353.2988554200001</v>
      </c>
      <c r="H299" s="59">
        <v>2294.9892403100002</v>
      </c>
      <c r="I299" s="59">
        <v>2196.3436931799997</v>
      </c>
      <c r="J299" s="59">
        <v>2124.38936199</v>
      </c>
      <c r="K299" s="59">
        <v>2059.42241358</v>
      </c>
      <c r="L299" s="59">
        <v>2089.47516236</v>
      </c>
      <c r="M299" s="59">
        <v>2094.8239983100002</v>
      </c>
      <c r="N299" s="59">
        <v>2121.0647344500003</v>
      </c>
      <c r="O299" s="59">
        <v>2103.07699207</v>
      </c>
      <c r="P299" s="59">
        <v>2084.89738575</v>
      </c>
      <c r="Q299" s="59">
        <v>2084.0785765600003</v>
      </c>
      <c r="R299" s="59">
        <v>2129.7866156199998</v>
      </c>
      <c r="S299" s="59">
        <v>2127.8158752199997</v>
      </c>
      <c r="T299" s="59">
        <v>2111.52947313</v>
      </c>
      <c r="U299" s="59">
        <v>2105.9394098299999</v>
      </c>
      <c r="V299" s="59">
        <v>2094.2461975300002</v>
      </c>
      <c r="W299" s="59">
        <v>2086.9740730499998</v>
      </c>
      <c r="X299" s="59">
        <v>2103.8866981000001</v>
      </c>
      <c r="Y299" s="59">
        <v>2197.5369940199998</v>
      </c>
    </row>
    <row r="300" spans="1:25" s="60" customFormat="1" ht="15.75" x14ac:dyDescent="0.3">
      <c r="A300" s="58" t="s">
        <v>143</v>
      </c>
      <c r="B300" s="59">
        <v>2259.1110379100001</v>
      </c>
      <c r="C300" s="59">
        <v>2309.8995421700001</v>
      </c>
      <c r="D300" s="59">
        <v>2358.08796669</v>
      </c>
      <c r="E300" s="59">
        <v>2389.9786579299998</v>
      </c>
      <c r="F300" s="59">
        <v>2411.4604168699998</v>
      </c>
      <c r="G300" s="59">
        <v>2402.3118710700001</v>
      </c>
      <c r="H300" s="59">
        <v>2374.2273119700003</v>
      </c>
      <c r="I300" s="59">
        <v>2307.2842042499997</v>
      </c>
      <c r="J300" s="59">
        <v>2196.9326795500001</v>
      </c>
      <c r="K300" s="59">
        <v>2096.0812528699998</v>
      </c>
      <c r="L300" s="59">
        <v>2059.2019870200002</v>
      </c>
      <c r="M300" s="59">
        <v>2042.43298516</v>
      </c>
      <c r="N300" s="59">
        <v>2042.24161127</v>
      </c>
      <c r="O300" s="59">
        <v>2058.3728330599997</v>
      </c>
      <c r="P300" s="59">
        <v>2055.9359423000001</v>
      </c>
      <c r="Q300" s="59">
        <v>2064.54866111</v>
      </c>
      <c r="R300" s="59">
        <v>2072.2148676899997</v>
      </c>
      <c r="S300" s="59">
        <v>2045.1309428699999</v>
      </c>
      <c r="T300" s="59">
        <v>2049.9077473400002</v>
      </c>
      <c r="U300" s="59">
        <v>2050.6724159099999</v>
      </c>
      <c r="V300" s="59">
        <v>2019.7982658599999</v>
      </c>
      <c r="W300" s="59">
        <v>2024.9437040299999</v>
      </c>
      <c r="X300" s="59">
        <v>2096.21822445</v>
      </c>
      <c r="Y300" s="59">
        <v>2190.5160950500003</v>
      </c>
    </row>
    <row r="301" spans="1:25" s="60" customFormat="1" ht="15.75" x14ac:dyDescent="0.3">
      <c r="A301" s="58" t="s">
        <v>144</v>
      </c>
      <c r="B301" s="59">
        <v>2209.4225581999999</v>
      </c>
      <c r="C301" s="59">
        <v>2284.81862258</v>
      </c>
      <c r="D301" s="59">
        <v>2322.39542626</v>
      </c>
      <c r="E301" s="59">
        <v>2337.3002547900001</v>
      </c>
      <c r="F301" s="59">
        <v>2340.5032522000001</v>
      </c>
      <c r="G301" s="59">
        <v>2313.72134792</v>
      </c>
      <c r="H301" s="59">
        <v>2296.2877908199998</v>
      </c>
      <c r="I301" s="59">
        <v>2267.2173945599998</v>
      </c>
      <c r="J301" s="59">
        <v>2179.77149521</v>
      </c>
      <c r="K301" s="59">
        <v>2078.6459700599999</v>
      </c>
      <c r="L301" s="59">
        <v>2044.1176887399999</v>
      </c>
      <c r="M301" s="59">
        <v>2042.2771419200001</v>
      </c>
      <c r="N301" s="59">
        <v>2048.89942784</v>
      </c>
      <c r="O301" s="59">
        <v>2066.3592282899999</v>
      </c>
      <c r="P301" s="59">
        <v>2072.7581553299997</v>
      </c>
      <c r="Q301" s="59">
        <v>2074.8590792300001</v>
      </c>
      <c r="R301" s="59">
        <v>2078.7302348100002</v>
      </c>
      <c r="S301" s="59">
        <v>2059.9985615599999</v>
      </c>
      <c r="T301" s="59">
        <v>2055.8470735199999</v>
      </c>
      <c r="U301" s="59">
        <v>2037.8288138800001</v>
      </c>
      <c r="V301" s="59">
        <v>2010.9461060599999</v>
      </c>
      <c r="W301" s="59">
        <v>2021.56350137</v>
      </c>
      <c r="X301" s="59">
        <v>2101.8378118800001</v>
      </c>
      <c r="Y301" s="59">
        <v>2158.5588232600003</v>
      </c>
    </row>
    <row r="302" spans="1:25" s="60" customFormat="1" ht="15.75" x14ac:dyDescent="0.3">
      <c r="A302" s="58" t="s">
        <v>145</v>
      </c>
      <c r="B302" s="59">
        <v>2222.68322016</v>
      </c>
      <c r="C302" s="59">
        <v>2292.6956101300002</v>
      </c>
      <c r="D302" s="59">
        <v>2294.40827949</v>
      </c>
      <c r="E302" s="59">
        <v>2312.91193578</v>
      </c>
      <c r="F302" s="59">
        <v>2349.5552018500002</v>
      </c>
      <c r="G302" s="59">
        <v>2326.8104620900003</v>
      </c>
      <c r="H302" s="59">
        <v>2268.4188975899997</v>
      </c>
      <c r="I302" s="59">
        <v>2149.3469066899997</v>
      </c>
      <c r="J302" s="59">
        <v>2068.1912248799999</v>
      </c>
      <c r="K302" s="59">
        <v>2031.62128244</v>
      </c>
      <c r="L302" s="59">
        <v>2004.2336738700001</v>
      </c>
      <c r="M302" s="59">
        <v>1990.1010272199999</v>
      </c>
      <c r="N302" s="59">
        <v>2003.3832867000001</v>
      </c>
      <c r="O302" s="59">
        <v>1992.8801486</v>
      </c>
      <c r="P302" s="59">
        <v>1977.9526844699999</v>
      </c>
      <c r="Q302" s="59">
        <v>1982.2838493100001</v>
      </c>
      <c r="R302" s="59">
        <v>2027.2006217400001</v>
      </c>
      <c r="S302" s="59">
        <v>2028.0591832499999</v>
      </c>
      <c r="T302" s="59">
        <v>2033.2205986700001</v>
      </c>
      <c r="U302" s="59">
        <v>2014.6916545500001</v>
      </c>
      <c r="V302" s="59">
        <v>1983.06705455</v>
      </c>
      <c r="W302" s="59">
        <v>1990.28250675</v>
      </c>
      <c r="X302" s="59">
        <v>2062.8897268000001</v>
      </c>
      <c r="Y302" s="59">
        <v>2160.4158857399998</v>
      </c>
    </row>
    <row r="303" spans="1:25" s="60" customFormat="1" ht="15.75" x14ac:dyDescent="0.3">
      <c r="A303" s="58" t="s">
        <v>146</v>
      </c>
      <c r="B303" s="59">
        <v>2127.1145608899997</v>
      </c>
      <c r="C303" s="59">
        <v>2170.31084259</v>
      </c>
      <c r="D303" s="59">
        <v>2203.0078197299999</v>
      </c>
      <c r="E303" s="59">
        <v>2219.1984031900001</v>
      </c>
      <c r="F303" s="59">
        <v>2244.5930863900003</v>
      </c>
      <c r="G303" s="59">
        <v>2207.5641433700002</v>
      </c>
      <c r="H303" s="59">
        <v>2138.3976848299999</v>
      </c>
      <c r="I303" s="59">
        <v>2054.8763379800002</v>
      </c>
      <c r="J303" s="59">
        <v>1979.3486132600001</v>
      </c>
      <c r="K303" s="59">
        <v>1935.9706857000001</v>
      </c>
      <c r="L303" s="59">
        <v>1954.80758621</v>
      </c>
      <c r="M303" s="59">
        <v>1966.1502067700001</v>
      </c>
      <c r="N303" s="59">
        <v>2009.6173697500001</v>
      </c>
      <c r="O303" s="59">
        <v>2041.98817379</v>
      </c>
      <c r="P303" s="59">
        <v>2026.12044724</v>
      </c>
      <c r="Q303" s="59">
        <v>2040.25804163</v>
      </c>
      <c r="R303" s="59">
        <v>2080.99613546</v>
      </c>
      <c r="S303" s="59">
        <v>2079.17930703</v>
      </c>
      <c r="T303" s="59">
        <v>2069.4627401099997</v>
      </c>
      <c r="U303" s="59">
        <v>2053.60085824</v>
      </c>
      <c r="V303" s="59">
        <v>2014.6131438</v>
      </c>
      <c r="W303" s="59">
        <v>2046.7850402399999</v>
      </c>
      <c r="X303" s="59">
        <v>2120.3080089200002</v>
      </c>
      <c r="Y303" s="59">
        <v>2215.5110103899997</v>
      </c>
    </row>
    <row r="304" spans="1:25" s="60" customFormat="1" ht="15.75" x14ac:dyDescent="0.3">
      <c r="A304" s="58" t="s">
        <v>147</v>
      </c>
      <c r="B304" s="59">
        <v>2396.6965081200001</v>
      </c>
      <c r="C304" s="59">
        <v>2501.8131846199999</v>
      </c>
      <c r="D304" s="59">
        <v>2575.7709994400002</v>
      </c>
      <c r="E304" s="59">
        <v>2604.78501383</v>
      </c>
      <c r="F304" s="59">
        <v>2642.9679541400001</v>
      </c>
      <c r="G304" s="59">
        <v>2594.2460960399999</v>
      </c>
      <c r="H304" s="59">
        <v>2464.6576214899997</v>
      </c>
      <c r="I304" s="59">
        <v>2328.96623684</v>
      </c>
      <c r="J304" s="59">
        <v>2241.5009687800002</v>
      </c>
      <c r="K304" s="59">
        <v>2170.7277391899997</v>
      </c>
      <c r="L304" s="59">
        <v>2146.1621292899999</v>
      </c>
      <c r="M304" s="59">
        <v>2150.8384296599997</v>
      </c>
      <c r="N304" s="59">
        <v>2159.53896132</v>
      </c>
      <c r="O304" s="59">
        <v>2166.7422804099997</v>
      </c>
      <c r="P304" s="59">
        <v>2131.5092789800001</v>
      </c>
      <c r="Q304" s="59">
        <v>2147.2956139099997</v>
      </c>
      <c r="R304" s="59">
        <v>2183.3325706599999</v>
      </c>
      <c r="S304" s="59">
        <v>2176.1321350600001</v>
      </c>
      <c r="T304" s="59">
        <v>2152.2701919399997</v>
      </c>
      <c r="U304" s="59">
        <v>2134.7776923299998</v>
      </c>
      <c r="V304" s="59">
        <v>2138.2814089000003</v>
      </c>
      <c r="W304" s="59">
        <v>2163.0045039300003</v>
      </c>
      <c r="X304" s="59">
        <v>2241.2974294200003</v>
      </c>
      <c r="Y304" s="59">
        <v>2340.8099952600001</v>
      </c>
    </row>
    <row r="305" spans="1:25" s="60" customFormat="1" ht="15.75" x14ac:dyDescent="0.3">
      <c r="A305" s="58" t="s">
        <v>148</v>
      </c>
      <c r="B305" s="59">
        <v>2380.3287206099999</v>
      </c>
      <c r="C305" s="59">
        <v>2514.9852819899997</v>
      </c>
      <c r="D305" s="59">
        <v>2560.6396795400001</v>
      </c>
      <c r="E305" s="59">
        <v>2599.1454168499999</v>
      </c>
      <c r="F305" s="59">
        <v>2638.9425865099997</v>
      </c>
      <c r="G305" s="59">
        <v>2597.2654608399998</v>
      </c>
      <c r="H305" s="59">
        <v>2507.0885946799999</v>
      </c>
      <c r="I305" s="59">
        <v>2388.6512491499998</v>
      </c>
      <c r="J305" s="59">
        <v>2298.8173474200003</v>
      </c>
      <c r="K305" s="59">
        <v>2230.7113371699998</v>
      </c>
      <c r="L305" s="59">
        <v>2217.3715225999999</v>
      </c>
      <c r="M305" s="59">
        <v>2206.3169671300002</v>
      </c>
      <c r="N305" s="59">
        <v>2220.6698260399999</v>
      </c>
      <c r="O305" s="59">
        <v>2221.2839773300002</v>
      </c>
      <c r="P305" s="59">
        <v>2217.1512509300001</v>
      </c>
      <c r="Q305" s="59">
        <v>2223.2286066699999</v>
      </c>
      <c r="R305" s="59">
        <v>2247.5718504799997</v>
      </c>
      <c r="S305" s="59">
        <v>2234.6554119900002</v>
      </c>
      <c r="T305" s="59">
        <v>2225.2435569899999</v>
      </c>
      <c r="U305" s="59">
        <v>2206.9493310799999</v>
      </c>
      <c r="V305" s="59">
        <v>2180.66078857</v>
      </c>
      <c r="W305" s="59">
        <v>2194.9156468700003</v>
      </c>
      <c r="X305" s="59">
        <v>2286.0054760499997</v>
      </c>
      <c r="Y305" s="59">
        <v>2395.8202229799999</v>
      </c>
    </row>
    <row r="306" spans="1:25" s="60" customFormat="1" ht="15.75" x14ac:dyDescent="0.3">
      <c r="A306" s="58" t="s">
        <v>149</v>
      </c>
      <c r="B306" s="59">
        <v>2360.5577923199999</v>
      </c>
      <c r="C306" s="59">
        <v>2443.6481110499999</v>
      </c>
      <c r="D306" s="59">
        <v>2445.8947066400001</v>
      </c>
      <c r="E306" s="59">
        <v>2481.0134127399997</v>
      </c>
      <c r="F306" s="59">
        <v>2520.8063725100001</v>
      </c>
      <c r="G306" s="59">
        <v>2499.5860124700002</v>
      </c>
      <c r="H306" s="59">
        <v>2372.42331638</v>
      </c>
      <c r="I306" s="59">
        <v>2234.9662322200002</v>
      </c>
      <c r="J306" s="59">
        <v>2171.9946656399998</v>
      </c>
      <c r="K306" s="59">
        <v>2121.4117886499998</v>
      </c>
      <c r="L306" s="59">
        <v>2110.5819615800001</v>
      </c>
      <c r="M306" s="59">
        <v>2088.1939797599998</v>
      </c>
      <c r="N306" s="59">
        <v>2090.6722424600002</v>
      </c>
      <c r="O306" s="59">
        <v>2156.5200427999998</v>
      </c>
      <c r="P306" s="59">
        <v>2026.0587355099999</v>
      </c>
      <c r="Q306" s="59">
        <v>2029.2019113700001</v>
      </c>
      <c r="R306" s="59">
        <v>2094.9656937999998</v>
      </c>
      <c r="S306" s="59">
        <v>2076.2073592400002</v>
      </c>
      <c r="T306" s="59">
        <v>2046.83175403</v>
      </c>
      <c r="U306" s="59">
        <v>2019.3891327199999</v>
      </c>
      <c r="V306" s="59">
        <v>1990.6456294699999</v>
      </c>
      <c r="W306" s="59">
        <v>1988.6522201</v>
      </c>
      <c r="X306" s="59">
        <v>2019.5219421500001</v>
      </c>
      <c r="Y306" s="59">
        <v>2141.9588464399999</v>
      </c>
    </row>
    <row r="307" spans="1:25" s="60" customFormat="1" ht="15.75" x14ac:dyDescent="0.3">
      <c r="A307" s="58" t="s">
        <v>150</v>
      </c>
      <c r="B307" s="59">
        <v>2225.6655689099998</v>
      </c>
      <c r="C307" s="59">
        <v>2251.9635864000002</v>
      </c>
      <c r="D307" s="59">
        <v>2259.6149241600001</v>
      </c>
      <c r="E307" s="59">
        <v>2297.3199392799997</v>
      </c>
      <c r="F307" s="59">
        <v>2321.8034344799999</v>
      </c>
      <c r="G307" s="59">
        <v>2298.8347951999999</v>
      </c>
      <c r="H307" s="59">
        <v>2269.09720281</v>
      </c>
      <c r="I307" s="59">
        <v>2229.34817621</v>
      </c>
      <c r="J307" s="59">
        <v>2136.9377810599999</v>
      </c>
      <c r="K307" s="59">
        <v>2072.0684647400003</v>
      </c>
      <c r="L307" s="59">
        <v>2033.2854179999999</v>
      </c>
      <c r="M307" s="59">
        <v>2029.64337944</v>
      </c>
      <c r="N307" s="59">
        <v>2036.1036210299999</v>
      </c>
      <c r="O307" s="59">
        <v>2052.1831945399999</v>
      </c>
      <c r="P307" s="59">
        <v>2032.6210721899999</v>
      </c>
      <c r="Q307" s="59">
        <v>2042.2034193300001</v>
      </c>
      <c r="R307" s="59">
        <v>2063.5679804900001</v>
      </c>
      <c r="S307" s="59">
        <v>2044.54260445</v>
      </c>
      <c r="T307" s="59">
        <v>2023.3509529800001</v>
      </c>
      <c r="U307" s="59">
        <v>2004.7971332100001</v>
      </c>
      <c r="V307" s="59">
        <v>1972.4880890899999</v>
      </c>
      <c r="W307" s="59">
        <v>1981.5144418099999</v>
      </c>
      <c r="X307" s="59">
        <v>2047.0963923899999</v>
      </c>
      <c r="Y307" s="59">
        <v>2121.8276373399999</v>
      </c>
    </row>
    <row r="308" spans="1:25" s="60" customFormat="1" ht="15.75" x14ac:dyDescent="0.3">
      <c r="A308" s="58" t="s">
        <v>151</v>
      </c>
      <c r="B308" s="59">
        <v>2099.4668234400001</v>
      </c>
      <c r="C308" s="59">
        <v>2174.7755421399997</v>
      </c>
      <c r="D308" s="59">
        <v>2191.6997382499999</v>
      </c>
      <c r="E308" s="59">
        <v>2209.4858694899999</v>
      </c>
      <c r="F308" s="59">
        <v>2250.6968302</v>
      </c>
      <c r="G308" s="59">
        <v>2228.6514352300001</v>
      </c>
      <c r="H308" s="59">
        <v>2187.3599077500003</v>
      </c>
      <c r="I308" s="59">
        <v>2135.7129202300002</v>
      </c>
      <c r="J308" s="59">
        <v>2012.1043304299999</v>
      </c>
      <c r="K308" s="59">
        <v>1932.8610313199999</v>
      </c>
      <c r="L308" s="59">
        <v>1906.3953061100001</v>
      </c>
      <c r="M308" s="59">
        <v>1906.1051529599999</v>
      </c>
      <c r="N308" s="59">
        <v>1936.0011060100001</v>
      </c>
      <c r="O308" s="59">
        <v>1982.67840993</v>
      </c>
      <c r="P308" s="59">
        <v>1976.29527848</v>
      </c>
      <c r="Q308" s="59">
        <v>1980.23934863</v>
      </c>
      <c r="R308" s="59">
        <v>2017.8377384</v>
      </c>
      <c r="S308" s="59">
        <v>2019.98580526</v>
      </c>
      <c r="T308" s="59">
        <v>2020.9828839899999</v>
      </c>
      <c r="U308" s="59">
        <v>2007.8116816199999</v>
      </c>
      <c r="V308" s="59">
        <v>1986.24269817</v>
      </c>
      <c r="W308" s="59">
        <v>2002.4975949899999</v>
      </c>
      <c r="X308" s="59">
        <v>2067.33589794</v>
      </c>
      <c r="Y308" s="59">
        <v>2124.5507795799999</v>
      </c>
    </row>
    <row r="309" spans="1:25" s="60" customFormat="1" ht="15.75" x14ac:dyDescent="0.3">
      <c r="A309" s="58" t="s">
        <v>152</v>
      </c>
      <c r="B309" s="59">
        <v>2219.3555120700003</v>
      </c>
      <c r="C309" s="59">
        <v>2308.9652133</v>
      </c>
      <c r="D309" s="59">
        <v>2349.1397097600002</v>
      </c>
      <c r="E309" s="59">
        <v>2368.51057687</v>
      </c>
      <c r="F309" s="59">
        <v>2374.1747031699997</v>
      </c>
      <c r="G309" s="59">
        <v>2347.6141306499999</v>
      </c>
      <c r="H309" s="59">
        <v>2243.4254075899998</v>
      </c>
      <c r="I309" s="59">
        <v>2125.8388792300002</v>
      </c>
      <c r="J309" s="59">
        <v>2074.73888532</v>
      </c>
      <c r="K309" s="59">
        <v>1994.82192747</v>
      </c>
      <c r="L309" s="59">
        <v>1935.6230162699999</v>
      </c>
      <c r="M309" s="59">
        <v>1943.0444238600001</v>
      </c>
      <c r="N309" s="59">
        <v>1959.8343829600001</v>
      </c>
      <c r="O309" s="59">
        <v>1954.93815857</v>
      </c>
      <c r="P309" s="59">
        <v>1959.1553148400001</v>
      </c>
      <c r="Q309" s="59">
        <v>1975.29934321</v>
      </c>
      <c r="R309" s="59">
        <v>2013.6397255699999</v>
      </c>
      <c r="S309" s="59">
        <v>1988.4163480699999</v>
      </c>
      <c r="T309" s="59">
        <v>1961.60569416</v>
      </c>
      <c r="U309" s="59">
        <v>1929.8439120999999</v>
      </c>
      <c r="V309" s="59">
        <v>1913.98592018</v>
      </c>
      <c r="W309" s="59">
        <v>1928.1761151000001</v>
      </c>
      <c r="X309" s="59">
        <v>1984.1022935399999</v>
      </c>
      <c r="Y309" s="59">
        <v>2060.0453075300002</v>
      </c>
    </row>
    <row r="310" spans="1:25" s="60" customFormat="1" ht="15.75" x14ac:dyDescent="0.3">
      <c r="A310" s="58" t="s">
        <v>153</v>
      </c>
      <c r="B310" s="59">
        <v>2122.5576173300001</v>
      </c>
      <c r="C310" s="59">
        <v>2189.8535935099999</v>
      </c>
      <c r="D310" s="59">
        <v>2195.0740190799997</v>
      </c>
      <c r="E310" s="59">
        <v>2205.8957496499997</v>
      </c>
      <c r="F310" s="59">
        <v>2217.11192837</v>
      </c>
      <c r="G310" s="59">
        <v>2178.3162093000001</v>
      </c>
      <c r="H310" s="59">
        <v>2125.531888</v>
      </c>
      <c r="I310" s="59">
        <v>2056.0772234000001</v>
      </c>
      <c r="J310" s="59">
        <v>2007.5380542800001</v>
      </c>
      <c r="K310" s="59">
        <v>1977.4051631699999</v>
      </c>
      <c r="L310" s="59">
        <v>1973.3045233099999</v>
      </c>
      <c r="M310" s="59">
        <v>2000.4201049000001</v>
      </c>
      <c r="N310" s="59">
        <v>2015.0543914099999</v>
      </c>
      <c r="O310" s="59">
        <v>2018.41743084</v>
      </c>
      <c r="P310" s="59">
        <v>2005.86834359</v>
      </c>
      <c r="Q310" s="59">
        <v>2014.4890576099999</v>
      </c>
      <c r="R310" s="59">
        <v>2046.0424084799999</v>
      </c>
      <c r="S310" s="59">
        <v>2001.6971360699999</v>
      </c>
      <c r="T310" s="59">
        <v>1947.6186176900001</v>
      </c>
      <c r="U310" s="59">
        <v>1910.4328278799999</v>
      </c>
      <c r="V310" s="59">
        <v>1881.53547076</v>
      </c>
      <c r="W310" s="59">
        <v>1870.9648533699999</v>
      </c>
      <c r="X310" s="59">
        <v>1934.2776237099999</v>
      </c>
      <c r="Y310" s="59">
        <v>2021.3926137000001</v>
      </c>
    </row>
    <row r="311" spans="1:25" s="60" customFormat="1" ht="15.75" x14ac:dyDescent="0.3">
      <c r="A311" s="58" t="s">
        <v>154</v>
      </c>
      <c r="B311" s="59">
        <v>2115.1682051299999</v>
      </c>
      <c r="C311" s="59">
        <v>2186.3145281100001</v>
      </c>
      <c r="D311" s="59">
        <v>2210.9135339100003</v>
      </c>
      <c r="E311" s="59">
        <v>2232.2220314799997</v>
      </c>
      <c r="F311" s="59">
        <v>2243.9670975399999</v>
      </c>
      <c r="G311" s="59">
        <v>2213.18309473</v>
      </c>
      <c r="H311" s="59">
        <v>2134.3029359699999</v>
      </c>
      <c r="I311" s="59">
        <v>2054.4994108000001</v>
      </c>
      <c r="J311" s="59">
        <v>2005.46383844</v>
      </c>
      <c r="K311" s="59">
        <v>1985.4024517800001</v>
      </c>
      <c r="L311" s="59">
        <v>1982.68452129</v>
      </c>
      <c r="M311" s="59">
        <v>1975.74490498</v>
      </c>
      <c r="N311" s="59">
        <v>1978.02577053</v>
      </c>
      <c r="O311" s="59">
        <v>1981.5396891800001</v>
      </c>
      <c r="P311" s="59">
        <v>1995.8932954699999</v>
      </c>
      <c r="Q311" s="59">
        <v>2004.0859371399999</v>
      </c>
      <c r="R311" s="59">
        <v>2030.77011857</v>
      </c>
      <c r="S311" s="59">
        <v>2016.5488833899999</v>
      </c>
      <c r="T311" s="59">
        <v>1981.07914095</v>
      </c>
      <c r="U311" s="59">
        <v>1912.12423666</v>
      </c>
      <c r="V311" s="59">
        <v>1889.7036878900001</v>
      </c>
      <c r="W311" s="59">
        <v>1900.13743135</v>
      </c>
      <c r="X311" s="59">
        <v>1944.3212297</v>
      </c>
      <c r="Y311" s="59">
        <v>2026.6059355</v>
      </c>
    </row>
    <row r="312" spans="1:25" s="60" customFormat="1" ht="15.75" x14ac:dyDescent="0.3">
      <c r="A312" s="58" t="s">
        <v>155</v>
      </c>
      <c r="B312" s="59">
        <v>2176.1495116599999</v>
      </c>
      <c r="C312" s="59">
        <v>2267.4446465199999</v>
      </c>
      <c r="D312" s="59">
        <v>2376.3657257</v>
      </c>
      <c r="E312" s="59">
        <v>2439.67959157</v>
      </c>
      <c r="F312" s="59">
        <v>2452.6285570499999</v>
      </c>
      <c r="G312" s="59">
        <v>2427.7902601599999</v>
      </c>
      <c r="H312" s="59">
        <v>2348.3090845699999</v>
      </c>
      <c r="I312" s="59">
        <v>2251.9891522799999</v>
      </c>
      <c r="J312" s="59">
        <v>2179.1470011700003</v>
      </c>
      <c r="K312" s="59">
        <v>2145.7004820499997</v>
      </c>
      <c r="L312" s="59">
        <v>2139.6742779799997</v>
      </c>
      <c r="M312" s="59">
        <v>2137.45198007</v>
      </c>
      <c r="N312" s="59">
        <v>2139.4248345599999</v>
      </c>
      <c r="O312" s="59">
        <v>2170.3525724399997</v>
      </c>
      <c r="P312" s="59">
        <v>2229.6495202599999</v>
      </c>
      <c r="Q312" s="59">
        <v>2224.6035199899998</v>
      </c>
      <c r="R312" s="59">
        <v>2224.2950774999999</v>
      </c>
      <c r="S312" s="59">
        <v>2238.3785382400001</v>
      </c>
      <c r="T312" s="59">
        <v>2168.44915059</v>
      </c>
      <c r="U312" s="59">
        <v>2121.3168685700002</v>
      </c>
      <c r="V312" s="59">
        <v>2100.8281673500001</v>
      </c>
      <c r="W312" s="59">
        <v>2113.1886346700003</v>
      </c>
      <c r="X312" s="59">
        <v>2170.1238035400002</v>
      </c>
      <c r="Y312" s="59">
        <v>2252.9549203799997</v>
      </c>
    </row>
    <row r="313" spans="1:25" s="60" customFormat="1" ht="15.75" x14ac:dyDescent="0.3">
      <c r="A313" s="58" t="s">
        <v>156</v>
      </c>
      <c r="B313" s="59">
        <v>2287.739388</v>
      </c>
      <c r="C313" s="59">
        <v>2375.9404549700002</v>
      </c>
      <c r="D313" s="59">
        <v>2464.6919753100001</v>
      </c>
      <c r="E313" s="59">
        <v>2461.33734792</v>
      </c>
      <c r="F313" s="59">
        <v>2434.6813049499997</v>
      </c>
      <c r="G313" s="59">
        <v>2447.0683812799998</v>
      </c>
      <c r="H313" s="59">
        <v>2354.82344951</v>
      </c>
      <c r="I313" s="59">
        <v>2235.8015040099999</v>
      </c>
      <c r="J313" s="59">
        <v>2150.7023201000002</v>
      </c>
      <c r="K313" s="59">
        <v>2123.4674831900002</v>
      </c>
      <c r="L313" s="59">
        <v>2114.3508428800001</v>
      </c>
      <c r="M313" s="59">
        <v>2110.5989213600001</v>
      </c>
      <c r="N313" s="59">
        <v>2104.9290674700001</v>
      </c>
      <c r="O313" s="59">
        <v>2115.2490202500003</v>
      </c>
      <c r="P313" s="59">
        <v>2157.0939009399999</v>
      </c>
      <c r="Q313" s="59">
        <v>2144.4534482999998</v>
      </c>
      <c r="R313" s="59">
        <v>2163.8200674</v>
      </c>
      <c r="S313" s="59">
        <v>2162.6410137499997</v>
      </c>
      <c r="T313" s="59">
        <v>2125.0333734000001</v>
      </c>
      <c r="U313" s="59">
        <v>2087.4111262500001</v>
      </c>
      <c r="V313" s="59">
        <v>2095.0283585400002</v>
      </c>
      <c r="W313" s="59">
        <v>2133.96344765</v>
      </c>
      <c r="X313" s="59">
        <v>2228.5399811299999</v>
      </c>
      <c r="Y313" s="59">
        <v>2331.80421462</v>
      </c>
    </row>
    <row r="314" spans="1:25" s="60" customFormat="1" ht="15.75" x14ac:dyDescent="0.3">
      <c r="A314" s="58" t="s">
        <v>157</v>
      </c>
      <c r="B314" s="59">
        <v>2235.63013585</v>
      </c>
      <c r="C314" s="59">
        <v>2308.1638641700001</v>
      </c>
      <c r="D314" s="59">
        <v>2294.9915748200001</v>
      </c>
      <c r="E314" s="59">
        <v>2261.3291701999997</v>
      </c>
      <c r="F314" s="59">
        <v>2241.2347051799998</v>
      </c>
      <c r="G314" s="59">
        <v>2237.80361193</v>
      </c>
      <c r="H314" s="59">
        <v>2199.7681605600001</v>
      </c>
      <c r="I314" s="59">
        <v>2130.6012339199997</v>
      </c>
      <c r="J314" s="59">
        <v>2028.7314367700001</v>
      </c>
      <c r="K314" s="59">
        <v>1958.7080075900001</v>
      </c>
      <c r="L314" s="59">
        <v>1942.87543643</v>
      </c>
      <c r="M314" s="59">
        <v>1949.74109782</v>
      </c>
      <c r="N314" s="59">
        <v>1927.7445418899999</v>
      </c>
      <c r="O314" s="59">
        <v>1946.96338808</v>
      </c>
      <c r="P314" s="59">
        <v>1994.50413151</v>
      </c>
      <c r="Q314" s="59">
        <v>1983.21831516</v>
      </c>
      <c r="R314" s="59">
        <v>1997.8804744199999</v>
      </c>
      <c r="S314" s="59">
        <v>2003.83640504</v>
      </c>
      <c r="T314" s="59">
        <v>1976.92877503</v>
      </c>
      <c r="U314" s="59">
        <v>1948.3292517499999</v>
      </c>
      <c r="V314" s="59">
        <v>1924.8905402</v>
      </c>
      <c r="W314" s="59">
        <v>1935.9482794400001</v>
      </c>
      <c r="X314" s="59">
        <v>1995.0114090899999</v>
      </c>
      <c r="Y314" s="59">
        <v>2054.4259150099997</v>
      </c>
    </row>
    <row r="315" spans="1:25" s="60" customFormat="1" ht="15.75" x14ac:dyDescent="0.3">
      <c r="A315" s="58" t="s">
        <v>158</v>
      </c>
      <c r="B315" s="59">
        <v>2098.4411914100001</v>
      </c>
      <c r="C315" s="59">
        <v>2168.9972163499997</v>
      </c>
      <c r="D315" s="59">
        <v>2252.2542014299997</v>
      </c>
      <c r="E315" s="59">
        <v>2255.4337090999998</v>
      </c>
      <c r="F315" s="59">
        <v>2257.41963106</v>
      </c>
      <c r="G315" s="59">
        <v>2257.9567807499998</v>
      </c>
      <c r="H315" s="59">
        <v>2227.9138477199999</v>
      </c>
      <c r="I315" s="59">
        <v>2223.48978115</v>
      </c>
      <c r="J315" s="59">
        <v>2135.0581856999997</v>
      </c>
      <c r="K315" s="59">
        <v>2048.8704442200001</v>
      </c>
      <c r="L315" s="59">
        <v>2011.15993598</v>
      </c>
      <c r="M315" s="59">
        <v>2016.20028056</v>
      </c>
      <c r="N315" s="59">
        <v>1985.54726783</v>
      </c>
      <c r="O315" s="59">
        <v>2010.7431803500001</v>
      </c>
      <c r="P315" s="59">
        <v>2062.6341632000003</v>
      </c>
      <c r="Q315" s="59">
        <v>2045.57310347</v>
      </c>
      <c r="R315" s="59">
        <v>2049.8599697999998</v>
      </c>
      <c r="S315" s="59">
        <v>2057.2206041999998</v>
      </c>
      <c r="T315" s="59">
        <v>2028.5991495799999</v>
      </c>
      <c r="U315" s="59">
        <v>1979.3320344399999</v>
      </c>
      <c r="V315" s="59">
        <v>1949.8844605100001</v>
      </c>
      <c r="W315" s="59">
        <v>1960.1289088399999</v>
      </c>
      <c r="X315" s="59">
        <v>2034.56132929</v>
      </c>
      <c r="Y315" s="59">
        <v>2105.25108525</v>
      </c>
    </row>
    <row r="316" spans="1:25" s="60" customFormat="1" ht="15.75" x14ac:dyDescent="0.3">
      <c r="A316" s="58" t="s">
        <v>159</v>
      </c>
      <c r="B316" s="59">
        <v>2161.9286228999999</v>
      </c>
      <c r="C316" s="59">
        <v>2238.41215977</v>
      </c>
      <c r="D316" s="59">
        <v>2323.7430182799999</v>
      </c>
      <c r="E316" s="59">
        <v>2323.3560180899999</v>
      </c>
      <c r="F316" s="59">
        <v>2320.26986713</v>
      </c>
      <c r="G316" s="59">
        <v>2334.1190633199999</v>
      </c>
      <c r="H316" s="59">
        <v>2271.9496658600001</v>
      </c>
      <c r="I316" s="59">
        <v>2158.7204820500001</v>
      </c>
      <c r="J316" s="59">
        <v>2110.3613699299999</v>
      </c>
      <c r="K316" s="59">
        <v>2115.6354171800003</v>
      </c>
      <c r="L316" s="59">
        <v>2094.1204608500002</v>
      </c>
      <c r="M316" s="59">
        <v>2096.0251814200001</v>
      </c>
      <c r="N316" s="59">
        <v>2077.1338127399999</v>
      </c>
      <c r="O316" s="59">
        <v>2068.8805246699999</v>
      </c>
      <c r="P316" s="59">
        <v>2124.86899696</v>
      </c>
      <c r="Q316" s="59">
        <v>2114.5779464299999</v>
      </c>
      <c r="R316" s="59">
        <v>2129.0905263899999</v>
      </c>
      <c r="S316" s="59">
        <v>2132.4878984799998</v>
      </c>
      <c r="T316" s="59">
        <v>2103.8629023499998</v>
      </c>
      <c r="U316" s="59">
        <v>2052.9181237399998</v>
      </c>
      <c r="V316" s="59">
        <v>2020.90864689</v>
      </c>
      <c r="W316" s="59">
        <v>2034.77777102</v>
      </c>
      <c r="X316" s="59">
        <v>2073.4116477400003</v>
      </c>
      <c r="Y316" s="59">
        <v>2162.4448727899999</v>
      </c>
    </row>
    <row r="317" spans="1:25" s="60" customFormat="1" ht="15.75" x14ac:dyDescent="0.3">
      <c r="A317" s="58" t="s">
        <v>160</v>
      </c>
      <c r="B317" s="59">
        <v>2180.5831099100001</v>
      </c>
      <c r="C317" s="59">
        <v>2252.1412295299997</v>
      </c>
      <c r="D317" s="59">
        <v>2329.3694034</v>
      </c>
      <c r="E317" s="59">
        <v>2324.2548096700002</v>
      </c>
      <c r="F317" s="59">
        <v>2327.2368696799999</v>
      </c>
      <c r="G317" s="59">
        <v>2316.7347445599999</v>
      </c>
      <c r="H317" s="59">
        <v>2215.99394123</v>
      </c>
      <c r="I317" s="59">
        <v>2106.6131716700002</v>
      </c>
      <c r="J317" s="59">
        <v>2056.1571012499999</v>
      </c>
      <c r="K317" s="59">
        <v>2019.61902371</v>
      </c>
      <c r="L317" s="59">
        <v>2010.2531317099999</v>
      </c>
      <c r="M317" s="59">
        <v>2011.6547353000001</v>
      </c>
      <c r="N317" s="59">
        <v>1983.6257517900001</v>
      </c>
      <c r="O317" s="59">
        <v>1986.2814790299999</v>
      </c>
      <c r="P317" s="59">
        <v>2022.4261658299999</v>
      </c>
      <c r="Q317" s="59">
        <v>2014.63203608</v>
      </c>
      <c r="R317" s="59">
        <v>2033.24853912</v>
      </c>
      <c r="S317" s="59">
        <v>2036.8788175100001</v>
      </c>
      <c r="T317" s="59">
        <v>2046.8522597399999</v>
      </c>
      <c r="U317" s="59">
        <v>2002.9758637499999</v>
      </c>
      <c r="V317" s="59">
        <v>1977.6054147899999</v>
      </c>
      <c r="W317" s="59">
        <v>1999.9875630900001</v>
      </c>
      <c r="X317" s="59">
        <v>2023.6119062099999</v>
      </c>
      <c r="Y317" s="59">
        <v>2110.7575729299997</v>
      </c>
    </row>
    <row r="318" spans="1:25" s="60" customFormat="1" ht="15.75" x14ac:dyDescent="0.3">
      <c r="A318" s="58" t="s">
        <v>161</v>
      </c>
      <c r="B318" s="59">
        <v>2113.8014971499997</v>
      </c>
      <c r="C318" s="59">
        <v>2177.9594921500002</v>
      </c>
      <c r="D318" s="59">
        <v>2274.5802670399999</v>
      </c>
      <c r="E318" s="59">
        <v>2299.8893637700003</v>
      </c>
      <c r="F318" s="59">
        <v>2293.1562836799999</v>
      </c>
      <c r="G318" s="59">
        <v>2258.2285515000003</v>
      </c>
      <c r="H318" s="59">
        <v>2166.7972383799997</v>
      </c>
      <c r="I318" s="59">
        <v>2087.4751091799999</v>
      </c>
      <c r="J318" s="59">
        <v>2068.4618340300003</v>
      </c>
      <c r="K318" s="59">
        <v>2030.4769939400001</v>
      </c>
      <c r="L318" s="59">
        <v>2022.1811492899999</v>
      </c>
      <c r="M318" s="59">
        <v>2017.5665131400001</v>
      </c>
      <c r="N318" s="59">
        <v>2006.5974760399999</v>
      </c>
      <c r="O318" s="59">
        <v>2000.0546704399999</v>
      </c>
      <c r="P318" s="59">
        <v>2058.7593090400001</v>
      </c>
      <c r="Q318" s="59">
        <v>2083.61472809</v>
      </c>
      <c r="R318" s="59">
        <v>2086.30228455</v>
      </c>
      <c r="S318" s="59">
        <v>2091.3746503900002</v>
      </c>
      <c r="T318" s="59">
        <v>2066.2902342699999</v>
      </c>
      <c r="U318" s="59">
        <v>1999.6993142599999</v>
      </c>
      <c r="V318" s="59">
        <v>1982.0694059800001</v>
      </c>
      <c r="W318" s="59">
        <v>1995.9635148499999</v>
      </c>
      <c r="X318" s="59">
        <v>2057.9329674700002</v>
      </c>
      <c r="Y318" s="59">
        <v>2145.93863749</v>
      </c>
    </row>
    <row r="319" spans="1:25" s="60" customFormat="1" ht="15.75" x14ac:dyDescent="0.3">
      <c r="A319" s="58" t="s">
        <v>162</v>
      </c>
      <c r="B319" s="59">
        <v>2262.4976572699998</v>
      </c>
      <c r="C319" s="59">
        <v>2293.9726507099999</v>
      </c>
      <c r="D319" s="59">
        <v>2393.1256272600003</v>
      </c>
      <c r="E319" s="59">
        <v>2386.87985028</v>
      </c>
      <c r="F319" s="59">
        <v>2385.7706714300002</v>
      </c>
      <c r="G319" s="59">
        <v>2372.8407411999997</v>
      </c>
      <c r="H319" s="59">
        <v>2291.52895782</v>
      </c>
      <c r="I319" s="59">
        <v>2193.7795136300001</v>
      </c>
      <c r="J319" s="59">
        <v>2155.73785752</v>
      </c>
      <c r="K319" s="59">
        <v>2101.30933615</v>
      </c>
      <c r="L319" s="59">
        <v>2098.2673871500001</v>
      </c>
      <c r="M319" s="59">
        <v>2103.73851801</v>
      </c>
      <c r="N319" s="59">
        <v>2089.0924467100003</v>
      </c>
      <c r="O319" s="59">
        <v>2116.01931599</v>
      </c>
      <c r="P319" s="59">
        <v>2152.7065915200001</v>
      </c>
      <c r="Q319" s="59">
        <v>2149.7356713700001</v>
      </c>
      <c r="R319" s="59">
        <v>2146.5260408900003</v>
      </c>
      <c r="S319" s="59">
        <v>2149.6270226699999</v>
      </c>
      <c r="T319" s="59">
        <v>2124.4709449399998</v>
      </c>
      <c r="U319" s="59">
        <v>2065.9862296399997</v>
      </c>
      <c r="V319" s="59">
        <v>2052.6145113000002</v>
      </c>
      <c r="W319" s="59">
        <v>2065.5891513699999</v>
      </c>
      <c r="X319" s="59">
        <v>2129.2057214500001</v>
      </c>
      <c r="Y319" s="59">
        <v>2222.5491283599999</v>
      </c>
    </row>
    <row r="320" spans="1:25" s="60" customFormat="1" ht="15.75" x14ac:dyDescent="0.3">
      <c r="A320" s="58" t="s">
        <v>163</v>
      </c>
      <c r="B320" s="59">
        <v>2256.9976793400001</v>
      </c>
      <c r="C320" s="59">
        <v>2330.50175567</v>
      </c>
      <c r="D320" s="59">
        <v>2427.9982479499999</v>
      </c>
      <c r="E320" s="59">
        <v>2431.8524126000002</v>
      </c>
      <c r="F320" s="59">
        <v>2432.7141885199999</v>
      </c>
      <c r="G320" s="59">
        <v>2420.3633907799999</v>
      </c>
      <c r="H320" s="59">
        <v>2342.5631272700002</v>
      </c>
      <c r="I320" s="59">
        <v>2222.1547533900002</v>
      </c>
      <c r="J320" s="59">
        <v>2173.2398916900001</v>
      </c>
      <c r="K320" s="59">
        <v>2124.5715123600003</v>
      </c>
      <c r="L320" s="59">
        <v>2121.3319112999998</v>
      </c>
      <c r="M320" s="59">
        <v>2125.2779743299998</v>
      </c>
      <c r="N320" s="59">
        <v>2138.9695517800001</v>
      </c>
      <c r="O320" s="59">
        <v>2122.4721311499998</v>
      </c>
      <c r="P320" s="59">
        <v>2189.1168907900001</v>
      </c>
      <c r="Q320" s="59">
        <v>2164.59893865</v>
      </c>
      <c r="R320" s="59">
        <v>2174.6043266400002</v>
      </c>
      <c r="S320" s="59">
        <v>2180.5417571099997</v>
      </c>
      <c r="T320" s="59">
        <v>2143.7827932199998</v>
      </c>
      <c r="U320" s="59">
        <v>2099.5306043099999</v>
      </c>
      <c r="V320" s="59">
        <v>2085.9464103099999</v>
      </c>
      <c r="W320" s="59">
        <v>2102.25227081</v>
      </c>
      <c r="X320" s="59">
        <v>2163.5328737899999</v>
      </c>
      <c r="Y320" s="59">
        <v>2323.3994175400003</v>
      </c>
    </row>
    <row r="321" spans="1:25" s="60" customFormat="1" ht="15.75" x14ac:dyDescent="0.3">
      <c r="A321" s="58" t="s">
        <v>164</v>
      </c>
      <c r="B321" s="59">
        <v>2267.8844371</v>
      </c>
      <c r="C321" s="59">
        <v>2261.44708644</v>
      </c>
      <c r="D321" s="59">
        <v>2333.1499186199999</v>
      </c>
      <c r="E321" s="59">
        <v>2346.1752554699997</v>
      </c>
      <c r="F321" s="59">
        <v>2338.70366848</v>
      </c>
      <c r="G321" s="59">
        <v>2328.7657521399997</v>
      </c>
      <c r="H321" s="59">
        <v>2294.4897142</v>
      </c>
      <c r="I321" s="59">
        <v>2241.2749547399999</v>
      </c>
      <c r="J321" s="59">
        <v>2156.1063685700001</v>
      </c>
      <c r="K321" s="59">
        <v>2072.7900925700001</v>
      </c>
      <c r="L321" s="59">
        <v>2050.6810600600002</v>
      </c>
      <c r="M321" s="59">
        <v>2053.39670729</v>
      </c>
      <c r="N321" s="59">
        <v>2028.33810976</v>
      </c>
      <c r="O321" s="59">
        <v>2045.7839833400001</v>
      </c>
      <c r="P321" s="59">
        <v>2087.4686115</v>
      </c>
      <c r="Q321" s="59">
        <v>2082.37894349</v>
      </c>
      <c r="R321" s="59">
        <v>2082.2860370899998</v>
      </c>
      <c r="S321" s="59">
        <v>2099.44222958</v>
      </c>
      <c r="T321" s="59">
        <v>2079.97193324</v>
      </c>
      <c r="U321" s="59">
        <v>2066.1498300599997</v>
      </c>
      <c r="V321" s="59">
        <v>2046.6694749400001</v>
      </c>
      <c r="W321" s="59">
        <v>2065.4880305899997</v>
      </c>
      <c r="X321" s="59">
        <v>2116.9662646500001</v>
      </c>
      <c r="Y321" s="59">
        <v>2178.3293944799998</v>
      </c>
    </row>
    <row r="322" spans="1:25" ht="13.5" x14ac:dyDescent="0.2">
      <c r="B322" s="32"/>
      <c r="C322" s="32"/>
      <c r="D322" s="32"/>
      <c r="E322" s="75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</row>
    <row r="323" spans="1:25" s="76" customFormat="1" ht="33.75" customHeight="1" x14ac:dyDescent="0.25">
      <c r="A323" s="180" t="s">
        <v>107</v>
      </c>
      <c r="B323" s="180"/>
      <c r="C323" s="180"/>
      <c r="D323" s="180"/>
      <c r="E323" s="180"/>
      <c r="F323" s="180"/>
      <c r="G323" s="180"/>
      <c r="H323" s="180"/>
      <c r="I323" s="180"/>
      <c r="J323" s="180"/>
      <c r="K323" s="180"/>
      <c r="L323" s="180"/>
      <c r="M323" s="180"/>
      <c r="N323" s="180"/>
      <c r="O323" s="180"/>
      <c r="P323" s="180"/>
      <c r="Q323" s="180"/>
      <c r="R323" s="180"/>
      <c r="S323" s="180"/>
      <c r="T323" s="180"/>
      <c r="U323" s="180"/>
      <c r="V323" s="180"/>
      <c r="W323" s="180"/>
      <c r="X323" s="180"/>
      <c r="Y323" s="180"/>
    </row>
    <row r="324" spans="1:25" ht="15.75" customHeight="1" x14ac:dyDescent="0.2">
      <c r="A324" s="162" t="s">
        <v>69</v>
      </c>
      <c r="B324" s="199" t="s">
        <v>70</v>
      </c>
      <c r="C324" s="172"/>
      <c r="D324" s="172"/>
      <c r="E324" s="172"/>
      <c r="F324" s="172"/>
      <c r="G324" s="172"/>
      <c r="H324" s="172"/>
      <c r="I324" s="172"/>
      <c r="J324" s="172"/>
      <c r="K324" s="172"/>
      <c r="L324" s="172"/>
      <c r="M324" s="172"/>
      <c r="N324" s="172"/>
      <c r="O324" s="172"/>
      <c r="P324" s="172"/>
      <c r="Q324" s="172"/>
      <c r="R324" s="172"/>
      <c r="S324" s="172"/>
      <c r="T324" s="172"/>
      <c r="U324" s="172"/>
      <c r="V324" s="172"/>
      <c r="W324" s="172"/>
      <c r="X324" s="172"/>
      <c r="Y324" s="173"/>
    </row>
    <row r="325" spans="1:25" s="55" customFormat="1" x14ac:dyDescent="0.2">
      <c r="A325" s="163"/>
      <c r="B325" s="96" t="s">
        <v>71</v>
      </c>
      <c r="C325" s="97" t="s">
        <v>72</v>
      </c>
      <c r="D325" s="98" t="s">
        <v>73</v>
      </c>
      <c r="E325" s="97" t="s">
        <v>74</v>
      </c>
      <c r="F325" s="97" t="s">
        <v>75</v>
      </c>
      <c r="G325" s="97" t="s">
        <v>76</v>
      </c>
      <c r="H325" s="97" t="s">
        <v>77</v>
      </c>
      <c r="I325" s="97" t="s">
        <v>78</v>
      </c>
      <c r="J325" s="97" t="s">
        <v>79</v>
      </c>
      <c r="K325" s="96" t="s">
        <v>80</v>
      </c>
      <c r="L325" s="97" t="s">
        <v>81</v>
      </c>
      <c r="M325" s="99" t="s">
        <v>82</v>
      </c>
      <c r="N325" s="96" t="s">
        <v>83</v>
      </c>
      <c r="O325" s="97" t="s">
        <v>84</v>
      </c>
      <c r="P325" s="99" t="s">
        <v>85</v>
      </c>
      <c r="Q325" s="98" t="s">
        <v>86</v>
      </c>
      <c r="R325" s="97" t="s">
        <v>87</v>
      </c>
      <c r="S325" s="98" t="s">
        <v>88</v>
      </c>
      <c r="T325" s="97" t="s">
        <v>89</v>
      </c>
      <c r="U325" s="98" t="s">
        <v>90</v>
      </c>
      <c r="V325" s="97" t="s">
        <v>91</v>
      </c>
      <c r="W325" s="98" t="s">
        <v>92</v>
      </c>
      <c r="X325" s="97" t="s">
        <v>93</v>
      </c>
      <c r="Y325" s="97" t="s">
        <v>94</v>
      </c>
    </row>
    <row r="326" spans="1:25" s="32" customFormat="1" ht="16.5" customHeight="1" x14ac:dyDescent="0.2">
      <c r="A326" s="56" t="s">
        <v>135</v>
      </c>
      <c r="B326" s="57">
        <v>1841.21466614</v>
      </c>
      <c r="C326" s="66">
        <v>1897.7260520100001</v>
      </c>
      <c r="D326" s="66">
        <v>1907.3202472800001</v>
      </c>
      <c r="E326" s="66">
        <v>1928.2130447</v>
      </c>
      <c r="F326" s="66">
        <v>1983.36269223</v>
      </c>
      <c r="G326" s="66">
        <v>1988.0795744500001</v>
      </c>
      <c r="H326" s="66">
        <v>1890.33966648</v>
      </c>
      <c r="I326" s="66">
        <v>1824.59376933</v>
      </c>
      <c r="J326" s="66">
        <v>1740.81549139</v>
      </c>
      <c r="K326" s="66">
        <v>1686.40736494</v>
      </c>
      <c r="L326" s="66">
        <v>1666.77131932</v>
      </c>
      <c r="M326" s="66">
        <v>1662.91425469</v>
      </c>
      <c r="N326" s="66">
        <v>1660.6193508599999</v>
      </c>
      <c r="O326" s="66">
        <v>1671.85519546</v>
      </c>
      <c r="P326" s="66">
        <v>1658.0437212900001</v>
      </c>
      <c r="Q326" s="66">
        <v>1653.3397268600002</v>
      </c>
      <c r="R326" s="66">
        <v>1689.2473255</v>
      </c>
      <c r="S326" s="66">
        <v>1677.5342624899999</v>
      </c>
      <c r="T326" s="66">
        <v>1670.6486365200001</v>
      </c>
      <c r="U326" s="66">
        <v>1658.17971741</v>
      </c>
      <c r="V326" s="66">
        <v>1635.5489149300001</v>
      </c>
      <c r="W326" s="66">
        <v>1639.45439506</v>
      </c>
      <c r="X326" s="66">
        <v>1704.86550964</v>
      </c>
      <c r="Y326" s="66">
        <v>1770.34329192</v>
      </c>
    </row>
    <row r="327" spans="1:25" s="60" customFormat="1" ht="15.75" x14ac:dyDescent="0.3">
      <c r="A327" s="58" t="s">
        <v>136</v>
      </c>
      <c r="B327" s="59">
        <v>1846.4189040200001</v>
      </c>
      <c r="C327" s="59">
        <v>1906.7735006299999</v>
      </c>
      <c r="D327" s="59">
        <v>1906.1426363800001</v>
      </c>
      <c r="E327" s="59">
        <v>1935.41750284</v>
      </c>
      <c r="F327" s="59">
        <v>1963.3684646900001</v>
      </c>
      <c r="G327" s="59">
        <v>1957.89616116</v>
      </c>
      <c r="H327" s="59">
        <v>1950.7714195900001</v>
      </c>
      <c r="I327" s="59">
        <v>1889.6934224300001</v>
      </c>
      <c r="J327" s="59">
        <v>1775.58689961</v>
      </c>
      <c r="K327" s="59">
        <v>1661.7835510300001</v>
      </c>
      <c r="L327" s="59">
        <v>1621.00877098</v>
      </c>
      <c r="M327" s="59">
        <v>1604.5283244</v>
      </c>
      <c r="N327" s="59">
        <v>1603.52490803</v>
      </c>
      <c r="O327" s="59">
        <v>1624.0877967599999</v>
      </c>
      <c r="P327" s="59">
        <v>1593.0753538200001</v>
      </c>
      <c r="Q327" s="59">
        <v>1594.94891588</v>
      </c>
      <c r="R327" s="59">
        <v>1633.2413845000001</v>
      </c>
      <c r="S327" s="59">
        <v>1626.21292008</v>
      </c>
      <c r="T327" s="59">
        <v>1631.5511074000001</v>
      </c>
      <c r="U327" s="59">
        <v>1640.00096504</v>
      </c>
      <c r="V327" s="59">
        <v>1621.3678622500001</v>
      </c>
      <c r="W327" s="59">
        <v>1607.4600751200001</v>
      </c>
      <c r="X327" s="59">
        <v>1675.2693713600002</v>
      </c>
      <c r="Y327" s="59">
        <v>1761.9095207600001</v>
      </c>
    </row>
    <row r="328" spans="1:25" s="60" customFormat="1" ht="15.75" x14ac:dyDescent="0.3">
      <c r="A328" s="58" t="s">
        <v>137</v>
      </c>
      <c r="B328" s="59">
        <v>1788.60052604</v>
      </c>
      <c r="C328" s="59">
        <v>1860.12327953</v>
      </c>
      <c r="D328" s="59">
        <v>1922.9553506700001</v>
      </c>
      <c r="E328" s="59">
        <v>2044.4958820700001</v>
      </c>
      <c r="F328" s="59">
        <v>2021.8203266800001</v>
      </c>
      <c r="G328" s="59">
        <v>2000.12982678</v>
      </c>
      <c r="H328" s="59">
        <v>2007.4261945800001</v>
      </c>
      <c r="I328" s="59">
        <v>1957.8496739700001</v>
      </c>
      <c r="J328" s="59">
        <v>1857.3092137900001</v>
      </c>
      <c r="K328" s="59">
        <v>1759.36721792</v>
      </c>
      <c r="L328" s="59">
        <v>1694.9046609300001</v>
      </c>
      <c r="M328" s="59">
        <v>1673.2985471300001</v>
      </c>
      <c r="N328" s="59">
        <v>1667.23363144</v>
      </c>
      <c r="O328" s="59">
        <v>1677.1751046900001</v>
      </c>
      <c r="P328" s="59">
        <v>1647.8534137300001</v>
      </c>
      <c r="Q328" s="59">
        <v>1658.04772361</v>
      </c>
      <c r="R328" s="59">
        <v>1688.5999440000001</v>
      </c>
      <c r="S328" s="59">
        <v>1687.25312386</v>
      </c>
      <c r="T328" s="59">
        <v>1694.4856971500001</v>
      </c>
      <c r="U328" s="59">
        <v>1687.91760709</v>
      </c>
      <c r="V328" s="59">
        <v>1669.05747735</v>
      </c>
      <c r="W328" s="59">
        <v>1678.6558767399999</v>
      </c>
      <c r="X328" s="59">
        <v>1754.5474473300001</v>
      </c>
      <c r="Y328" s="59">
        <v>1823.7168897200002</v>
      </c>
    </row>
    <row r="329" spans="1:25" s="60" customFormat="1" ht="15.75" x14ac:dyDescent="0.3">
      <c r="A329" s="58" t="s">
        <v>138</v>
      </c>
      <c r="B329" s="59">
        <v>1922.9229539600001</v>
      </c>
      <c r="C329" s="59">
        <v>1997.62771262</v>
      </c>
      <c r="D329" s="59">
        <v>2005.76614763</v>
      </c>
      <c r="E329" s="59">
        <v>2037.3004154100001</v>
      </c>
      <c r="F329" s="59">
        <v>2088.3794979099998</v>
      </c>
      <c r="G329" s="59">
        <v>2085.8546560199998</v>
      </c>
      <c r="H329" s="59">
        <v>2104.8998537799998</v>
      </c>
      <c r="I329" s="59">
        <v>1952.3709204500001</v>
      </c>
      <c r="J329" s="59">
        <v>1839.3748134800001</v>
      </c>
      <c r="K329" s="59">
        <v>1780.2704234800001</v>
      </c>
      <c r="L329" s="59">
        <v>1772.3693172200001</v>
      </c>
      <c r="M329" s="59">
        <v>1761.7836364899999</v>
      </c>
      <c r="N329" s="59">
        <v>1784.45459669</v>
      </c>
      <c r="O329" s="59">
        <v>1765.88204281</v>
      </c>
      <c r="P329" s="59">
        <v>1746.10462951</v>
      </c>
      <c r="Q329" s="59">
        <v>1753.63141533</v>
      </c>
      <c r="R329" s="59">
        <v>1791.2764659500001</v>
      </c>
      <c r="S329" s="59">
        <v>1772.7263850500001</v>
      </c>
      <c r="T329" s="59">
        <v>1758.8619433700001</v>
      </c>
      <c r="U329" s="59">
        <v>1756.10031665</v>
      </c>
      <c r="V329" s="59">
        <v>1735.41075299</v>
      </c>
      <c r="W329" s="59">
        <v>1737.86969284</v>
      </c>
      <c r="X329" s="59">
        <v>1810.1283959700002</v>
      </c>
      <c r="Y329" s="59">
        <v>1909.7715933100001</v>
      </c>
    </row>
    <row r="330" spans="1:25" s="60" customFormat="1" ht="15.75" x14ac:dyDescent="0.3">
      <c r="A330" s="58" t="s">
        <v>139</v>
      </c>
      <c r="B330" s="59">
        <v>2033.99477071</v>
      </c>
      <c r="C330" s="59">
        <v>2126.8274938099999</v>
      </c>
      <c r="D330" s="59">
        <v>2141.0717705399998</v>
      </c>
      <c r="E330" s="59">
        <v>2144.69001278</v>
      </c>
      <c r="F330" s="59">
        <v>2147.7864436899999</v>
      </c>
      <c r="G330" s="59">
        <v>2120.6165798500001</v>
      </c>
      <c r="H330" s="59">
        <v>2069.5089082499999</v>
      </c>
      <c r="I330" s="59">
        <v>1901.8158742099999</v>
      </c>
      <c r="J330" s="59">
        <v>1799.40196498</v>
      </c>
      <c r="K330" s="59">
        <v>1727.9835040600001</v>
      </c>
      <c r="L330" s="59">
        <v>1696.00262529</v>
      </c>
      <c r="M330" s="59">
        <v>1684.42270779</v>
      </c>
      <c r="N330" s="59">
        <v>1687.0007638900001</v>
      </c>
      <c r="O330" s="59">
        <v>1681.6365899500001</v>
      </c>
      <c r="P330" s="59">
        <v>1657.95427141</v>
      </c>
      <c r="Q330" s="59">
        <v>1663.30537916</v>
      </c>
      <c r="R330" s="59">
        <v>1693.3388303500001</v>
      </c>
      <c r="S330" s="59">
        <v>1700.82708045</v>
      </c>
      <c r="T330" s="59">
        <v>1686.59381779</v>
      </c>
      <c r="U330" s="59">
        <v>1672.1207428600001</v>
      </c>
      <c r="V330" s="59">
        <v>1647.94394977</v>
      </c>
      <c r="W330" s="59">
        <v>1663.5743936900001</v>
      </c>
      <c r="X330" s="59">
        <v>1733.8620939300001</v>
      </c>
      <c r="Y330" s="59">
        <v>1877.5746598200001</v>
      </c>
    </row>
    <row r="331" spans="1:25" s="60" customFormat="1" ht="15.75" x14ac:dyDescent="0.3">
      <c r="A331" s="58" t="s">
        <v>140</v>
      </c>
      <c r="B331" s="59">
        <v>1802.1251743299999</v>
      </c>
      <c r="C331" s="59">
        <v>1888.9830636199999</v>
      </c>
      <c r="D331" s="59">
        <v>1938.2040293800001</v>
      </c>
      <c r="E331" s="59">
        <v>1938.0173528400001</v>
      </c>
      <c r="F331" s="59">
        <v>1893.5879184600001</v>
      </c>
      <c r="G331" s="59">
        <v>1887.44533153</v>
      </c>
      <c r="H331" s="59">
        <v>1847.45660301</v>
      </c>
      <c r="I331" s="59">
        <v>1774.5782931900001</v>
      </c>
      <c r="J331" s="59">
        <v>1698.1645098200001</v>
      </c>
      <c r="K331" s="59">
        <v>1631.24762201</v>
      </c>
      <c r="L331" s="59">
        <v>1602.13037358</v>
      </c>
      <c r="M331" s="59">
        <v>1597.47542466</v>
      </c>
      <c r="N331" s="59">
        <v>1606.5745981699999</v>
      </c>
      <c r="O331" s="59">
        <v>1608.5965842200001</v>
      </c>
      <c r="P331" s="59">
        <v>1575.3580123300001</v>
      </c>
      <c r="Q331" s="59">
        <v>1584.86183744</v>
      </c>
      <c r="R331" s="59">
        <v>1614.03379782</v>
      </c>
      <c r="S331" s="59">
        <v>1608.14742267</v>
      </c>
      <c r="T331" s="59">
        <v>1605.3045401300001</v>
      </c>
      <c r="U331" s="59">
        <v>1595.74321113</v>
      </c>
      <c r="V331" s="59">
        <v>1567.5514878000001</v>
      </c>
      <c r="W331" s="59">
        <v>1574.0292082400001</v>
      </c>
      <c r="X331" s="59">
        <v>1647.5286873100001</v>
      </c>
      <c r="Y331" s="59">
        <v>1738.4271782600001</v>
      </c>
    </row>
    <row r="332" spans="1:25" s="60" customFormat="1" ht="15.75" x14ac:dyDescent="0.3">
      <c r="A332" s="58" t="s">
        <v>141</v>
      </c>
      <c r="B332" s="59">
        <v>1858.0179423500001</v>
      </c>
      <c r="C332" s="59">
        <v>1901.3209929500001</v>
      </c>
      <c r="D332" s="59">
        <v>1906.3213277</v>
      </c>
      <c r="E332" s="59">
        <v>1911.57866341</v>
      </c>
      <c r="F332" s="59">
        <v>1965.3802753</v>
      </c>
      <c r="G332" s="59">
        <v>1943.72695428</v>
      </c>
      <c r="H332" s="59">
        <v>1860.3826393700001</v>
      </c>
      <c r="I332" s="59">
        <v>1791.05225752</v>
      </c>
      <c r="J332" s="59">
        <v>1725.3947876100001</v>
      </c>
      <c r="K332" s="59">
        <v>1699.82113104</v>
      </c>
      <c r="L332" s="59">
        <v>1711.05120984</v>
      </c>
      <c r="M332" s="59">
        <v>1703.3324977300001</v>
      </c>
      <c r="N332" s="59">
        <v>1706.12517794</v>
      </c>
      <c r="O332" s="59">
        <v>1710.2526497900001</v>
      </c>
      <c r="P332" s="59">
        <v>1681.5065387</v>
      </c>
      <c r="Q332" s="59">
        <v>1690.32969106</v>
      </c>
      <c r="R332" s="59">
        <v>1712.51155367</v>
      </c>
      <c r="S332" s="59">
        <v>1670.1445728000001</v>
      </c>
      <c r="T332" s="59">
        <v>1671.3331404800001</v>
      </c>
      <c r="U332" s="59">
        <v>1655.74758056</v>
      </c>
      <c r="V332" s="59">
        <v>1625.14494661</v>
      </c>
      <c r="W332" s="59">
        <v>1640.2542530200001</v>
      </c>
      <c r="X332" s="59">
        <v>1708.84484051</v>
      </c>
      <c r="Y332" s="59">
        <v>1789.95663044</v>
      </c>
    </row>
    <row r="333" spans="1:25" s="60" customFormat="1" ht="15.75" x14ac:dyDescent="0.3">
      <c r="A333" s="58" t="s">
        <v>142</v>
      </c>
      <c r="B333" s="59">
        <v>1833.1637608600001</v>
      </c>
      <c r="C333" s="59">
        <v>1886.3490045999999</v>
      </c>
      <c r="D333" s="59">
        <v>1883.6625626500002</v>
      </c>
      <c r="E333" s="59">
        <v>1899.7504708200001</v>
      </c>
      <c r="F333" s="59">
        <v>1910.5607096000001</v>
      </c>
      <c r="G333" s="59">
        <v>1928.4829114199999</v>
      </c>
      <c r="H333" s="59">
        <v>1870.1732963100001</v>
      </c>
      <c r="I333" s="59">
        <v>1771.52774918</v>
      </c>
      <c r="J333" s="59">
        <v>1699.5734179900001</v>
      </c>
      <c r="K333" s="59">
        <v>1634.6064695800001</v>
      </c>
      <c r="L333" s="59">
        <v>1664.6592183600001</v>
      </c>
      <c r="M333" s="59">
        <v>1670.00805431</v>
      </c>
      <c r="N333" s="59">
        <v>1696.2487904500001</v>
      </c>
      <c r="O333" s="59">
        <v>1678.26104807</v>
      </c>
      <c r="P333" s="59">
        <v>1660.0814417500001</v>
      </c>
      <c r="Q333" s="59">
        <v>1659.2626325600002</v>
      </c>
      <c r="R333" s="59">
        <v>1704.9706716200001</v>
      </c>
      <c r="S333" s="59">
        <v>1702.99993122</v>
      </c>
      <c r="T333" s="59">
        <v>1686.7135291300001</v>
      </c>
      <c r="U333" s="59">
        <v>1681.12346583</v>
      </c>
      <c r="V333" s="59">
        <v>1669.4302535300001</v>
      </c>
      <c r="W333" s="59">
        <v>1662.1581290500001</v>
      </c>
      <c r="X333" s="59">
        <v>1679.0707541000002</v>
      </c>
      <c r="Y333" s="59">
        <v>1772.7210500200001</v>
      </c>
    </row>
    <row r="334" spans="1:25" s="60" customFormat="1" ht="15.75" x14ac:dyDescent="0.3">
      <c r="A334" s="58" t="s">
        <v>143</v>
      </c>
      <c r="B334" s="59">
        <v>1834.2950939100001</v>
      </c>
      <c r="C334" s="59">
        <v>1885.08359817</v>
      </c>
      <c r="D334" s="59">
        <v>1933.2720226900001</v>
      </c>
      <c r="E334" s="59">
        <v>1965.1627139300001</v>
      </c>
      <c r="F334" s="59">
        <v>1986.6444728700001</v>
      </c>
      <c r="G334" s="59">
        <v>1977.4959270700001</v>
      </c>
      <c r="H334" s="59">
        <v>1949.4113679700001</v>
      </c>
      <c r="I334" s="59">
        <v>1882.46826025</v>
      </c>
      <c r="J334" s="59">
        <v>1772.1167355500002</v>
      </c>
      <c r="K334" s="59">
        <v>1671.2653088700001</v>
      </c>
      <c r="L334" s="59">
        <v>1634.38604302</v>
      </c>
      <c r="M334" s="59">
        <v>1617.6170411600001</v>
      </c>
      <c r="N334" s="59">
        <v>1617.4256672700001</v>
      </c>
      <c r="O334" s="59">
        <v>1633.55688906</v>
      </c>
      <c r="P334" s="59">
        <v>1631.1199983000001</v>
      </c>
      <c r="Q334" s="59">
        <v>1639.7327171100001</v>
      </c>
      <c r="R334" s="59">
        <v>1647.3989236899999</v>
      </c>
      <c r="S334" s="59">
        <v>1620.31499887</v>
      </c>
      <c r="T334" s="59">
        <v>1625.0918033400001</v>
      </c>
      <c r="U334" s="59">
        <v>1625.85647191</v>
      </c>
      <c r="V334" s="59">
        <v>1594.98232186</v>
      </c>
      <c r="W334" s="59">
        <v>1600.12776003</v>
      </c>
      <c r="X334" s="59">
        <v>1671.40228045</v>
      </c>
      <c r="Y334" s="59">
        <v>1765.7001510500002</v>
      </c>
    </row>
    <row r="335" spans="1:25" s="60" customFormat="1" ht="15.75" x14ac:dyDescent="0.3">
      <c r="A335" s="58" t="s">
        <v>144</v>
      </c>
      <c r="B335" s="59">
        <v>1784.6066142</v>
      </c>
      <c r="C335" s="59">
        <v>1860.0026785800001</v>
      </c>
      <c r="D335" s="59">
        <v>1897.5794822600001</v>
      </c>
      <c r="E335" s="59">
        <v>1912.4843107900001</v>
      </c>
      <c r="F335" s="59">
        <v>1915.6873082</v>
      </c>
      <c r="G335" s="59">
        <v>1888.90540392</v>
      </c>
      <c r="H335" s="59">
        <v>1871.4718468200001</v>
      </c>
      <c r="I335" s="59">
        <v>1842.4014505600001</v>
      </c>
      <c r="J335" s="59">
        <v>1754.9555512100001</v>
      </c>
      <c r="K335" s="59">
        <v>1653.8300260600001</v>
      </c>
      <c r="L335" s="59">
        <v>1619.30174474</v>
      </c>
      <c r="M335" s="59">
        <v>1617.4611979200001</v>
      </c>
      <c r="N335" s="59">
        <v>1624.0834838400001</v>
      </c>
      <c r="O335" s="59">
        <v>1641.54328429</v>
      </c>
      <c r="P335" s="59">
        <v>1647.94221133</v>
      </c>
      <c r="Q335" s="59">
        <v>1650.04313523</v>
      </c>
      <c r="R335" s="59">
        <v>1653.91429081</v>
      </c>
      <c r="S335" s="59">
        <v>1635.1826175600002</v>
      </c>
      <c r="T335" s="59">
        <v>1631.0311295200001</v>
      </c>
      <c r="U335" s="59">
        <v>1613.0128698800002</v>
      </c>
      <c r="V335" s="59">
        <v>1586.13016206</v>
      </c>
      <c r="W335" s="59">
        <v>1596.7475573700001</v>
      </c>
      <c r="X335" s="59">
        <v>1677.0218678799999</v>
      </c>
      <c r="Y335" s="59">
        <v>1733.7428792600001</v>
      </c>
    </row>
    <row r="336" spans="1:25" s="60" customFormat="1" ht="15.75" x14ac:dyDescent="0.3">
      <c r="A336" s="58" t="s">
        <v>145</v>
      </c>
      <c r="B336" s="59">
        <v>1797.8672761600001</v>
      </c>
      <c r="C336" s="59">
        <v>1867.87966613</v>
      </c>
      <c r="D336" s="59">
        <v>1869.5923354900001</v>
      </c>
      <c r="E336" s="59">
        <v>1888.0959917800001</v>
      </c>
      <c r="F336" s="59">
        <v>1924.7392578500001</v>
      </c>
      <c r="G336" s="59">
        <v>1901.9945180900002</v>
      </c>
      <c r="H336" s="59">
        <v>1843.60295359</v>
      </c>
      <c r="I336" s="59">
        <v>1724.53096269</v>
      </c>
      <c r="J336" s="59">
        <v>1643.37528088</v>
      </c>
      <c r="K336" s="59">
        <v>1606.80533844</v>
      </c>
      <c r="L336" s="59">
        <v>1579.4177298700001</v>
      </c>
      <c r="M336" s="59">
        <v>1565.2850832199999</v>
      </c>
      <c r="N336" s="59">
        <v>1578.5673427000002</v>
      </c>
      <c r="O336" s="59">
        <v>1568.0642046</v>
      </c>
      <c r="P336" s="59">
        <v>1553.1367404699999</v>
      </c>
      <c r="Q336" s="59">
        <v>1557.4679053100001</v>
      </c>
      <c r="R336" s="59">
        <v>1602.3846777400001</v>
      </c>
      <c r="S336" s="59">
        <v>1603.24323925</v>
      </c>
      <c r="T336" s="59">
        <v>1608.4046546700001</v>
      </c>
      <c r="U336" s="59">
        <v>1589.8757105500001</v>
      </c>
      <c r="V336" s="59">
        <v>1558.25111055</v>
      </c>
      <c r="W336" s="59">
        <v>1565.4665627500001</v>
      </c>
      <c r="X336" s="59">
        <v>1638.0737828000001</v>
      </c>
      <c r="Y336" s="59">
        <v>1735.5999417400001</v>
      </c>
    </row>
    <row r="337" spans="1:25" s="60" customFormat="1" ht="15.75" x14ac:dyDescent="0.3">
      <c r="A337" s="58" t="s">
        <v>146</v>
      </c>
      <c r="B337" s="59">
        <v>1702.2986168899999</v>
      </c>
      <c r="C337" s="59">
        <v>1745.49489859</v>
      </c>
      <c r="D337" s="59">
        <v>1778.19187573</v>
      </c>
      <c r="E337" s="59">
        <v>1794.38245919</v>
      </c>
      <c r="F337" s="59">
        <v>1819.7771423900001</v>
      </c>
      <c r="G337" s="59">
        <v>1782.7481993700001</v>
      </c>
      <c r="H337" s="59">
        <v>1713.5817408299999</v>
      </c>
      <c r="I337" s="59">
        <v>1630.0603939800001</v>
      </c>
      <c r="J337" s="59">
        <v>1554.5326692600001</v>
      </c>
      <c r="K337" s="59">
        <v>1511.1547417000002</v>
      </c>
      <c r="L337" s="59">
        <v>1529.99164221</v>
      </c>
      <c r="M337" s="59">
        <v>1541.3342627700001</v>
      </c>
      <c r="N337" s="59">
        <v>1584.8014257500001</v>
      </c>
      <c r="O337" s="59">
        <v>1617.1722297900001</v>
      </c>
      <c r="P337" s="59">
        <v>1601.30450324</v>
      </c>
      <c r="Q337" s="59">
        <v>1615.44209763</v>
      </c>
      <c r="R337" s="59">
        <v>1656.1801914600001</v>
      </c>
      <c r="S337" s="59">
        <v>1654.3633630300001</v>
      </c>
      <c r="T337" s="59">
        <v>1644.64679611</v>
      </c>
      <c r="U337" s="59">
        <v>1628.78491424</v>
      </c>
      <c r="V337" s="59">
        <v>1589.7971998</v>
      </c>
      <c r="W337" s="59">
        <v>1621.96909624</v>
      </c>
      <c r="X337" s="59">
        <v>1695.4920649200001</v>
      </c>
      <c r="Y337" s="59">
        <v>1790.69506639</v>
      </c>
    </row>
    <row r="338" spans="1:25" s="60" customFormat="1" ht="15.75" x14ac:dyDescent="0.3">
      <c r="A338" s="58" t="s">
        <v>147</v>
      </c>
      <c r="B338" s="59">
        <v>1971.8805641200001</v>
      </c>
      <c r="C338" s="59">
        <v>2076.99724062</v>
      </c>
      <c r="D338" s="59">
        <v>2150.9550554399998</v>
      </c>
      <c r="E338" s="59">
        <v>2179.9690698300001</v>
      </c>
      <c r="F338" s="59">
        <v>2218.1520101400001</v>
      </c>
      <c r="G338" s="59">
        <v>2169.4301520399999</v>
      </c>
      <c r="H338" s="59">
        <v>2039.8416774899999</v>
      </c>
      <c r="I338" s="59">
        <v>1904.15029284</v>
      </c>
      <c r="J338" s="59">
        <v>1816.68502478</v>
      </c>
      <c r="K338" s="59">
        <v>1745.91179519</v>
      </c>
      <c r="L338" s="59">
        <v>1721.34618529</v>
      </c>
      <c r="M338" s="59">
        <v>1726.02248566</v>
      </c>
      <c r="N338" s="59">
        <v>1734.7230173200001</v>
      </c>
      <c r="O338" s="59">
        <v>1741.92633641</v>
      </c>
      <c r="P338" s="59">
        <v>1706.6933349800001</v>
      </c>
      <c r="Q338" s="59">
        <v>1722.47966991</v>
      </c>
      <c r="R338" s="59">
        <v>1758.5166266600002</v>
      </c>
      <c r="S338" s="59">
        <v>1751.3161910599999</v>
      </c>
      <c r="T338" s="59">
        <v>1727.45424794</v>
      </c>
      <c r="U338" s="59">
        <v>1709.9617483300001</v>
      </c>
      <c r="V338" s="59">
        <v>1713.4654649000001</v>
      </c>
      <c r="W338" s="59">
        <v>1738.1885599300001</v>
      </c>
      <c r="X338" s="59">
        <v>1816.4814854200001</v>
      </c>
      <c r="Y338" s="59">
        <v>1915.9940512600001</v>
      </c>
    </row>
    <row r="339" spans="1:25" s="60" customFormat="1" ht="15.75" x14ac:dyDescent="0.3">
      <c r="A339" s="58" t="s">
        <v>148</v>
      </c>
      <c r="B339" s="59">
        <v>1955.5127766099999</v>
      </c>
      <c r="C339" s="59">
        <v>2090.1693379899998</v>
      </c>
      <c r="D339" s="59">
        <v>2135.8237355400001</v>
      </c>
      <c r="E339" s="59">
        <v>2174.32947285</v>
      </c>
      <c r="F339" s="59">
        <v>2214.1266425099998</v>
      </c>
      <c r="G339" s="59">
        <v>2172.4495168399999</v>
      </c>
      <c r="H339" s="59">
        <v>2082.27265068</v>
      </c>
      <c r="I339" s="59">
        <v>1963.8353051500001</v>
      </c>
      <c r="J339" s="59">
        <v>1874.0014034200001</v>
      </c>
      <c r="K339" s="59">
        <v>1805.89539317</v>
      </c>
      <c r="L339" s="59">
        <v>1792.5555786</v>
      </c>
      <c r="M339" s="59">
        <v>1781.50102313</v>
      </c>
      <c r="N339" s="59">
        <v>1795.8538820400001</v>
      </c>
      <c r="O339" s="59">
        <v>1796.46803333</v>
      </c>
      <c r="P339" s="59">
        <v>1792.3353069300001</v>
      </c>
      <c r="Q339" s="59">
        <v>1798.4126626700001</v>
      </c>
      <c r="R339" s="59">
        <v>1822.75590648</v>
      </c>
      <c r="S339" s="59">
        <v>1809.83946799</v>
      </c>
      <c r="T339" s="59">
        <v>1800.4276129899999</v>
      </c>
      <c r="U339" s="59">
        <v>1782.1333870800001</v>
      </c>
      <c r="V339" s="59">
        <v>1755.8448445700001</v>
      </c>
      <c r="W339" s="59">
        <v>1770.0997028700001</v>
      </c>
      <c r="X339" s="59">
        <v>1861.18953205</v>
      </c>
      <c r="Y339" s="59">
        <v>1971.00427898</v>
      </c>
    </row>
    <row r="340" spans="1:25" s="60" customFormat="1" ht="15.75" x14ac:dyDescent="0.3">
      <c r="A340" s="58" t="s">
        <v>149</v>
      </c>
      <c r="B340" s="59">
        <v>1935.7418483200001</v>
      </c>
      <c r="C340" s="59">
        <v>2018.83216705</v>
      </c>
      <c r="D340" s="59">
        <v>2021.0787626400001</v>
      </c>
      <c r="E340" s="59">
        <v>2056.1974687399997</v>
      </c>
      <c r="F340" s="59">
        <v>2095.9904285100001</v>
      </c>
      <c r="G340" s="59">
        <v>2074.7700684699998</v>
      </c>
      <c r="H340" s="59">
        <v>1947.60737238</v>
      </c>
      <c r="I340" s="59">
        <v>1810.15028822</v>
      </c>
      <c r="J340" s="59">
        <v>1747.17872164</v>
      </c>
      <c r="K340" s="59">
        <v>1696.5958446500001</v>
      </c>
      <c r="L340" s="59">
        <v>1685.7660175800002</v>
      </c>
      <c r="M340" s="59">
        <v>1663.3780357600001</v>
      </c>
      <c r="N340" s="59">
        <v>1665.8562984600001</v>
      </c>
      <c r="O340" s="59">
        <v>1731.7040988000001</v>
      </c>
      <c r="P340" s="59">
        <v>1601.24279151</v>
      </c>
      <c r="Q340" s="59">
        <v>1604.3859673700001</v>
      </c>
      <c r="R340" s="59">
        <v>1670.1497498000001</v>
      </c>
      <c r="S340" s="59">
        <v>1651.39141524</v>
      </c>
      <c r="T340" s="59">
        <v>1622.01581003</v>
      </c>
      <c r="U340" s="59">
        <v>1594.57318872</v>
      </c>
      <c r="V340" s="59">
        <v>1565.82968547</v>
      </c>
      <c r="W340" s="59">
        <v>1563.8362761000001</v>
      </c>
      <c r="X340" s="59">
        <v>1594.7059981500001</v>
      </c>
      <c r="Y340" s="59">
        <v>1717.1429024399999</v>
      </c>
    </row>
    <row r="341" spans="1:25" s="60" customFormat="1" ht="15.75" x14ac:dyDescent="0.3">
      <c r="A341" s="58" t="s">
        <v>150</v>
      </c>
      <c r="B341" s="59">
        <v>1800.8496249100001</v>
      </c>
      <c r="C341" s="59">
        <v>1827.1476424</v>
      </c>
      <c r="D341" s="59">
        <v>1834.7989801600002</v>
      </c>
      <c r="E341" s="59">
        <v>1872.50399528</v>
      </c>
      <c r="F341" s="59">
        <v>1896.9874904800001</v>
      </c>
      <c r="G341" s="59">
        <v>1874.0188512</v>
      </c>
      <c r="H341" s="59">
        <v>1844.2812588100001</v>
      </c>
      <c r="I341" s="59">
        <v>1804.5322322100001</v>
      </c>
      <c r="J341" s="59">
        <v>1712.12183706</v>
      </c>
      <c r="K341" s="59">
        <v>1647.2525207400001</v>
      </c>
      <c r="L341" s="59">
        <v>1608.469474</v>
      </c>
      <c r="M341" s="59">
        <v>1604.82743544</v>
      </c>
      <c r="N341" s="59">
        <v>1611.2876770299999</v>
      </c>
      <c r="O341" s="59">
        <v>1627.36725054</v>
      </c>
      <c r="P341" s="59">
        <v>1607.80512819</v>
      </c>
      <c r="Q341" s="59">
        <v>1617.3874753300001</v>
      </c>
      <c r="R341" s="59">
        <v>1638.7520364900001</v>
      </c>
      <c r="S341" s="59">
        <v>1619.7266604500001</v>
      </c>
      <c r="T341" s="59">
        <v>1598.5350089800002</v>
      </c>
      <c r="U341" s="59">
        <v>1579.9811892100001</v>
      </c>
      <c r="V341" s="59">
        <v>1547.67214509</v>
      </c>
      <c r="W341" s="59">
        <v>1556.6984978099999</v>
      </c>
      <c r="X341" s="59">
        <v>1622.2804483899999</v>
      </c>
      <c r="Y341" s="59">
        <v>1697.01169334</v>
      </c>
    </row>
    <row r="342" spans="1:25" s="60" customFormat="1" ht="15.75" x14ac:dyDescent="0.3">
      <c r="A342" s="58" t="s">
        <v>151</v>
      </c>
      <c r="B342" s="59">
        <v>1674.6508794400002</v>
      </c>
      <c r="C342" s="59">
        <v>1749.95959814</v>
      </c>
      <c r="D342" s="59">
        <v>1766.8837942499999</v>
      </c>
      <c r="E342" s="59">
        <v>1784.66992549</v>
      </c>
      <c r="F342" s="59">
        <v>1825.8808862000001</v>
      </c>
      <c r="G342" s="59">
        <v>1803.8354912300001</v>
      </c>
      <c r="H342" s="59">
        <v>1762.5439637500001</v>
      </c>
      <c r="I342" s="59">
        <v>1710.8969762300001</v>
      </c>
      <c r="J342" s="59">
        <v>1587.2883864299999</v>
      </c>
      <c r="K342" s="59">
        <v>1508.04508732</v>
      </c>
      <c r="L342" s="59">
        <v>1481.5793621100001</v>
      </c>
      <c r="M342" s="59">
        <v>1481.28920896</v>
      </c>
      <c r="N342" s="59">
        <v>1511.1851620100001</v>
      </c>
      <c r="O342" s="59">
        <v>1557.8624659300001</v>
      </c>
      <c r="P342" s="59">
        <v>1551.47933448</v>
      </c>
      <c r="Q342" s="59">
        <v>1555.4234046300001</v>
      </c>
      <c r="R342" s="59">
        <v>1593.0217944000001</v>
      </c>
      <c r="S342" s="59">
        <v>1595.1698612600001</v>
      </c>
      <c r="T342" s="59">
        <v>1596.1669399899999</v>
      </c>
      <c r="U342" s="59">
        <v>1582.99573762</v>
      </c>
      <c r="V342" s="59">
        <v>1561.4267541700001</v>
      </c>
      <c r="W342" s="59">
        <v>1577.68165099</v>
      </c>
      <c r="X342" s="59">
        <v>1642.5199539400001</v>
      </c>
      <c r="Y342" s="59">
        <v>1699.73483558</v>
      </c>
    </row>
    <row r="343" spans="1:25" s="60" customFormat="1" ht="15.75" x14ac:dyDescent="0.3">
      <c r="A343" s="58" t="s">
        <v>152</v>
      </c>
      <c r="B343" s="59">
        <v>1794.5395680700001</v>
      </c>
      <c r="C343" s="59">
        <v>1884.1492693</v>
      </c>
      <c r="D343" s="59">
        <v>1924.32376576</v>
      </c>
      <c r="E343" s="59">
        <v>1943.6946328700001</v>
      </c>
      <c r="F343" s="59">
        <v>1949.35875917</v>
      </c>
      <c r="G343" s="59">
        <v>1922.7981866499999</v>
      </c>
      <c r="H343" s="59">
        <v>1818.6094635900001</v>
      </c>
      <c r="I343" s="59">
        <v>1701.02293523</v>
      </c>
      <c r="J343" s="59">
        <v>1649.9229413200001</v>
      </c>
      <c r="K343" s="59">
        <v>1570.00598347</v>
      </c>
      <c r="L343" s="59">
        <v>1510.8070722699999</v>
      </c>
      <c r="M343" s="59">
        <v>1518.2284798600001</v>
      </c>
      <c r="N343" s="59">
        <v>1535.0184389600001</v>
      </c>
      <c r="O343" s="59">
        <v>1530.1222145700001</v>
      </c>
      <c r="P343" s="59">
        <v>1534.3393708400001</v>
      </c>
      <c r="Q343" s="59">
        <v>1550.48339921</v>
      </c>
      <c r="R343" s="59">
        <v>1588.8237815699999</v>
      </c>
      <c r="S343" s="59">
        <v>1563.60040407</v>
      </c>
      <c r="T343" s="59">
        <v>1536.78975016</v>
      </c>
      <c r="U343" s="59">
        <v>1505.0279681</v>
      </c>
      <c r="V343" s="59">
        <v>1489.16997618</v>
      </c>
      <c r="W343" s="59">
        <v>1503.3601711000001</v>
      </c>
      <c r="X343" s="59">
        <v>1559.2863495399999</v>
      </c>
      <c r="Y343" s="59">
        <v>1635.22936353</v>
      </c>
    </row>
    <row r="344" spans="1:25" s="60" customFormat="1" ht="15.75" x14ac:dyDescent="0.3">
      <c r="A344" s="58" t="s">
        <v>153</v>
      </c>
      <c r="B344" s="59">
        <v>1697.7416733300001</v>
      </c>
      <c r="C344" s="59">
        <v>1765.0376495099999</v>
      </c>
      <c r="D344" s="59">
        <v>1770.25807508</v>
      </c>
      <c r="E344" s="59">
        <v>1781.07980565</v>
      </c>
      <c r="F344" s="59">
        <v>1792.29598437</v>
      </c>
      <c r="G344" s="59">
        <v>1753.5002653000001</v>
      </c>
      <c r="H344" s="59">
        <v>1700.715944</v>
      </c>
      <c r="I344" s="59">
        <v>1631.2612794000001</v>
      </c>
      <c r="J344" s="59">
        <v>1582.7221102800002</v>
      </c>
      <c r="K344" s="59">
        <v>1552.58921917</v>
      </c>
      <c r="L344" s="59">
        <v>1548.48857931</v>
      </c>
      <c r="M344" s="59">
        <v>1575.6041609000001</v>
      </c>
      <c r="N344" s="59">
        <v>1590.2384474099999</v>
      </c>
      <c r="O344" s="59">
        <v>1593.60148684</v>
      </c>
      <c r="P344" s="59">
        <v>1581.0523995900001</v>
      </c>
      <c r="Q344" s="59">
        <v>1589.67311361</v>
      </c>
      <c r="R344" s="59">
        <v>1621.22646448</v>
      </c>
      <c r="S344" s="59">
        <v>1576.88119207</v>
      </c>
      <c r="T344" s="59">
        <v>1522.8026736900001</v>
      </c>
      <c r="U344" s="59">
        <v>1485.6168838799999</v>
      </c>
      <c r="V344" s="59">
        <v>1456.71952676</v>
      </c>
      <c r="W344" s="59">
        <v>1446.14890937</v>
      </c>
      <c r="X344" s="59">
        <v>1509.46167971</v>
      </c>
      <c r="Y344" s="59">
        <v>1596.5766697000001</v>
      </c>
    </row>
    <row r="345" spans="1:25" s="60" customFormat="1" ht="15.75" x14ac:dyDescent="0.3">
      <c r="A345" s="58" t="s">
        <v>154</v>
      </c>
      <c r="B345" s="59">
        <v>1690.35226113</v>
      </c>
      <c r="C345" s="59">
        <v>1761.4985841100001</v>
      </c>
      <c r="D345" s="59">
        <v>1786.0975899100001</v>
      </c>
      <c r="E345" s="59">
        <v>1807.40608748</v>
      </c>
      <c r="F345" s="59">
        <v>1819.15115354</v>
      </c>
      <c r="G345" s="59">
        <v>1788.36715073</v>
      </c>
      <c r="H345" s="59">
        <v>1709.48699197</v>
      </c>
      <c r="I345" s="59">
        <v>1629.6834668000001</v>
      </c>
      <c r="J345" s="59">
        <v>1580.6478944400001</v>
      </c>
      <c r="K345" s="59">
        <v>1560.5865077800001</v>
      </c>
      <c r="L345" s="59">
        <v>1557.8685772900001</v>
      </c>
      <c r="M345" s="59">
        <v>1550.9289609800001</v>
      </c>
      <c r="N345" s="59">
        <v>1553.2098265300001</v>
      </c>
      <c r="O345" s="59">
        <v>1556.7237451800002</v>
      </c>
      <c r="P345" s="59">
        <v>1571.0773514699999</v>
      </c>
      <c r="Q345" s="59">
        <v>1579.26999314</v>
      </c>
      <c r="R345" s="59">
        <v>1605.9541745700001</v>
      </c>
      <c r="S345" s="59">
        <v>1591.73293939</v>
      </c>
      <c r="T345" s="59">
        <v>1556.2631969500001</v>
      </c>
      <c r="U345" s="59">
        <v>1487.30829266</v>
      </c>
      <c r="V345" s="59">
        <v>1464.8877438900001</v>
      </c>
      <c r="W345" s="59">
        <v>1475.3214873500001</v>
      </c>
      <c r="X345" s="59">
        <v>1519.5052857000001</v>
      </c>
      <c r="Y345" s="59">
        <v>1601.7899915</v>
      </c>
    </row>
    <row r="346" spans="1:25" s="60" customFormat="1" ht="15.75" x14ac:dyDescent="0.3">
      <c r="A346" s="58" t="s">
        <v>155</v>
      </c>
      <c r="B346" s="59">
        <v>1751.33356766</v>
      </c>
      <c r="C346" s="59">
        <v>1842.6287025199999</v>
      </c>
      <c r="D346" s="59">
        <v>1951.5497817</v>
      </c>
      <c r="E346" s="59">
        <v>2014.86364757</v>
      </c>
      <c r="F346" s="59">
        <v>2027.81261305</v>
      </c>
      <c r="G346" s="59">
        <v>2002.9743161599999</v>
      </c>
      <c r="H346" s="59">
        <v>1923.4931405700002</v>
      </c>
      <c r="I346" s="59">
        <v>1827.1732082800002</v>
      </c>
      <c r="J346" s="59">
        <v>1754.3310571700001</v>
      </c>
      <c r="K346" s="59">
        <v>1720.8845380499999</v>
      </c>
      <c r="L346" s="59">
        <v>1714.85833398</v>
      </c>
      <c r="M346" s="59">
        <v>1712.63603607</v>
      </c>
      <c r="N346" s="59">
        <v>1714.60889056</v>
      </c>
      <c r="O346" s="59">
        <v>1745.53662844</v>
      </c>
      <c r="P346" s="59">
        <v>1804.83357626</v>
      </c>
      <c r="Q346" s="59">
        <v>1799.7875759900001</v>
      </c>
      <c r="R346" s="59">
        <v>1799.4791335</v>
      </c>
      <c r="S346" s="59">
        <v>1813.56259424</v>
      </c>
      <c r="T346" s="59">
        <v>1743.6332065900001</v>
      </c>
      <c r="U346" s="59">
        <v>1696.5009245700001</v>
      </c>
      <c r="V346" s="59">
        <v>1676.0122233500001</v>
      </c>
      <c r="W346" s="59">
        <v>1688.3726906700001</v>
      </c>
      <c r="X346" s="59">
        <v>1745.30785954</v>
      </c>
      <c r="Y346" s="59">
        <v>1828.13897638</v>
      </c>
    </row>
    <row r="347" spans="1:25" s="60" customFormat="1" ht="15.75" x14ac:dyDescent="0.3">
      <c r="A347" s="58" t="s">
        <v>156</v>
      </c>
      <c r="B347" s="59">
        <v>1862.923444</v>
      </c>
      <c r="C347" s="59">
        <v>1951.1245109700001</v>
      </c>
      <c r="D347" s="59">
        <v>2039.8760313100001</v>
      </c>
      <c r="E347" s="59">
        <v>2036.52140392</v>
      </c>
      <c r="F347" s="59">
        <v>2009.86536095</v>
      </c>
      <c r="G347" s="59">
        <v>2022.2524372800001</v>
      </c>
      <c r="H347" s="59">
        <v>1930.0075055100001</v>
      </c>
      <c r="I347" s="59">
        <v>1810.98556001</v>
      </c>
      <c r="J347" s="59">
        <v>1725.8863761</v>
      </c>
      <c r="K347" s="59">
        <v>1698.65153919</v>
      </c>
      <c r="L347" s="59">
        <v>1689.5348988800001</v>
      </c>
      <c r="M347" s="59">
        <v>1685.7829773600001</v>
      </c>
      <c r="N347" s="59">
        <v>1680.1131234700001</v>
      </c>
      <c r="O347" s="59">
        <v>1690.4330762500001</v>
      </c>
      <c r="P347" s="59">
        <v>1732.27795694</v>
      </c>
      <c r="Q347" s="59">
        <v>1719.6375043</v>
      </c>
      <c r="R347" s="59">
        <v>1739.0041234</v>
      </c>
      <c r="S347" s="59">
        <v>1737.82506975</v>
      </c>
      <c r="T347" s="59">
        <v>1700.2174294000001</v>
      </c>
      <c r="U347" s="59">
        <v>1662.5951822500001</v>
      </c>
      <c r="V347" s="59">
        <v>1670.2124145400001</v>
      </c>
      <c r="W347" s="59">
        <v>1709.1475036500001</v>
      </c>
      <c r="X347" s="59">
        <v>1803.7240371299999</v>
      </c>
      <c r="Y347" s="59">
        <v>1906.9882706200001</v>
      </c>
    </row>
    <row r="348" spans="1:25" s="60" customFormat="1" ht="15.75" x14ac:dyDescent="0.3">
      <c r="A348" s="58" t="s">
        <v>157</v>
      </c>
      <c r="B348" s="59">
        <v>1810.81419185</v>
      </c>
      <c r="C348" s="59">
        <v>1883.34792017</v>
      </c>
      <c r="D348" s="59">
        <v>1870.1756308200002</v>
      </c>
      <c r="E348" s="59">
        <v>1836.5132262</v>
      </c>
      <c r="F348" s="59">
        <v>1816.41876118</v>
      </c>
      <c r="G348" s="59">
        <v>1812.98766793</v>
      </c>
      <c r="H348" s="59">
        <v>1774.9522165600001</v>
      </c>
      <c r="I348" s="59">
        <v>1705.78528992</v>
      </c>
      <c r="J348" s="59">
        <v>1603.9154927700001</v>
      </c>
      <c r="K348" s="59">
        <v>1533.8920635900001</v>
      </c>
      <c r="L348" s="59">
        <v>1518.0594924300001</v>
      </c>
      <c r="M348" s="59">
        <v>1524.9251538200001</v>
      </c>
      <c r="N348" s="59">
        <v>1502.92859789</v>
      </c>
      <c r="O348" s="59">
        <v>1522.14744408</v>
      </c>
      <c r="P348" s="59">
        <v>1569.68818751</v>
      </c>
      <c r="Q348" s="59">
        <v>1558.40237116</v>
      </c>
      <c r="R348" s="59">
        <v>1573.06453042</v>
      </c>
      <c r="S348" s="59">
        <v>1579.0204610400001</v>
      </c>
      <c r="T348" s="59">
        <v>1552.1128310300001</v>
      </c>
      <c r="U348" s="59">
        <v>1523.51330775</v>
      </c>
      <c r="V348" s="59">
        <v>1500.0745962000001</v>
      </c>
      <c r="W348" s="59">
        <v>1511.1323354400001</v>
      </c>
      <c r="X348" s="59">
        <v>1570.19546509</v>
      </c>
      <c r="Y348" s="59">
        <v>1629.60997101</v>
      </c>
    </row>
    <row r="349" spans="1:25" s="60" customFormat="1" ht="15.75" x14ac:dyDescent="0.3">
      <c r="A349" s="58" t="s">
        <v>158</v>
      </c>
      <c r="B349" s="59">
        <v>1673.6252474100002</v>
      </c>
      <c r="C349" s="59">
        <v>1744.18127235</v>
      </c>
      <c r="D349" s="59">
        <v>1827.43825743</v>
      </c>
      <c r="E349" s="59">
        <v>1830.6177651</v>
      </c>
      <c r="F349" s="59">
        <v>1832.6036870600001</v>
      </c>
      <c r="G349" s="59">
        <v>1833.1408367500001</v>
      </c>
      <c r="H349" s="59">
        <v>1803.09790372</v>
      </c>
      <c r="I349" s="59">
        <v>1798.6738371500001</v>
      </c>
      <c r="J349" s="59">
        <v>1710.2422417</v>
      </c>
      <c r="K349" s="59">
        <v>1624.0545002200001</v>
      </c>
      <c r="L349" s="59">
        <v>1586.3439919800001</v>
      </c>
      <c r="M349" s="59">
        <v>1591.3843365600001</v>
      </c>
      <c r="N349" s="59">
        <v>1560.7313238300001</v>
      </c>
      <c r="O349" s="59">
        <v>1585.9272363500002</v>
      </c>
      <c r="P349" s="59">
        <v>1637.8182192000002</v>
      </c>
      <c r="Q349" s="59">
        <v>1620.75715947</v>
      </c>
      <c r="R349" s="59">
        <v>1625.0440258000001</v>
      </c>
      <c r="S349" s="59">
        <v>1632.4046602000001</v>
      </c>
      <c r="T349" s="59">
        <v>1603.78320558</v>
      </c>
      <c r="U349" s="59">
        <v>1554.51609044</v>
      </c>
      <c r="V349" s="59">
        <v>1525.0685165100001</v>
      </c>
      <c r="W349" s="59">
        <v>1535.3129648399999</v>
      </c>
      <c r="X349" s="59">
        <v>1609.7453852900001</v>
      </c>
      <c r="Y349" s="59">
        <v>1680.43514125</v>
      </c>
    </row>
    <row r="350" spans="1:25" s="60" customFormat="1" ht="15.75" x14ac:dyDescent="0.3">
      <c r="A350" s="58" t="s">
        <v>159</v>
      </c>
      <c r="B350" s="59">
        <v>1737.1126789</v>
      </c>
      <c r="C350" s="59">
        <v>1813.5962157700001</v>
      </c>
      <c r="D350" s="59">
        <v>1898.9270742799999</v>
      </c>
      <c r="E350" s="59">
        <v>1898.54007409</v>
      </c>
      <c r="F350" s="59">
        <v>1895.45392313</v>
      </c>
      <c r="G350" s="59">
        <v>1909.30311932</v>
      </c>
      <c r="H350" s="59">
        <v>1847.1337218600002</v>
      </c>
      <c r="I350" s="59">
        <v>1733.9045380500002</v>
      </c>
      <c r="J350" s="59">
        <v>1685.54542593</v>
      </c>
      <c r="K350" s="59">
        <v>1690.8194731800002</v>
      </c>
      <c r="L350" s="59">
        <v>1669.30451685</v>
      </c>
      <c r="M350" s="59">
        <v>1671.2092374200001</v>
      </c>
      <c r="N350" s="59">
        <v>1652.31786874</v>
      </c>
      <c r="O350" s="59">
        <v>1644.0645806699999</v>
      </c>
      <c r="P350" s="59">
        <v>1700.0530529600001</v>
      </c>
      <c r="Q350" s="59">
        <v>1689.7620024299999</v>
      </c>
      <c r="R350" s="59">
        <v>1704.27458239</v>
      </c>
      <c r="S350" s="59">
        <v>1707.6719544800001</v>
      </c>
      <c r="T350" s="59">
        <v>1679.0469583500001</v>
      </c>
      <c r="U350" s="59">
        <v>1628.1021797400001</v>
      </c>
      <c r="V350" s="59">
        <v>1596.0927028900001</v>
      </c>
      <c r="W350" s="59">
        <v>1609.9618270200001</v>
      </c>
      <c r="X350" s="59">
        <v>1648.5957037400001</v>
      </c>
      <c r="Y350" s="59">
        <v>1737.6289287900001</v>
      </c>
    </row>
    <row r="351" spans="1:25" s="60" customFormat="1" ht="15.75" x14ac:dyDescent="0.3">
      <c r="A351" s="58" t="s">
        <v>160</v>
      </c>
      <c r="B351" s="59">
        <v>1755.7671659100001</v>
      </c>
      <c r="C351" s="59">
        <v>1827.32528553</v>
      </c>
      <c r="D351" s="59">
        <v>1904.5534594000001</v>
      </c>
      <c r="E351" s="59">
        <v>1899.43886567</v>
      </c>
      <c r="F351" s="59">
        <v>1902.42092568</v>
      </c>
      <c r="G351" s="59">
        <v>1891.9188005600001</v>
      </c>
      <c r="H351" s="59">
        <v>1791.1779972300001</v>
      </c>
      <c r="I351" s="59">
        <v>1681.79722767</v>
      </c>
      <c r="J351" s="59">
        <v>1631.3411572500002</v>
      </c>
      <c r="K351" s="59">
        <v>1594.80307971</v>
      </c>
      <c r="L351" s="59">
        <v>1585.43718771</v>
      </c>
      <c r="M351" s="59">
        <v>1586.8387913000001</v>
      </c>
      <c r="N351" s="59">
        <v>1558.8098077900001</v>
      </c>
      <c r="O351" s="59">
        <v>1561.46553503</v>
      </c>
      <c r="P351" s="59">
        <v>1597.61022183</v>
      </c>
      <c r="Q351" s="59">
        <v>1589.8160920800001</v>
      </c>
      <c r="R351" s="59">
        <v>1608.4325951200001</v>
      </c>
      <c r="S351" s="59">
        <v>1612.0628735100001</v>
      </c>
      <c r="T351" s="59">
        <v>1622.03631574</v>
      </c>
      <c r="U351" s="59">
        <v>1578.15991975</v>
      </c>
      <c r="V351" s="59">
        <v>1552.78947079</v>
      </c>
      <c r="W351" s="59">
        <v>1575.1716190900001</v>
      </c>
      <c r="X351" s="59">
        <v>1598.79596221</v>
      </c>
      <c r="Y351" s="59">
        <v>1685.94162893</v>
      </c>
    </row>
    <row r="352" spans="1:25" s="60" customFormat="1" ht="15.75" x14ac:dyDescent="0.3">
      <c r="A352" s="58" t="s">
        <v>161</v>
      </c>
      <c r="B352" s="59">
        <v>1688.98555315</v>
      </c>
      <c r="C352" s="59">
        <v>1753.14354815</v>
      </c>
      <c r="D352" s="59">
        <v>1849.7643230400001</v>
      </c>
      <c r="E352" s="59">
        <v>1875.0734197700001</v>
      </c>
      <c r="F352" s="59">
        <v>1868.3403396799999</v>
      </c>
      <c r="G352" s="59">
        <v>1833.4126075000001</v>
      </c>
      <c r="H352" s="59">
        <v>1741.98129438</v>
      </c>
      <c r="I352" s="59">
        <v>1662.6591651799999</v>
      </c>
      <c r="J352" s="59">
        <v>1643.6458900300001</v>
      </c>
      <c r="K352" s="59">
        <v>1605.6610499400001</v>
      </c>
      <c r="L352" s="59">
        <v>1597.3652052899999</v>
      </c>
      <c r="M352" s="59">
        <v>1592.7505691400002</v>
      </c>
      <c r="N352" s="59">
        <v>1581.78153204</v>
      </c>
      <c r="O352" s="59">
        <v>1575.2387264399999</v>
      </c>
      <c r="P352" s="59">
        <v>1633.9433650400001</v>
      </c>
      <c r="Q352" s="59">
        <v>1658.79878409</v>
      </c>
      <c r="R352" s="59">
        <v>1661.48634055</v>
      </c>
      <c r="S352" s="59">
        <v>1666.55870639</v>
      </c>
      <c r="T352" s="59">
        <v>1641.47429027</v>
      </c>
      <c r="U352" s="59">
        <v>1574.88337026</v>
      </c>
      <c r="V352" s="59">
        <v>1557.2534619800001</v>
      </c>
      <c r="W352" s="59">
        <v>1571.14757085</v>
      </c>
      <c r="X352" s="59">
        <v>1633.11702347</v>
      </c>
      <c r="Y352" s="59">
        <v>1721.1226934900001</v>
      </c>
    </row>
    <row r="353" spans="1:25" s="60" customFormat="1" ht="15.75" x14ac:dyDescent="0.3">
      <c r="A353" s="58" t="s">
        <v>162</v>
      </c>
      <c r="B353" s="59">
        <v>1837.68171327</v>
      </c>
      <c r="C353" s="59">
        <v>1869.15670671</v>
      </c>
      <c r="D353" s="59">
        <v>1968.3096832600002</v>
      </c>
      <c r="E353" s="59">
        <v>1962.0639062800001</v>
      </c>
      <c r="F353" s="59">
        <v>1960.95472743</v>
      </c>
      <c r="G353" s="59">
        <v>1948.0247972</v>
      </c>
      <c r="H353" s="59">
        <v>1866.71301382</v>
      </c>
      <c r="I353" s="59">
        <v>1768.9635696299999</v>
      </c>
      <c r="J353" s="59">
        <v>1730.9219135200001</v>
      </c>
      <c r="K353" s="59">
        <v>1676.4933921500001</v>
      </c>
      <c r="L353" s="59">
        <v>1673.4514431500002</v>
      </c>
      <c r="M353" s="59">
        <v>1678.9225740100001</v>
      </c>
      <c r="N353" s="59">
        <v>1664.2765027100002</v>
      </c>
      <c r="O353" s="59">
        <v>1691.2033719900001</v>
      </c>
      <c r="P353" s="59">
        <v>1727.8906475200001</v>
      </c>
      <c r="Q353" s="59">
        <v>1724.9197273700001</v>
      </c>
      <c r="R353" s="59">
        <v>1721.7100968900002</v>
      </c>
      <c r="S353" s="59">
        <v>1724.8110786700001</v>
      </c>
      <c r="T353" s="59">
        <v>1699.65500094</v>
      </c>
      <c r="U353" s="59">
        <v>1641.17028564</v>
      </c>
      <c r="V353" s="59">
        <v>1627.7985673000001</v>
      </c>
      <c r="W353" s="59">
        <v>1640.7732073700001</v>
      </c>
      <c r="X353" s="59">
        <v>1704.3897774500001</v>
      </c>
      <c r="Y353" s="59">
        <v>1797.73318436</v>
      </c>
    </row>
    <row r="354" spans="1:25" s="60" customFormat="1" ht="15.75" x14ac:dyDescent="0.3">
      <c r="A354" s="58" t="s">
        <v>163</v>
      </c>
      <c r="B354" s="59">
        <v>1832.1817353399999</v>
      </c>
      <c r="C354" s="59">
        <v>1905.68581167</v>
      </c>
      <c r="D354" s="59">
        <v>2003.18230395</v>
      </c>
      <c r="E354" s="59">
        <v>2007.0364686</v>
      </c>
      <c r="F354" s="59">
        <v>2007.8982445199999</v>
      </c>
      <c r="G354" s="59">
        <v>1995.54744678</v>
      </c>
      <c r="H354" s="59">
        <v>1917.7471832700001</v>
      </c>
      <c r="I354" s="59">
        <v>1797.3388093900001</v>
      </c>
      <c r="J354" s="59">
        <v>1748.42394769</v>
      </c>
      <c r="K354" s="59">
        <v>1699.7555683600001</v>
      </c>
      <c r="L354" s="59">
        <v>1696.5159673000001</v>
      </c>
      <c r="M354" s="59">
        <v>1700.4620303300001</v>
      </c>
      <c r="N354" s="59">
        <v>1714.1536077800001</v>
      </c>
      <c r="O354" s="59">
        <v>1697.6561871500001</v>
      </c>
      <c r="P354" s="59">
        <v>1764.3009467900001</v>
      </c>
      <c r="Q354" s="59">
        <v>1739.7829946500001</v>
      </c>
      <c r="R354" s="59">
        <v>1749.78838264</v>
      </c>
      <c r="S354" s="59">
        <v>1755.72581311</v>
      </c>
      <c r="T354" s="59">
        <v>1718.9668492200001</v>
      </c>
      <c r="U354" s="59">
        <v>1674.71466031</v>
      </c>
      <c r="V354" s="59">
        <v>1661.13046631</v>
      </c>
      <c r="W354" s="59">
        <v>1677.4363268100001</v>
      </c>
      <c r="X354" s="59">
        <v>1738.71692979</v>
      </c>
      <c r="Y354" s="59">
        <v>1898.5834735400001</v>
      </c>
    </row>
    <row r="355" spans="1:25" s="60" customFormat="1" ht="15.75" x14ac:dyDescent="0.3">
      <c r="A355" s="58" t="s">
        <v>164</v>
      </c>
      <c r="B355" s="59">
        <v>1843.0684931000001</v>
      </c>
      <c r="C355" s="59">
        <v>1836.6311424400001</v>
      </c>
      <c r="D355" s="59">
        <v>1908.3339746199999</v>
      </c>
      <c r="E355" s="59">
        <v>1921.35931147</v>
      </c>
      <c r="F355" s="59">
        <v>1913.8877244800001</v>
      </c>
      <c r="G355" s="59">
        <v>1903.94980814</v>
      </c>
      <c r="H355" s="59">
        <v>1869.6737702</v>
      </c>
      <c r="I355" s="59">
        <v>1816.4590107399999</v>
      </c>
      <c r="J355" s="59">
        <v>1731.2904245700001</v>
      </c>
      <c r="K355" s="59">
        <v>1647.9741485700001</v>
      </c>
      <c r="L355" s="59">
        <v>1625.86511606</v>
      </c>
      <c r="M355" s="59">
        <v>1628.58076329</v>
      </c>
      <c r="N355" s="59">
        <v>1603.52216576</v>
      </c>
      <c r="O355" s="59">
        <v>1620.9680393400001</v>
      </c>
      <c r="P355" s="59">
        <v>1662.6526675</v>
      </c>
      <c r="Q355" s="59">
        <v>1657.56299949</v>
      </c>
      <c r="R355" s="59">
        <v>1657.4700930900001</v>
      </c>
      <c r="S355" s="59">
        <v>1674.6262855800001</v>
      </c>
      <c r="T355" s="59">
        <v>1655.1559892400001</v>
      </c>
      <c r="U355" s="59">
        <v>1641.3338860599999</v>
      </c>
      <c r="V355" s="59">
        <v>1621.8535309400002</v>
      </c>
      <c r="W355" s="59">
        <v>1640.6720865899999</v>
      </c>
      <c r="X355" s="59">
        <v>1692.1503206500001</v>
      </c>
      <c r="Y355" s="59">
        <v>1753.5134504800001</v>
      </c>
    </row>
    <row r="356" spans="1:25" x14ac:dyDescent="0.2"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</row>
    <row r="357" spans="1:25" ht="15" x14ac:dyDescent="0.25">
      <c r="A357" s="102" t="s">
        <v>108</v>
      </c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</row>
    <row r="358" spans="1:25" ht="12.75" customHeight="1" x14ac:dyDescent="0.2">
      <c r="A358" s="205" t="s">
        <v>69</v>
      </c>
      <c r="B358" s="199" t="s">
        <v>99</v>
      </c>
      <c r="C358" s="207"/>
      <c r="D358" s="207"/>
      <c r="E358" s="207"/>
      <c r="F358" s="207"/>
      <c r="G358" s="207"/>
      <c r="H358" s="207"/>
      <c r="I358" s="207"/>
      <c r="J358" s="207"/>
      <c r="K358" s="207"/>
      <c r="L358" s="207"/>
      <c r="M358" s="207"/>
      <c r="N358" s="207"/>
      <c r="O358" s="207"/>
      <c r="P358" s="207"/>
      <c r="Q358" s="207"/>
      <c r="R358" s="207"/>
      <c r="S358" s="207"/>
      <c r="T358" s="207"/>
      <c r="U358" s="207"/>
      <c r="V358" s="207"/>
      <c r="W358" s="207"/>
      <c r="X358" s="207"/>
      <c r="Y358" s="208"/>
    </row>
    <row r="359" spans="1:25" s="55" customFormat="1" ht="11.25" customHeight="1" x14ac:dyDescent="0.2">
      <c r="A359" s="206"/>
      <c r="B359" s="96" t="s">
        <v>71</v>
      </c>
      <c r="C359" s="97" t="s">
        <v>72</v>
      </c>
      <c r="D359" s="98" t="s">
        <v>73</v>
      </c>
      <c r="E359" s="97" t="s">
        <v>74</v>
      </c>
      <c r="F359" s="97" t="s">
        <v>75</v>
      </c>
      <c r="G359" s="97" t="s">
        <v>76</v>
      </c>
      <c r="H359" s="97" t="s">
        <v>77</v>
      </c>
      <c r="I359" s="97" t="s">
        <v>78</v>
      </c>
      <c r="J359" s="97" t="s">
        <v>79</v>
      </c>
      <c r="K359" s="96" t="s">
        <v>80</v>
      </c>
      <c r="L359" s="97" t="s">
        <v>81</v>
      </c>
      <c r="M359" s="99" t="s">
        <v>82</v>
      </c>
      <c r="N359" s="96" t="s">
        <v>83</v>
      </c>
      <c r="O359" s="97" t="s">
        <v>84</v>
      </c>
      <c r="P359" s="99" t="s">
        <v>85</v>
      </c>
      <c r="Q359" s="98" t="s">
        <v>86</v>
      </c>
      <c r="R359" s="97" t="s">
        <v>87</v>
      </c>
      <c r="S359" s="98" t="s">
        <v>88</v>
      </c>
      <c r="T359" s="97" t="s">
        <v>89</v>
      </c>
      <c r="U359" s="98" t="s">
        <v>90</v>
      </c>
      <c r="V359" s="97" t="s">
        <v>91</v>
      </c>
      <c r="W359" s="98" t="s">
        <v>92</v>
      </c>
      <c r="X359" s="97" t="s">
        <v>93</v>
      </c>
      <c r="Y359" s="97" t="s">
        <v>94</v>
      </c>
    </row>
    <row r="360" spans="1:25" s="32" customFormat="1" ht="15" customHeight="1" x14ac:dyDescent="0.2">
      <c r="A360" s="56" t="s">
        <v>135</v>
      </c>
      <c r="B360" s="57">
        <v>1692.7406101399999</v>
      </c>
      <c r="C360" s="66">
        <v>1749.2519960100001</v>
      </c>
      <c r="D360" s="66">
        <v>1758.8461912800001</v>
      </c>
      <c r="E360" s="66">
        <v>1779.7389886999999</v>
      </c>
      <c r="F360" s="66">
        <v>1834.88863623</v>
      </c>
      <c r="G360" s="66">
        <v>1839.6055184500001</v>
      </c>
      <c r="H360" s="66">
        <v>1741.86561048</v>
      </c>
      <c r="I360" s="66">
        <v>1676.11971333</v>
      </c>
      <c r="J360" s="66">
        <v>1592.34143539</v>
      </c>
      <c r="K360" s="66">
        <v>1537.93330894</v>
      </c>
      <c r="L360" s="66">
        <v>1518.29726332</v>
      </c>
      <c r="M360" s="66">
        <v>1514.44019869</v>
      </c>
      <c r="N360" s="66">
        <v>1512.1452948599999</v>
      </c>
      <c r="O360" s="66">
        <v>1523.38113946</v>
      </c>
      <c r="P360" s="66">
        <v>1509.5696652900001</v>
      </c>
      <c r="Q360" s="66">
        <v>1504.8656708600001</v>
      </c>
      <c r="R360" s="66">
        <v>1540.7732695</v>
      </c>
      <c r="S360" s="66">
        <v>1529.0602064899999</v>
      </c>
      <c r="T360" s="66">
        <v>1522.1745805200001</v>
      </c>
      <c r="U360" s="66">
        <v>1509.7056614099999</v>
      </c>
      <c r="V360" s="66">
        <v>1487.0748589300001</v>
      </c>
      <c r="W360" s="66">
        <v>1490.98033906</v>
      </c>
      <c r="X360" s="66">
        <v>1556.39145364</v>
      </c>
      <c r="Y360" s="66">
        <v>1621.8692359199999</v>
      </c>
    </row>
    <row r="361" spans="1:25" s="60" customFormat="1" ht="15.75" x14ac:dyDescent="0.3">
      <c r="A361" s="58" t="s">
        <v>136</v>
      </c>
      <c r="B361" s="59">
        <v>1697.9448480200001</v>
      </c>
      <c r="C361" s="59">
        <v>1758.2994446299999</v>
      </c>
      <c r="D361" s="59">
        <v>1757.6685803800001</v>
      </c>
      <c r="E361" s="59">
        <v>1786.94344684</v>
      </c>
      <c r="F361" s="59">
        <v>1814.8944086900001</v>
      </c>
      <c r="G361" s="59">
        <v>1809.42210516</v>
      </c>
      <c r="H361" s="59">
        <v>1802.29736359</v>
      </c>
      <c r="I361" s="59">
        <v>1741.21936643</v>
      </c>
      <c r="J361" s="59">
        <v>1627.11284361</v>
      </c>
      <c r="K361" s="59">
        <v>1513.3094950300001</v>
      </c>
      <c r="L361" s="59">
        <v>1472.53471498</v>
      </c>
      <c r="M361" s="59">
        <v>1456.0542684</v>
      </c>
      <c r="N361" s="59">
        <v>1455.05085203</v>
      </c>
      <c r="O361" s="59">
        <v>1475.6137407599999</v>
      </c>
      <c r="P361" s="59">
        <v>1444.6012978200001</v>
      </c>
      <c r="Q361" s="59">
        <v>1446.4748598799999</v>
      </c>
      <c r="R361" s="59">
        <v>1484.7673285000001</v>
      </c>
      <c r="S361" s="59">
        <v>1477.73886408</v>
      </c>
      <c r="T361" s="59">
        <v>1483.0770514000001</v>
      </c>
      <c r="U361" s="59">
        <v>1491.52690904</v>
      </c>
      <c r="V361" s="59">
        <v>1472.8938062500001</v>
      </c>
      <c r="W361" s="59">
        <v>1458.98601912</v>
      </c>
      <c r="X361" s="59">
        <v>1526.7953153600001</v>
      </c>
      <c r="Y361" s="59">
        <v>1613.4354647600001</v>
      </c>
    </row>
    <row r="362" spans="1:25" s="60" customFormat="1" ht="15.75" x14ac:dyDescent="0.3">
      <c r="A362" s="58" t="s">
        <v>137</v>
      </c>
      <c r="B362" s="59">
        <v>1640.12647004</v>
      </c>
      <c r="C362" s="59">
        <v>1711.64922353</v>
      </c>
      <c r="D362" s="59">
        <v>1774.4812946700001</v>
      </c>
      <c r="E362" s="59">
        <v>1896.0218260700001</v>
      </c>
      <c r="F362" s="59">
        <v>1873.3462706800001</v>
      </c>
      <c r="G362" s="59">
        <v>1851.65577078</v>
      </c>
      <c r="H362" s="59">
        <v>1858.9521385800001</v>
      </c>
      <c r="I362" s="59">
        <v>1809.3756179700001</v>
      </c>
      <c r="J362" s="59">
        <v>1708.83515779</v>
      </c>
      <c r="K362" s="59">
        <v>1610.89316192</v>
      </c>
      <c r="L362" s="59">
        <v>1546.4306049300001</v>
      </c>
      <c r="M362" s="59">
        <v>1524.8244911300001</v>
      </c>
      <c r="N362" s="59">
        <v>1518.7595754399999</v>
      </c>
      <c r="O362" s="59">
        <v>1528.7010486900001</v>
      </c>
      <c r="P362" s="59">
        <v>1499.37935773</v>
      </c>
      <c r="Q362" s="59">
        <v>1509.57366761</v>
      </c>
      <c r="R362" s="59">
        <v>1540.125888</v>
      </c>
      <c r="S362" s="59">
        <v>1538.7790678599999</v>
      </c>
      <c r="T362" s="59">
        <v>1546.0116411500001</v>
      </c>
      <c r="U362" s="59">
        <v>1539.44355109</v>
      </c>
      <c r="V362" s="59">
        <v>1520.58342135</v>
      </c>
      <c r="W362" s="59">
        <v>1530.1818207399999</v>
      </c>
      <c r="X362" s="59">
        <v>1606.07339133</v>
      </c>
      <c r="Y362" s="59">
        <v>1675.2428337200001</v>
      </c>
    </row>
    <row r="363" spans="1:25" s="60" customFormat="1" ht="15.75" x14ac:dyDescent="0.3">
      <c r="A363" s="58" t="s">
        <v>138</v>
      </c>
      <c r="B363" s="59">
        <v>1774.4488979600001</v>
      </c>
      <c r="C363" s="59">
        <v>1849.15365662</v>
      </c>
      <c r="D363" s="59">
        <v>1857.29209163</v>
      </c>
      <c r="E363" s="59">
        <v>1888.8263594100001</v>
      </c>
      <c r="F363" s="59">
        <v>1939.90544191</v>
      </c>
      <c r="G363" s="59">
        <v>1937.38060002</v>
      </c>
      <c r="H363" s="59">
        <v>1956.42579778</v>
      </c>
      <c r="I363" s="59">
        <v>1803.8968644500001</v>
      </c>
      <c r="J363" s="59">
        <v>1690.90075748</v>
      </c>
      <c r="K363" s="59">
        <v>1631.7963674800001</v>
      </c>
      <c r="L363" s="59">
        <v>1623.8952612200001</v>
      </c>
      <c r="M363" s="59">
        <v>1613.3095804899999</v>
      </c>
      <c r="N363" s="59">
        <v>1635.98054069</v>
      </c>
      <c r="O363" s="59">
        <v>1617.40798681</v>
      </c>
      <c r="P363" s="59">
        <v>1597.63057351</v>
      </c>
      <c r="Q363" s="59">
        <v>1605.15735933</v>
      </c>
      <c r="R363" s="59">
        <v>1642.8024099500001</v>
      </c>
      <c r="S363" s="59">
        <v>1624.2523290500001</v>
      </c>
      <c r="T363" s="59">
        <v>1610.38788737</v>
      </c>
      <c r="U363" s="59">
        <v>1607.6262606499999</v>
      </c>
      <c r="V363" s="59">
        <v>1586.93669699</v>
      </c>
      <c r="W363" s="59">
        <v>1589.39563684</v>
      </c>
      <c r="X363" s="59">
        <v>1661.6543399700001</v>
      </c>
      <c r="Y363" s="59">
        <v>1761.2975373100001</v>
      </c>
    </row>
    <row r="364" spans="1:25" s="60" customFormat="1" ht="15.75" x14ac:dyDescent="0.3">
      <c r="A364" s="58" t="s">
        <v>139</v>
      </c>
      <c r="B364" s="59">
        <v>1885.52071471</v>
      </c>
      <c r="C364" s="59">
        <v>1978.3534378100001</v>
      </c>
      <c r="D364" s="59">
        <v>1992.59771454</v>
      </c>
      <c r="E364" s="59">
        <v>1996.2159567799999</v>
      </c>
      <c r="F364" s="59">
        <v>1999.3123876899999</v>
      </c>
      <c r="G364" s="59">
        <v>1972.1425238500001</v>
      </c>
      <c r="H364" s="59">
        <v>1921.0348522500001</v>
      </c>
      <c r="I364" s="59">
        <v>1753.3418182099999</v>
      </c>
      <c r="J364" s="59">
        <v>1650.92790898</v>
      </c>
      <c r="K364" s="59">
        <v>1579.5094480600001</v>
      </c>
      <c r="L364" s="59">
        <v>1547.52856929</v>
      </c>
      <c r="M364" s="59">
        <v>1535.94865179</v>
      </c>
      <c r="N364" s="59">
        <v>1538.5267078900001</v>
      </c>
      <c r="O364" s="59">
        <v>1533.1625339500001</v>
      </c>
      <c r="P364" s="59">
        <v>1509.48021541</v>
      </c>
      <c r="Q364" s="59">
        <v>1514.83132316</v>
      </c>
      <c r="R364" s="59">
        <v>1544.8647743500001</v>
      </c>
      <c r="S364" s="59">
        <v>1552.35302445</v>
      </c>
      <c r="T364" s="59">
        <v>1538.11976179</v>
      </c>
      <c r="U364" s="59">
        <v>1523.64668686</v>
      </c>
      <c r="V364" s="59">
        <v>1499.46989377</v>
      </c>
      <c r="W364" s="59">
        <v>1515.1003376900001</v>
      </c>
      <c r="X364" s="59">
        <v>1585.3880379300001</v>
      </c>
      <c r="Y364" s="59">
        <v>1729.1006038200001</v>
      </c>
    </row>
    <row r="365" spans="1:25" s="60" customFormat="1" ht="15.75" x14ac:dyDescent="0.3">
      <c r="A365" s="58" t="s">
        <v>140</v>
      </c>
      <c r="B365" s="59">
        <v>1653.6511183299999</v>
      </c>
      <c r="C365" s="59">
        <v>1740.5090076199999</v>
      </c>
      <c r="D365" s="59">
        <v>1789.72997338</v>
      </c>
      <c r="E365" s="59">
        <v>1789.54329684</v>
      </c>
      <c r="F365" s="59">
        <v>1745.1138624600001</v>
      </c>
      <c r="G365" s="59">
        <v>1738.97127553</v>
      </c>
      <c r="H365" s="59">
        <v>1698.98254701</v>
      </c>
      <c r="I365" s="59">
        <v>1626.10423719</v>
      </c>
      <c r="J365" s="59">
        <v>1549.6904538200001</v>
      </c>
      <c r="K365" s="59">
        <v>1482.77356601</v>
      </c>
      <c r="L365" s="59">
        <v>1453.6563175799999</v>
      </c>
      <c r="M365" s="59">
        <v>1449.00136866</v>
      </c>
      <c r="N365" s="59">
        <v>1458.1005421699999</v>
      </c>
      <c r="O365" s="59">
        <v>1460.12252822</v>
      </c>
      <c r="P365" s="59">
        <v>1426.88395633</v>
      </c>
      <c r="Q365" s="59">
        <v>1436.38778144</v>
      </c>
      <c r="R365" s="59">
        <v>1465.55974182</v>
      </c>
      <c r="S365" s="59">
        <v>1459.67336667</v>
      </c>
      <c r="T365" s="59">
        <v>1456.8304841300001</v>
      </c>
      <c r="U365" s="59">
        <v>1447.2691551299999</v>
      </c>
      <c r="V365" s="59">
        <v>1419.0774318000001</v>
      </c>
      <c r="W365" s="59">
        <v>1425.5551522400001</v>
      </c>
      <c r="X365" s="59">
        <v>1499.0546313100001</v>
      </c>
      <c r="Y365" s="59">
        <v>1589.9531222600001</v>
      </c>
    </row>
    <row r="366" spans="1:25" s="60" customFormat="1" ht="15.75" x14ac:dyDescent="0.3">
      <c r="A366" s="58" t="s">
        <v>141</v>
      </c>
      <c r="B366" s="59">
        <v>1709.5438863500001</v>
      </c>
      <c r="C366" s="59">
        <v>1752.8469369500001</v>
      </c>
      <c r="D366" s="59">
        <v>1757.8472717</v>
      </c>
      <c r="E366" s="59">
        <v>1763.10460741</v>
      </c>
      <c r="F366" s="59">
        <v>1816.9062193</v>
      </c>
      <c r="G366" s="59">
        <v>1795.25289828</v>
      </c>
      <c r="H366" s="59">
        <v>1711.9085833700001</v>
      </c>
      <c r="I366" s="59">
        <v>1642.57820152</v>
      </c>
      <c r="J366" s="59">
        <v>1576.9207316100001</v>
      </c>
      <c r="K366" s="59">
        <v>1551.3470750399999</v>
      </c>
      <c r="L366" s="59">
        <v>1562.5771538399999</v>
      </c>
      <c r="M366" s="59">
        <v>1554.8584417300001</v>
      </c>
      <c r="N366" s="59">
        <v>1557.6511219399999</v>
      </c>
      <c r="O366" s="59">
        <v>1561.7785937900001</v>
      </c>
      <c r="P366" s="59">
        <v>1533.0324826999999</v>
      </c>
      <c r="Q366" s="59">
        <v>1541.8556350599999</v>
      </c>
      <c r="R366" s="59">
        <v>1564.03749767</v>
      </c>
      <c r="S366" s="59">
        <v>1521.6705168000001</v>
      </c>
      <c r="T366" s="59">
        <v>1522.8590844800001</v>
      </c>
      <c r="U366" s="59">
        <v>1507.2735245599999</v>
      </c>
      <c r="V366" s="59">
        <v>1476.67089061</v>
      </c>
      <c r="W366" s="59">
        <v>1491.7801970200001</v>
      </c>
      <c r="X366" s="59">
        <v>1560.37078451</v>
      </c>
      <c r="Y366" s="59">
        <v>1641.48257444</v>
      </c>
    </row>
    <row r="367" spans="1:25" s="60" customFormat="1" ht="15.75" x14ac:dyDescent="0.3">
      <c r="A367" s="58" t="s">
        <v>142</v>
      </c>
      <c r="B367" s="59">
        <v>1684.6897048600001</v>
      </c>
      <c r="C367" s="59">
        <v>1737.8749485999999</v>
      </c>
      <c r="D367" s="59">
        <v>1735.1885066500001</v>
      </c>
      <c r="E367" s="59">
        <v>1751.2764148200001</v>
      </c>
      <c r="F367" s="59">
        <v>1762.0866536000001</v>
      </c>
      <c r="G367" s="59">
        <v>1780.0088554199999</v>
      </c>
      <c r="H367" s="59">
        <v>1721.6992403100001</v>
      </c>
      <c r="I367" s="59">
        <v>1623.05369318</v>
      </c>
      <c r="J367" s="59">
        <v>1551.09936199</v>
      </c>
      <c r="K367" s="59">
        <v>1486.13241358</v>
      </c>
      <c r="L367" s="59">
        <v>1516.18516236</v>
      </c>
      <c r="M367" s="59">
        <v>1521.53399831</v>
      </c>
      <c r="N367" s="59">
        <v>1547.7747344500001</v>
      </c>
      <c r="O367" s="59">
        <v>1529.78699207</v>
      </c>
      <c r="P367" s="59">
        <v>1511.60738575</v>
      </c>
      <c r="Q367" s="59">
        <v>1510.7885765600001</v>
      </c>
      <c r="R367" s="59">
        <v>1556.4966156200001</v>
      </c>
      <c r="S367" s="59">
        <v>1554.52587522</v>
      </c>
      <c r="T367" s="59">
        <v>1538.2394731300001</v>
      </c>
      <c r="U367" s="59">
        <v>1532.64940983</v>
      </c>
      <c r="V367" s="59">
        <v>1520.9561975300001</v>
      </c>
      <c r="W367" s="59">
        <v>1513.6840730500001</v>
      </c>
      <c r="X367" s="59">
        <v>1530.5966981000001</v>
      </c>
      <c r="Y367" s="59">
        <v>1624.2469940200001</v>
      </c>
    </row>
    <row r="368" spans="1:25" s="60" customFormat="1" ht="15.75" x14ac:dyDescent="0.3">
      <c r="A368" s="58" t="s">
        <v>143</v>
      </c>
      <c r="B368" s="59">
        <v>1685.8210379100001</v>
      </c>
      <c r="C368" s="59">
        <v>1736.6095421699999</v>
      </c>
      <c r="D368" s="59">
        <v>1784.7979666900001</v>
      </c>
      <c r="E368" s="59">
        <v>1816.6886579300001</v>
      </c>
      <c r="F368" s="59">
        <v>1838.1704168700001</v>
      </c>
      <c r="G368" s="59">
        <v>1829.0218710700001</v>
      </c>
      <c r="H368" s="59">
        <v>1800.9373119700001</v>
      </c>
      <c r="I368" s="59">
        <v>1733.9942042499999</v>
      </c>
      <c r="J368" s="59">
        <v>1623.6426795500001</v>
      </c>
      <c r="K368" s="59">
        <v>1522.7912528700001</v>
      </c>
      <c r="L368" s="59">
        <v>1485.91198702</v>
      </c>
      <c r="M368" s="59">
        <v>1469.1429851600001</v>
      </c>
      <c r="N368" s="59">
        <v>1468.9516112700001</v>
      </c>
      <c r="O368" s="59">
        <v>1485.08283306</v>
      </c>
      <c r="P368" s="59">
        <v>1482.6459423000001</v>
      </c>
      <c r="Q368" s="59">
        <v>1491.25866111</v>
      </c>
      <c r="R368" s="59">
        <v>1498.9248676899999</v>
      </c>
      <c r="S368" s="59">
        <v>1471.8409428699999</v>
      </c>
      <c r="T368" s="59">
        <v>1476.6177473400001</v>
      </c>
      <c r="U368" s="59">
        <v>1477.38241591</v>
      </c>
      <c r="V368" s="59">
        <v>1446.5082658599999</v>
      </c>
      <c r="W368" s="59">
        <v>1451.65370403</v>
      </c>
      <c r="X368" s="59">
        <v>1522.92822445</v>
      </c>
      <c r="Y368" s="59">
        <v>1617.2260950500001</v>
      </c>
    </row>
    <row r="369" spans="1:25" s="60" customFormat="1" ht="15.75" x14ac:dyDescent="0.3">
      <c r="A369" s="58" t="s">
        <v>144</v>
      </c>
      <c r="B369" s="59">
        <v>1636.1325581999999</v>
      </c>
      <c r="C369" s="59">
        <v>1711.52862258</v>
      </c>
      <c r="D369" s="59">
        <v>1749.1054262600001</v>
      </c>
      <c r="E369" s="59">
        <v>1764.0102547900001</v>
      </c>
      <c r="F369" s="59">
        <v>1767.2132521999999</v>
      </c>
      <c r="G369" s="59">
        <v>1740.43134792</v>
      </c>
      <c r="H369" s="59">
        <v>1722.9977908200001</v>
      </c>
      <c r="I369" s="59">
        <v>1693.92739456</v>
      </c>
      <c r="J369" s="59">
        <v>1606.48149521</v>
      </c>
      <c r="K369" s="59">
        <v>1505.3559700600001</v>
      </c>
      <c r="L369" s="59">
        <v>1470.82768874</v>
      </c>
      <c r="M369" s="59">
        <v>1468.9871419200001</v>
      </c>
      <c r="N369" s="59">
        <v>1475.6094278400001</v>
      </c>
      <c r="O369" s="59">
        <v>1493.06922829</v>
      </c>
      <c r="P369" s="59">
        <v>1499.4681553299999</v>
      </c>
      <c r="Q369" s="59">
        <v>1501.5690792299999</v>
      </c>
      <c r="R369" s="59">
        <v>1505.44023481</v>
      </c>
      <c r="S369" s="59">
        <v>1486.7085615600001</v>
      </c>
      <c r="T369" s="59">
        <v>1482.5570735200001</v>
      </c>
      <c r="U369" s="59">
        <v>1464.5388138800001</v>
      </c>
      <c r="V369" s="59">
        <v>1437.65610606</v>
      </c>
      <c r="W369" s="59">
        <v>1448.2735013700001</v>
      </c>
      <c r="X369" s="59">
        <v>1528.5478118799999</v>
      </c>
      <c r="Y369" s="59">
        <v>1585.2688232600001</v>
      </c>
    </row>
    <row r="370" spans="1:25" s="60" customFormat="1" ht="15.75" x14ac:dyDescent="0.3">
      <c r="A370" s="58" t="s">
        <v>145</v>
      </c>
      <c r="B370" s="59">
        <v>1649.3932201600001</v>
      </c>
      <c r="C370" s="59">
        <v>1719.40561013</v>
      </c>
      <c r="D370" s="59">
        <v>1721.1182794900001</v>
      </c>
      <c r="E370" s="59">
        <v>1739.6219357800001</v>
      </c>
      <c r="F370" s="59">
        <v>1776.26520185</v>
      </c>
      <c r="G370" s="59">
        <v>1753.5204620900001</v>
      </c>
      <c r="H370" s="59">
        <v>1695.12889759</v>
      </c>
      <c r="I370" s="59">
        <v>1576.05690669</v>
      </c>
      <c r="J370" s="59">
        <v>1494.90122488</v>
      </c>
      <c r="K370" s="59">
        <v>1458.33128244</v>
      </c>
      <c r="L370" s="59">
        <v>1430.9436738700001</v>
      </c>
      <c r="M370" s="59">
        <v>1416.8110272199999</v>
      </c>
      <c r="N370" s="59">
        <v>1430.0932867000001</v>
      </c>
      <c r="O370" s="59">
        <v>1419.5901486</v>
      </c>
      <c r="P370" s="59">
        <v>1404.6626844699999</v>
      </c>
      <c r="Q370" s="59">
        <v>1408.9938493100001</v>
      </c>
      <c r="R370" s="59">
        <v>1453.9106217400001</v>
      </c>
      <c r="S370" s="59">
        <v>1454.76918325</v>
      </c>
      <c r="T370" s="59">
        <v>1459.9305986700001</v>
      </c>
      <c r="U370" s="59">
        <v>1441.4016545500001</v>
      </c>
      <c r="V370" s="59">
        <v>1409.77705455</v>
      </c>
      <c r="W370" s="59">
        <v>1416.9925067500001</v>
      </c>
      <c r="X370" s="59">
        <v>1489.5997268000001</v>
      </c>
      <c r="Y370" s="59">
        <v>1587.1258857400001</v>
      </c>
    </row>
    <row r="371" spans="1:25" s="60" customFormat="1" ht="15.75" x14ac:dyDescent="0.3">
      <c r="A371" s="58" t="s">
        <v>146</v>
      </c>
      <c r="B371" s="59">
        <v>1553.8245608899999</v>
      </c>
      <c r="C371" s="59">
        <v>1597.02084259</v>
      </c>
      <c r="D371" s="59">
        <v>1629.71781973</v>
      </c>
      <c r="E371" s="59">
        <v>1645.9084031899999</v>
      </c>
      <c r="F371" s="59">
        <v>1671.3030863900001</v>
      </c>
      <c r="G371" s="59">
        <v>1634.27414337</v>
      </c>
      <c r="H371" s="59">
        <v>1565.1076848299999</v>
      </c>
      <c r="I371" s="59">
        <v>1481.5863379800001</v>
      </c>
      <c r="J371" s="59">
        <v>1406.0586132600001</v>
      </c>
      <c r="K371" s="59">
        <v>1362.6806857000001</v>
      </c>
      <c r="L371" s="59">
        <v>1381.51758621</v>
      </c>
      <c r="M371" s="59">
        <v>1392.8602067700001</v>
      </c>
      <c r="N371" s="59">
        <v>1436.3273697500001</v>
      </c>
      <c r="O371" s="59">
        <v>1468.6981737900001</v>
      </c>
      <c r="P371" s="59">
        <v>1452.83044724</v>
      </c>
      <c r="Q371" s="59">
        <v>1466.96804163</v>
      </c>
      <c r="R371" s="59">
        <v>1507.70613546</v>
      </c>
      <c r="S371" s="59">
        <v>1505.8893070300001</v>
      </c>
      <c r="T371" s="59">
        <v>1496.1727401099999</v>
      </c>
      <c r="U371" s="59">
        <v>1480.31085824</v>
      </c>
      <c r="V371" s="59">
        <v>1441.3231438</v>
      </c>
      <c r="W371" s="59">
        <v>1473.49504024</v>
      </c>
      <c r="X371" s="59">
        <v>1547.0180089200001</v>
      </c>
      <c r="Y371" s="59">
        <v>1642.2210103899999</v>
      </c>
    </row>
    <row r="372" spans="1:25" s="60" customFormat="1" ht="15.75" x14ac:dyDescent="0.3">
      <c r="A372" s="58" t="s">
        <v>147</v>
      </c>
      <c r="B372" s="59">
        <v>1823.4065081200001</v>
      </c>
      <c r="C372" s="59">
        <v>1928.5231846199999</v>
      </c>
      <c r="D372" s="59">
        <v>2002.48099944</v>
      </c>
      <c r="E372" s="59">
        <v>2031.4950138300001</v>
      </c>
      <c r="F372" s="59">
        <v>2069.6779541400001</v>
      </c>
      <c r="G372" s="59">
        <v>2020.9560960399999</v>
      </c>
      <c r="H372" s="59">
        <v>1891.3676214899999</v>
      </c>
      <c r="I372" s="59">
        <v>1755.67623684</v>
      </c>
      <c r="J372" s="59">
        <v>1668.21096878</v>
      </c>
      <c r="K372" s="59">
        <v>1597.43773919</v>
      </c>
      <c r="L372" s="59">
        <v>1572.87212929</v>
      </c>
      <c r="M372" s="59">
        <v>1577.54842966</v>
      </c>
      <c r="N372" s="59">
        <v>1586.24896132</v>
      </c>
      <c r="O372" s="59">
        <v>1593.45228041</v>
      </c>
      <c r="P372" s="59">
        <v>1558.2192789800001</v>
      </c>
      <c r="Q372" s="59">
        <v>1574.00561391</v>
      </c>
      <c r="R372" s="59">
        <v>1610.0425706600001</v>
      </c>
      <c r="S372" s="59">
        <v>1602.8421350599999</v>
      </c>
      <c r="T372" s="59">
        <v>1578.9801919399999</v>
      </c>
      <c r="U372" s="59">
        <v>1561.4876923300001</v>
      </c>
      <c r="V372" s="59">
        <v>1564.9914089000001</v>
      </c>
      <c r="W372" s="59">
        <v>1589.7145039300001</v>
      </c>
      <c r="X372" s="59">
        <v>1668.0074294200001</v>
      </c>
      <c r="Y372" s="59">
        <v>1767.5199952600001</v>
      </c>
    </row>
    <row r="373" spans="1:25" s="60" customFormat="1" ht="15.75" x14ac:dyDescent="0.3">
      <c r="A373" s="58" t="s">
        <v>148</v>
      </c>
      <c r="B373" s="59">
        <v>1807.0387206099999</v>
      </c>
      <c r="C373" s="59">
        <v>1941.69528199</v>
      </c>
      <c r="D373" s="59">
        <v>1987.3496795400001</v>
      </c>
      <c r="E373" s="59">
        <v>2025.85541685</v>
      </c>
      <c r="F373" s="59">
        <v>2065.6525865099998</v>
      </c>
      <c r="G373" s="59">
        <v>2023.9754608400001</v>
      </c>
      <c r="H373" s="59">
        <v>1933.79859468</v>
      </c>
      <c r="I373" s="59">
        <v>1815.36124915</v>
      </c>
      <c r="J373" s="59">
        <v>1725.5273474200001</v>
      </c>
      <c r="K373" s="59">
        <v>1657.42133717</v>
      </c>
      <c r="L373" s="59">
        <v>1644.0815226</v>
      </c>
      <c r="M373" s="59">
        <v>1633.02696713</v>
      </c>
      <c r="N373" s="59">
        <v>1647.3798260400001</v>
      </c>
      <c r="O373" s="59">
        <v>1647.99397733</v>
      </c>
      <c r="P373" s="59">
        <v>1643.8612509300001</v>
      </c>
      <c r="Q373" s="59">
        <v>1649.9386066700001</v>
      </c>
      <c r="R373" s="59">
        <v>1674.28185048</v>
      </c>
      <c r="S373" s="59">
        <v>1661.36541199</v>
      </c>
      <c r="T373" s="59">
        <v>1651.9535569899999</v>
      </c>
      <c r="U373" s="59">
        <v>1633.6593310800001</v>
      </c>
      <c r="V373" s="59">
        <v>1607.3707885700001</v>
      </c>
      <c r="W373" s="59">
        <v>1621.6256468700001</v>
      </c>
      <c r="X373" s="59">
        <v>1712.71547605</v>
      </c>
      <c r="Y373" s="59">
        <v>1822.53022298</v>
      </c>
    </row>
    <row r="374" spans="1:25" s="60" customFormat="1" ht="15.75" x14ac:dyDescent="0.3">
      <c r="A374" s="58" t="s">
        <v>149</v>
      </c>
      <c r="B374" s="59">
        <v>1787.2677923200001</v>
      </c>
      <c r="C374" s="59">
        <v>1870.3581110499999</v>
      </c>
      <c r="D374" s="59">
        <v>1872.6047066400001</v>
      </c>
      <c r="E374" s="59">
        <v>1907.72341274</v>
      </c>
      <c r="F374" s="59">
        <v>1947.5163725100001</v>
      </c>
      <c r="G374" s="59">
        <v>1926.2960124700001</v>
      </c>
      <c r="H374" s="59">
        <v>1799.13331638</v>
      </c>
      <c r="I374" s="59">
        <v>1661.67623222</v>
      </c>
      <c r="J374" s="59">
        <v>1598.70466564</v>
      </c>
      <c r="K374" s="59">
        <v>1548.1217886500001</v>
      </c>
      <c r="L374" s="59">
        <v>1537.2919615800001</v>
      </c>
      <c r="M374" s="59">
        <v>1514.9039797600001</v>
      </c>
      <c r="N374" s="59">
        <v>1517.38224246</v>
      </c>
      <c r="O374" s="59">
        <v>1583.2300428000001</v>
      </c>
      <c r="P374" s="59">
        <v>1452.7687355099999</v>
      </c>
      <c r="Q374" s="59">
        <v>1455.9119113700001</v>
      </c>
      <c r="R374" s="59">
        <v>1521.6756938000001</v>
      </c>
      <c r="S374" s="59">
        <v>1502.91735924</v>
      </c>
      <c r="T374" s="59">
        <v>1473.54175403</v>
      </c>
      <c r="U374" s="59">
        <v>1446.0991327199999</v>
      </c>
      <c r="V374" s="59">
        <v>1417.3556294699999</v>
      </c>
      <c r="W374" s="59">
        <v>1415.3622201000001</v>
      </c>
      <c r="X374" s="59">
        <v>1446.2319421500001</v>
      </c>
      <c r="Y374" s="59">
        <v>1568.6688464399999</v>
      </c>
    </row>
    <row r="375" spans="1:25" s="60" customFormat="1" ht="15.75" x14ac:dyDescent="0.3">
      <c r="A375" s="58" t="s">
        <v>150</v>
      </c>
      <c r="B375" s="59">
        <v>1652.3755689100001</v>
      </c>
      <c r="C375" s="59">
        <v>1678.6735864</v>
      </c>
      <c r="D375" s="59">
        <v>1686.3249241600001</v>
      </c>
      <c r="E375" s="59">
        <v>1724.02993928</v>
      </c>
      <c r="F375" s="59">
        <v>1748.5134344800001</v>
      </c>
      <c r="G375" s="59">
        <v>1725.5447952</v>
      </c>
      <c r="H375" s="59">
        <v>1695.80720281</v>
      </c>
      <c r="I375" s="59">
        <v>1656.0581762100001</v>
      </c>
      <c r="J375" s="59">
        <v>1563.6477810599999</v>
      </c>
      <c r="K375" s="59">
        <v>1498.7784647400001</v>
      </c>
      <c r="L375" s="59">
        <v>1459.995418</v>
      </c>
      <c r="M375" s="59">
        <v>1456.35337944</v>
      </c>
      <c r="N375" s="59">
        <v>1462.8136210299999</v>
      </c>
      <c r="O375" s="59">
        <v>1478.89319454</v>
      </c>
      <c r="P375" s="59">
        <v>1459.33107219</v>
      </c>
      <c r="Q375" s="59">
        <v>1468.9134193300001</v>
      </c>
      <c r="R375" s="59">
        <v>1490.2779804900001</v>
      </c>
      <c r="S375" s="59">
        <v>1471.25260445</v>
      </c>
      <c r="T375" s="59">
        <v>1450.0609529800001</v>
      </c>
      <c r="U375" s="59">
        <v>1431.5071332100001</v>
      </c>
      <c r="V375" s="59">
        <v>1399.1980890899999</v>
      </c>
      <c r="W375" s="59">
        <v>1408.2244418099999</v>
      </c>
      <c r="X375" s="59">
        <v>1473.8063923899999</v>
      </c>
      <c r="Y375" s="59">
        <v>1548.5376373399999</v>
      </c>
    </row>
    <row r="376" spans="1:25" s="60" customFormat="1" ht="15.75" x14ac:dyDescent="0.3">
      <c r="A376" s="58" t="s">
        <v>151</v>
      </c>
      <c r="B376" s="59">
        <v>1526.1768234400001</v>
      </c>
      <c r="C376" s="59">
        <v>1601.48554214</v>
      </c>
      <c r="D376" s="59">
        <v>1618.4097382499999</v>
      </c>
      <c r="E376" s="59">
        <v>1636.19586949</v>
      </c>
      <c r="F376" s="59">
        <v>1677.4068302000001</v>
      </c>
      <c r="G376" s="59">
        <v>1655.3614352300001</v>
      </c>
      <c r="H376" s="59">
        <v>1614.0699077500001</v>
      </c>
      <c r="I376" s="59">
        <v>1562.42292023</v>
      </c>
      <c r="J376" s="59">
        <v>1438.8143304299999</v>
      </c>
      <c r="K376" s="59">
        <v>1359.57103132</v>
      </c>
      <c r="L376" s="59">
        <v>1333.1053061100001</v>
      </c>
      <c r="M376" s="59">
        <v>1332.81515296</v>
      </c>
      <c r="N376" s="59">
        <v>1362.7111060100001</v>
      </c>
      <c r="O376" s="59">
        <v>1409.3884099300001</v>
      </c>
      <c r="P376" s="59">
        <v>1403.00527848</v>
      </c>
      <c r="Q376" s="59">
        <v>1406.94934863</v>
      </c>
      <c r="R376" s="59">
        <v>1444.5477384000001</v>
      </c>
      <c r="S376" s="59">
        <v>1446.69580526</v>
      </c>
      <c r="T376" s="59">
        <v>1447.6928839899999</v>
      </c>
      <c r="U376" s="59">
        <v>1434.52168162</v>
      </c>
      <c r="V376" s="59">
        <v>1412.9526981700001</v>
      </c>
      <c r="W376" s="59">
        <v>1429.20759499</v>
      </c>
      <c r="X376" s="59">
        <v>1494.04589794</v>
      </c>
      <c r="Y376" s="59">
        <v>1551.26077958</v>
      </c>
    </row>
    <row r="377" spans="1:25" s="60" customFormat="1" ht="15.75" x14ac:dyDescent="0.3">
      <c r="A377" s="58" t="s">
        <v>152</v>
      </c>
      <c r="B377" s="59">
        <v>1646.0655120700001</v>
      </c>
      <c r="C377" s="59">
        <v>1735.6752133</v>
      </c>
      <c r="D377" s="59">
        <v>1775.84970976</v>
      </c>
      <c r="E377" s="59">
        <v>1795.2205768700001</v>
      </c>
      <c r="F377" s="59">
        <v>1800.88470317</v>
      </c>
      <c r="G377" s="59">
        <v>1774.3241306499999</v>
      </c>
      <c r="H377" s="59">
        <v>1670.1354075900001</v>
      </c>
      <c r="I377" s="59">
        <v>1552.54887923</v>
      </c>
      <c r="J377" s="59">
        <v>1501.44888532</v>
      </c>
      <c r="K377" s="59">
        <v>1421.53192747</v>
      </c>
      <c r="L377" s="59">
        <v>1362.3330162699999</v>
      </c>
      <c r="M377" s="59">
        <v>1369.7544238600001</v>
      </c>
      <c r="N377" s="59">
        <v>1386.5443829600001</v>
      </c>
      <c r="O377" s="59">
        <v>1381.6481585700001</v>
      </c>
      <c r="P377" s="59">
        <v>1385.8653148400001</v>
      </c>
      <c r="Q377" s="59">
        <v>1402.00934321</v>
      </c>
      <c r="R377" s="59">
        <v>1440.3497255699999</v>
      </c>
      <c r="S377" s="59">
        <v>1415.1263480699999</v>
      </c>
      <c r="T377" s="59">
        <v>1388.31569416</v>
      </c>
      <c r="U377" s="59">
        <v>1356.5539120999999</v>
      </c>
      <c r="V377" s="59">
        <v>1340.69592018</v>
      </c>
      <c r="W377" s="59">
        <v>1354.8861151000001</v>
      </c>
      <c r="X377" s="59">
        <v>1410.8122935399999</v>
      </c>
      <c r="Y377" s="59">
        <v>1486.75530753</v>
      </c>
    </row>
    <row r="378" spans="1:25" s="60" customFormat="1" ht="15.75" x14ac:dyDescent="0.3">
      <c r="A378" s="58" t="s">
        <v>153</v>
      </c>
      <c r="B378" s="59">
        <v>1549.2676173300001</v>
      </c>
      <c r="C378" s="59">
        <v>1616.5635935099999</v>
      </c>
      <c r="D378" s="59">
        <v>1621.78401908</v>
      </c>
      <c r="E378" s="59">
        <v>1632.60574965</v>
      </c>
      <c r="F378" s="59">
        <v>1643.82192837</v>
      </c>
      <c r="G378" s="59">
        <v>1605.0262093000001</v>
      </c>
      <c r="H378" s="59">
        <v>1552.241888</v>
      </c>
      <c r="I378" s="59">
        <v>1482.7872234000001</v>
      </c>
      <c r="J378" s="59">
        <v>1434.2480542800001</v>
      </c>
      <c r="K378" s="59">
        <v>1404.11516317</v>
      </c>
      <c r="L378" s="59">
        <v>1400.01452331</v>
      </c>
      <c r="M378" s="59">
        <v>1427.1301049000001</v>
      </c>
      <c r="N378" s="59">
        <v>1441.7643914099999</v>
      </c>
      <c r="O378" s="59">
        <v>1445.12743084</v>
      </c>
      <c r="P378" s="59">
        <v>1432.57834359</v>
      </c>
      <c r="Q378" s="59">
        <v>1441.19905761</v>
      </c>
      <c r="R378" s="59">
        <v>1472.75240848</v>
      </c>
      <c r="S378" s="59">
        <v>1428.40713607</v>
      </c>
      <c r="T378" s="59">
        <v>1374.3286176900001</v>
      </c>
      <c r="U378" s="59">
        <v>1337.1428278799999</v>
      </c>
      <c r="V378" s="59">
        <v>1308.24547076</v>
      </c>
      <c r="W378" s="59">
        <v>1297.6748533699999</v>
      </c>
      <c r="X378" s="59">
        <v>1360.98762371</v>
      </c>
      <c r="Y378" s="59">
        <v>1448.1026137000001</v>
      </c>
    </row>
    <row r="379" spans="1:25" s="60" customFormat="1" ht="15.75" x14ac:dyDescent="0.3">
      <c r="A379" s="58" t="s">
        <v>154</v>
      </c>
      <c r="B379" s="59">
        <v>1541.87820513</v>
      </c>
      <c r="C379" s="59">
        <v>1613.0245281100001</v>
      </c>
      <c r="D379" s="59">
        <v>1637.6235339100001</v>
      </c>
      <c r="E379" s="59">
        <v>1658.93203148</v>
      </c>
      <c r="F379" s="59">
        <v>1670.67709754</v>
      </c>
      <c r="G379" s="59">
        <v>1639.89309473</v>
      </c>
      <c r="H379" s="59">
        <v>1561.0129359699999</v>
      </c>
      <c r="I379" s="59">
        <v>1481.2094108000001</v>
      </c>
      <c r="J379" s="59">
        <v>1432.1738384400001</v>
      </c>
      <c r="K379" s="59">
        <v>1412.1124517800001</v>
      </c>
      <c r="L379" s="59">
        <v>1409.3945212900001</v>
      </c>
      <c r="M379" s="59">
        <v>1402.45490498</v>
      </c>
      <c r="N379" s="59">
        <v>1404.7357705300001</v>
      </c>
      <c r="O379" s="59">
        <v>1408.2496891800001</v>
      </c>
      <c r="P379" s="59">
        <v>1422.6032954699999</v>
      </c>
      <c r="Q379" s="59">
        <v>1430.79593714</v>
      </c>
      <c r="R379" s="59">
        <v>1457.4801185700001</v>
      </c>
      <c r="S379" s="59">
        <v>1443.2588833899999</v>
      </c>
      <c r="T379" s="59">
        <v>1407.78914095</v>
      </c>
      <c r="U379" s="59">
        <v>1338.83423666</v>
      </c>
      <c r="V379" s="59">
        <v>1316.4136878900001</v>
      </c>
      <c r="W379" s="59">
        <v>1326.8474313500001</v>
      </c>
      <c r="X379" s="59">
        <v>1371.0312297</v>
      </c>
      <c r="Y379" s="59">
        <v>1453.3159355</v>
      </c>
    </row>
    <row r="380" spans="1:25" s="60" customFormat="1" ht="15.75" x14ac:dyDescent="0.3">
      <c r="A380" s="58" t="s">
        <v>155</v>
      </c>
      <c r="B380" s="59">
        <v>1602.85951166</v>
      </c>
      <c r="C380" s="59">
        <v>1694.1546465199999</v>
      </c>
      <c r="D380" s="59">
        <v>1803.0757257</v>
      </c>
      <c r="E380" s="59">
        <v>1866.38959157</v>
      </c>
      <c r="F380" s="59">
        <v>1879.33855705</v>
      </c>
      <c r="G380" s="59">
        <v>1854.5002601599999</v>
      </c>
      <c r="H380" s="59">
        <v>1775.0190845700001</v>
      </c>
      <c r="I380" s="59">
        <v>1678.6991522800001</v>
      </c>
      <c r="J380" s="59">
        <v>1605.8570011700001</v>
      </c>
      <c r="K380" s="59">
        <v>1572.4104820499999</v>
      </c>
      <c r="L380" s="59">
        <v>1566.38427798</v>
      </c>
      <c r="M380" s="59">
        <v>1564.16198007</v>
      </c>
      <c r="N380" s="59">
        <v>1566.1348345599999</v>
      </c>
      <c r="O380" s="59">
        <v>1597.0625724399999</v>
      </c>
      <c r="P380" s="59">
        <v>1656.35952026</v>
      </c>
      <c r="Q380" s="59">
        <v>1651.31351999</v>
      </c>
      <c r="R380" s="59">
        <v>1651.0050775</v>
      </c>
      <c r="S380" s="59">
        <v>1665.0885382399999</v>
      </c>
      <c r="T380" s="59">
        <v>1595.1591505900001</v>
      </c>
      <c r="U380" s="59">
        <v>1548.02686857</v>
      </c>
      <c r="V380" s="59">
        <v>1527.5381673500001</v>
      </c>
      <c r="W380" s="59">
        <v>1539.8986346700001</v>
      </c>
      <c r="X380" s="59">
        <v>1596.83380354</v>
      </c>
      <c r="Y380" s="59">
        <v>1679.66492038</v>
      </c>
    </row>
    <row r="381" spans="1:25" s="60" customFormat="1" ht="15.75" x14ac:dyDescent="0.3">
      <c r="A381" s="58" t="s">
        <v>156</v>
      </c>
      <c r="B381" s="59">
        <v>1714.449388</v>
      </c>
      <c r="C381" s="59">
        <v>1802.6504549700001</v>
      </c>
      <c r="D381" s="59">
        <v>1891.4019753100001</v>
      </c>
      <c r="E381" s="59">
        <v>1888.04734792</v>
      </c>
      <c r="F381" s="59">
        <v>1861.3913049499999</v>
      </c>
      <c r="G381" s="59">
        <v>1873.7783812800001</v>
      </c>
      <c r="H381" s="59">
        <v>1781.5334495100001</v>
      </c>
      <c r="I381" s="59">
        <v>1662.51150401</v>
      </c>
      <c r="J381" s="59">
        <v>1577.4123201</v>
      </c>
      <c r="K381" s="59">
        <v>1550.17748319</v>
      </c>
      <c r="L381" s="59">
        <v>1541.0608428800001</v>
      </c>
      <c r="M381" s="59">
        <v>1537.3089213600001</v>
      </c>
      <c r="N381" s="59">
        <v>1531.6390674700001</v>
      </c>
      <c r="O381" s="59">
        <v>1541.9590202500001</v>
      </c>
      <c r="P381" s="59">
        <v>1583.8039009399999</v>
      </c>
      <c r="Q381" s="59">
        <v>1571.1634483</v>
      </c>
      <c r="R381" s="59">
        <v>1590.5300674</v>
      </c>
      <c r="S381" s="59">
        <v>1589.35101375</v>
      </c>
      <c r="T381" s="59">
        <v>1551.7433734000001</v>
      </c>
      <c r="U381" s="59">
        <v>1514.1211262500001</v>
      </c>
      <c r="V381" s="59">
        <v>1521.73835854</v>
      </c>
      <c r="W381" s="59">
        <v>1560.6734476500001</v>
      </c>
      <c r="X381" s="59">
        <v>1655.2499811299999</v>
      </c>
      <c r="Y381" s="59">
        <v>1758.5142146200001</v>
      </c>
    </row>
    <row r="382" spans="1:25" s="60" customFormat="1" ht="15.75" x14ac:dyDescent="0.3">
      <c r="A382" s="58" t="s">
        <v>157</v>
      </c>
      <c r="B382" s="59">
        <v>1662.34013585</v>
      </c>
      <c r="C382" s="59">
        <v>1734.8738641699999</v>
      </c>
      <c r="D382" s="59">
        <v>1721.7015748200001</v>
      </c>
      <c r="E382" s="59">
        <v>1688.0391701999999</v>
      </c>
      <c r="F382" s="59">
        <v>1667.94470518</v>
      </c>
      <c r="G382" s="59">
        <v>1664.51361193</v>
      </c>
      <c r="H382" s="59">
        <v>1626.4781605600001</v>
      </c>
      <c r="I382" s="59">
        <v>1557.3112339199999</v>
      </c>
      <c r="J382" s="59">
        <v>1455.4414367700001</v>
      </c>
      <c r="K382" s="59">
        <v>1385.4180075900001</v>
      </c>
      <c r="L382" s="59">
        <v>1369.5854364300001</v>
      </c>
      <c r="M382" s="59">
        <v>1376.4510978200001</v>
      </c>
      <c r="N382" s="59">
        <v>1354.45454189</v>
      </c>
      <c r="O382" s="59">
        <v>1373.67338808</v>
      </c>
      <c r="P382" s="59">
        <v>1421.21413151</v>
      </c>
      <c r="Q382" s="59">
        <v>1409.92831516</v>
      </c>
      <c r="R382" s="59">
        <v>1424.59047442</v>
      </c>
      <c r="S382" s="59">
        <v>1430.5464050400001</v>
      </c>
      <c r="T382" s="59">
        <v>1403.63877503</v>
      </c>
      <c r="U382" s="59">
        <v>1375.0392517499999</v>
      </c>
      <c r="V382" s="59">
        <v>1351.6005402000001</v>
      </c>
      <c r="W382" s="59">
        <v>1362.6582794400001</v>
      </c>
      <c r="X382" s="59">
        <v>1421.72140909</v>
      </c>
      <c r="Y382" s="59">
        <v>1481.13591501</v>
      </c>
    </row>
    <row r="383" spans="1:25" s="60" customFormat="1" ht="15.75" x14ac:dyDescent="0.3">
      <c r="A383" s="58" t="s">
        <v>158</v>
      </c>
      <c r="B383" s="59">
        <v>1525.1511914100001</v>
      </c>
      <c r="C383" s="59">
        <v>1595.70721635</v>
      </c>
      <c r="D383" s="59">
        <v>1678.96420143</v>
      </c>
      <c r="E383" s="59">
        <v>1682.1437091</v>
      </c>
      <c r="F383" s="59">
        <v>1684.1296310600001</v>
      </c>
      <c r="G383" s="59">
        <v>1684.66678075</v>
      </c>
      <c r="H383" s="59">
        <v>1654.62384772</v>
      </c>
      <c r="I383" s="59">
        <v>1650.19978115</v>
      </c>
      <c r="J383" s="59">
        <v>1561.7681857</v>
      </c>
      <c r="K383" s="59">
        <v>1475.5804442200001</v>
      </c>
      <c r="L383" s="59">
        <v>1437.86993598</v>
      </c>
      <c r="M383" s="59">
        <v>1442.91028056</v>
      </c>
      <c r="N383" s="59">
        <v>1412.25726783</v>
      </c>
      <c r="O383" s="59">
        <v>1437.4531803500001</v>
      </c>
      <c r="P383" s="59">
        <v>1489.3441632000001</v>
      </c>
      <c r="Q383" s="59">
        <v>1472.28310347</v>
      </c>
      <c r="R383" s="59">
        <v>1476.5699698000001</v>
      </c>
      <c r="S383" s="59">
        <v>1483.9306042000001</v>
      </c>
      <c r="T383" s="59">
        <v>1455.3091495799999</v>
      </c>
      <c r="U383" s="59">
        <v>1406.04203444</v>
      </c>
      <c r="V383" s="59">
        <v>1376.5944605100001</v>
      </c>
      <c r="W383" s="59">
        <v>1386.8389088399999</v>
      </c>
      <c r="X383" s="59">
        <v>1461.27132929</v>
      </c>
      <c r="Y383" s="59">
        <v>1531.96108525</v>
      </c>
    </row>
    <row r="384" spans="1:25" s="60" customFormat="1" ht="15.75" x14ac:dyDescent="0.3">
      <c r="A384" s="58" t="s">
        <v>159</v>
      </c>
      <c r="B384" s="59">
        <v>1588.6386229</v>
      </c>
      <c r="C384" s="59">
        <v>1665.1221597700001</v>
      </c>
      <c r="D384" s="59">
        <v>1750.4530182799999</v>
      </c>
      <c r="E384" s="59">
        <v>1750.0660180899999</v>
      </c>
      <c r="F384" s="59">
        <v>1746.97986713</v>
      </c>
      <c r="G384" s="59">
        <v>1760.8290633199999</v>
      </c>
      <c r="H384" s="59">
        <v>1698.6596658600001</v>
      </c>
      <c r="I384" s="59">
        <v>1585.4304820500001</v>
      </c>
      <c r="J384" s="59">
        <v>1537.0713699299999</v>
      </c>
      <c r="K384" s="59">
        <v>1542.3454171800001</v>
      </c>
      <c r="L384" s="59">
        <v>1520.83046085</v>
      </c>
      <c r="M384" s="59">
        <v>1522.7351814200001</v>
      </c>
      <c r="N384" s="59">
        <v>1503.84381274</v>
      </c>
      <c r="O384" s="59">
        <v>1495.5905246699999</v>
      </c>
      <c r="P384" s="59">
        <v>1551.57899696</v>
      </c>
      <c r="Q384" s="59">
        <v>1541.2879464299999</v>
      </c>
      <c r="R384" s="59">
        <v>1555.80052639</v>
      </c>
      <c r="S384" s="59">
        <v>1559.19789848</v>
      </c>
      <c r="T384" s="59">
        <v>1530.57290235</v>
      </c>
      <c r="U384" s="59">
        <v>1479.6281237400001</v>
      </c>
      <c r="V384" s="59">
        <v>1447.61864689</v>
      </c>
      <c r="W384" s="59">
        <v>1461.4877710200001</v>
      </c>
      <c r="X384" s="59">
        <v>1500.1216477400001</v>
      </c>
      <c r="Y384" s="59">
        <v>1589.1548727900001</v>
      </c>
    </row>
    <row r="385" spans="1:25" s="60" customFormat="1" ht="15.75" x14ac:dyDescent="0.3">
      <c r="A385" s="58" t="s">
        <v>160</v>
      </c>
      <c r="B385" s="59">
        <v>1607.2931099100001</v>
      </c>
      <c r="C385" s="59">
        <v>1678.85122953</v>
      </c>
      <c r="D385" s="59">
        <v>1756.0794034</v>
      </c>
      <c r="E385" s="59">
        <v>1750.96480967</v>
      </c>
      <c r="F385" s="59">
        <v>1753.94686968</v>
      </c>
      <c r="G385" s="59">
        <v>1743.4447445600001</v>
      </c>
      <c r="H385" s="59">
        <v>1642.7039412300001</v>
      </c>
      <c r="I385" s="59">
        <v>1533.32317167</v>
      </c>
      <c r="J385" s="59">
        <v>1482.8671012500001</v>
      </c>
      <c r="K385" s="59">
        <v>1446.32902371</v>
      </c>
      <c r="L385" s="59">
        <v>1436.96313171</v>
      </c>
      <c r="M385" s="59">
        <v>1438.3647353000001</v>
      </c>
      <c r="N385" s="59">
        <v>1410.3357517900001</v>
      </c>
      <c r="O385" s="59">
        <v>1412.9914790299999</v>
      </c>
      <c r="P385" s="59">
        <v>1449.13616583</v>
      </c>
      <c r="Q385" s="59">
        <v>1441.3420360800001</v>
      </c>
      <c r="R385" s="59">
        <v>1459.9585391200001</v>
      </c>
      <c r="S385" s="59">
        <v>1463.5888175100001</v>
      </c>
      <c r="T385" s="59">
        <v>1473.5622597399999</v>
      </c>
      <c r="U385" s="59">
        <v>1429.68586375</v>
      </c>
      <c r="V385" s="59">
        <v>1404.31541479</v>
      </c>
      <c r="W385" s="59">
        <v>1426.6975630900001</v>
      </c>
      <c r="X385" s="59">
        <v>1450.32190621</v>
      </c>
      <c r="Y385" s="59">
        <v>1537.46757293</v>
      </c>
    </row>
    <row r="386" spans="1:25" s="60" customFormat="1" ht="15.75" x14ac:dyDescent="0.3">
      <c r="A386" s="58" t="s">
        <v>161</v>
      </c>
      <c r="B386" s="59">
        <v>1540.51149715</v>
      </c>
      <c r="C386" s="59">
        <v>1604.66949215</v>
      </c>
      <c r="D386" s="59">
        <v>1701.2902670400001</v>
      </c>
      <c r="E386" s="59">
        <v>1726.5993637700001</v>
      </c>
      <c r="F386" s="59">
        <v>1719.8662836799999</v>
      </c>
      <c r="G386" s="59">
        <v>1684.9385515000001</v>
      </c>
      <c r="H386" s="59">
        <v>1593.50723838</v>
      </c>
      <c r="I386" s="59">
        <v>1514.1851091799999</v>
      </c>
      <c r="J386" s="59">
        <v>1495.1718340300001</v>
      </c>
      <c r="K386" s="59">
        <v>1457.1869939400001</v>
      </c>
      <c r="L386" s="59">
        <v>1448.8911492899999</v>
      </c>
      <c r="M386" s="59">
        <v>1444.2765131400001</v>
      </c>
      <c r="N386" s="59">
        <v>1433.30747604</v>
      </c>
      <c r="O386" s="59">
        <v>1426.7646704399999</v>
      </c>
      <c r="P386" s="59">
        <v>1485.4693090400001</v>
      </c>
      <c r="Q386" s="59">
        <v>1510.32472809</v>
      </c>
      <c r="R386" s="59">
        <v>1513.01228455</v>
      </c>
      <c r="S386" s="59">
        <v>1518.08465039</v>
      </c>
      <c r="T386" s="59">
        <v>1493.00023427</v>
      </c>
      <c r="U386" s="59">
        <v>1426.40931426</v>
      </c>
      <c r="V386" s="59">
        <v>1408.7794059800001</v>
      </c>
      <c r="W386" s="59">
        <v>1422.6735148499999</v>
      </c>
      <c r="X386" s="59">
        <v>1484.64296747</v>
      </c>
      <c r="Y386" s="59">
        <v>1572.6486374900001</v>
      </c>
    </row>
    <row r="387" spans="1:25" s="60" customFormat="1" ht="15.75" x14ac:dyDescent="0.3">
      <c r="A387" s="58" t="s">
        <v>162</v>
      </c>
      <c r="B387" s="59">
        <v>1689.20765727</v>
      </c>
      <c r="C387" s="59">
        <v>1720.68265071</v>
      </c>
      <c r="D387" s="59">
        <v>1819.8356272600001</v>
      </c>
      <c r="E387" s="59">
        <v>1813.5898502800001</v>
      </c>
      <c r="F387" s="59">
        <v>1812.48067143</v>
      </c>
      <c r="G387" s="59">
        <v>1799.5507411999999</v>
      </c>
      <c r="H387" s="59">
        <v>1718.23895782</v>
      </c>
      <c r="I387" s="59">
        <v>1620.4895136299999</v>
      </c>
      <c r="J387" s="59">
        <v>1582.4478575200001</v>
      </c>
      <c r="K387" s="59">
        <v>1528.0193361500001</v>
      </c>
      <c r="L387" s="59">
        <v>1524.9773871500001</v>
      </c>
      <c r="M387" s="59">
        <v>1530.44851801</v>
      </c>
      <c r="N387" s="59">
        <v>1515.8024467100001</v>
      </c>
      <c r="O387" s="59">
        <v>1542.72931599</v>
      </c>
      <c r="P387" s="59">
        <v>1579.4165915200001</v>
      </c>
      <c r="Q387" s="59">
        <v>1576.4456713700001</v>
      </c>
      <c r="R387" s="59">
        <v>1573.2360408900001</v>
      </c>
      <c r="S387" s="59">
        <v>1576.3370226700001</v>
      </c>
      <c r="T387" s="59">
        <v>1551.18094494</v>
      </c>
      <c r="U387" s="59">
        <v>1492.69622964</v>
      </c>
      <c r="V387" s="59">
        <v>1479.3245113</v>
      </c>
      <c r="W387" s="59">
        <v>1492.2991513700001</v>
      </c>
      <c r="X387" s="59">
        <v>1555.9157214500001</v>
      </c>
      <c r="Y387" s="59">
        <v>1649.25912836</v>
      </c>
    </row>
    <row r="388" spans="1:25" s="60" customFormat="1" ht="15.75" x14ac:dyDescent="0.3">
      <c r="A388" s="58" t="s">
        <v>163</v>
      </c>
      <c r="B388" s="59">
        <v>1683.7076793399999</v>
      </c>
      <c r="C388" s="59">
        <v>1757.21175567</v>
      </c>
      <c r="D388" s="59">
        <v>1854.70824795</v>
      </c>
      <c r="E388" s="59">
        <v>1858.5624126</v>
      </c>
      <c r="F388" s="59">
        <v>1859.4241885199999</v>
      </c>
      <c r="G388" s="59">
        <v>1847.07339078</v>
      </c>
      <c r="H388" s="59">
        <v>1769.27312727</v>
      </c>
      <c r="I388" s="59">
        <v>1648.86475339</v>
      </c>
      <c r="J388" s="59">
        <v>1599.94989169</v>
      </c>
      <c r="K388" s="59">
        <v>1551.2815123600001</v>
      </c>
      <c r="L388" s="59">
        <v>1548.0419113</v>
      </c>
      <c r="M388" s="59">
        <v>1551.98797433</v>
      </c>
      <c r="N388" s="59">
        <v>1565.6795517800001</v>
      </c>
      <c r="O388" s="59">
        <v>1549.18213115</v>
      </c>
      <c r="P388" s="59">
        <v>1615.8268907900001</v>
      </c>
      <c r="Q388" s="59">
        <v>1591.3089386500001</v>
      </c>
      <c r="R388" s="59">
        <v>1601.31432664</v>
      </c>
      <c r="S388" s="59">
        <v>1607.25175711</v>
      </c>
      <c r="T388" s="59">
        <v>1570.4927932200001</v>
      </c>
      <c r="U388" s="59">
        <v>1526.24060431</v>
      </c>
      <c r="V388" s="59">
        <v>1512.65641031</v>
      </c>
      <c r="W388" s="59">
        <v>1528.9622708100001</v>
      </c>
      <c r="X388" s="59">
        <v>1590.24287379</v>
      </c>
      <c r="Y388" s="59">
        <v>1750.1094175400001</v>
      </c>
    </row>
    <row r="389" spans="1:25" s="60" customFormat="1" ht="15.75" x14ac:dyDescent="0.3">
      <c r="A389" s="58" t="s">
        <v>164</v>
      </c>
      <c r="B389" s="59">
        <v>1694.5944371000001</v>
      </c>
      <c r="C389" s="59">
        <v>1688.1570864400001</v>
      </c>
      <c r="D389" s="59">
        <v>1759.8599186199999</v>
      </c>
      <c r="E389" s="59">
        <v>1772.8852554699999</v>
      </c>
      <c r="F389" s="59">
        <v>1765.4136684800001</v>
      </c>
      <c r="G389" s="59">
        <v>1755.4757521399999</v>
      </c>
      <c r="H389" s="59">
        <v>1721.1997142</v>
      </c>
      <c r="I389" s="59">
        <v>1667.9849547399999</v>
      </c>
      <c r="J389" s="59">
        <v>1582.8163685700001</v>
      </c>
      <c r="K389" s="59">
        <v>1499.5000925700001</v>
      </c>
      <c r="L389" s="59">
        <v>1477.39106006</v>
      </c>
      <c r="M389" s="59">
        <v>1480.10670729</v>
      </c>
      <c r="N389" s="59">
        <v>1455.04810976</v>
      </c>
      <c r="O389" s="59">
        <v>1472.4939833400001</v>
      </c>
      <c r="P389" s="59">
        <v>1514.1786115</v>
      </c>
      <c r="Q389" s="59">
        <v>1509.08894349</v>
      </c>
      <c r="R389" s="59">
        <v>1508.9960370900001</v>
      </c>
      <c r="S389" s="59">
        <v>1526.15222958</v>
      </c>
      <c r="T389" s="59">
        <v>1506.68193324</v>
      </c>
      <c r="U389" s="59">
        <v>1492.8598300599999</v>
      </c>
      <c r="V389" s="59">
        <v>1473.3794749400001</v>
      </c>
      <c r="W389" s="59">
        <v>1492.1980305899999</v>
      </c>
      <c r="X389" s="59">
        <v>1543.6762646500001</v>
      </c>
      <c r="Y389" s="59">
        <v>1605.0393944800001</v>
      </c>
    </row>
    <row r="391" spans="1:25" ht="15" x14ac:dyDescent="0.25">
      <c r="A391" s="102" t="s">
        <v>100</v>
      </c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</row>
    <row r="392" spans="1:25" x14ac:dyDescent="0.2">
      <c r="A392" s="209"/>
      <c r="B392" s="210"/>
      <c r="C392" s="210"/>
      <c r="D392" s="210"/>
      <c r="E392" s="210"/>
      <c r="F392" s="210"/>
      <c r="G392" s="210"/>
      <c r="H392" s="210"/>
      <c r="I392" s="210"/>
      <c r="J392" s="210"/>
      <c r="K392" s="210"/>
      <c r="L392" s="211"/>
      <c r="M392" s="212" t="s">
        <v>101</v>
      </c>
      <c r="N392" s="213"/>
      <c r="O392" s="213"/>
      <c r="P392" s="214"/>
    </row>
    <row r="393" spans="1:25" x14ac:dyDescent="0.2">
      <c r="A393" s="215" t="s">
        <v>102</v>
      </c>
      <c r="B393" s="216"/>
      <c r="C393" s="216"/>
      <c r="D393" s="216"/>
      <c r="E393" s="216"/>
      <c r="F393" s="216"/>
      <c r="G393" s="216"/>
      <c r="H393" s="216"/>
      <c r="I393" s="216"/>
      <c r="J393" s="216"/>
      <c r="K393" s="216"/>
      <c r="L393" s="217"/>
      <c r="M393" s="212">
        <v>667563.16962706111</v>
      </c>
      <c r="N393" s="213"/>
      <c r="O393" s="213"/>
      <c r="P393" s="214"/>
    </row>
    <row r="394" spans="1:25" x14ac:dyDescent="0.2">
      <c r="A394" s="218" t="s">
        <v>103</v>
      </c>
      <c r="B394" s="219"/>
      <c r="C394" s="219"/>
      <c r="D394" s="219"/>
      <c r="E394" s="219"/>
      <c r="F394" s="219"/>
      <c r="G394" s="219"/>
      <c r="H394" s="219"/>
      <c r="I394" s="219"/>
      <c r="J394" s="219"/>
      <c r="K394" s="219"/>
      <c r="L394" s="220"/>
      <c r="M394" s="221">
        <v>667563.16962706111</v>
      </c>
      <c r="N394" s="222"/>
      <c r="O394" s="222"/>
      <c r="P394" s="223"/>
    </row>
    <row r="397" spans="1:25" ht="21.75" customHeight="1" x14ac:dyDescent="0.2"/>
    <row r="398" spans="1:25" ht="34.5" customHeight="1" x14ac:dyDescent="0.2">
      <c r="B398" s="224" t="s">
        <v>109</v>
      </c>
      <c r="C398" s="224"/>
      <c r="D398" s="224"/>
      <c r="E398" s="224"/>
      <c r="F398" s="224"/>
      <c r="G398" s="224"/>
      <c r="H398" s="224"/>
      <c r="I398" s="224"/>
      <c r="J398" s="224"/>
      <c r="K398" s="224"/>
      <c r="L398" s="224"/>
      <c r="M398" s="224"/>
      <c r="N398" s="224"/>
      <c r="O398" s="80"/>
    </row>
    <row r="399" spans="1:25" ht="12.75" customHeight="1" x14ac:dyDescent="0.2">
      <c r="B399" s="225"/>
      <c r="C399" s="226"/>
      <c r="D399" s="226"/>
      <c r="E399" s="226"/>
      <c r="F399" s="227"/>
      <c r="G399" s="184" t="s">
        <v>5</v>
      </c>
      <c r="H399" s="185"/>
      <c r="I399" s="185"/>
      <c r="J399" s="186"/>
    </row>
    <row r="400" spans="1:25" ht="12.75" x14ac:dyDescent="0.2">
      <c r="B400" s="228"/>
      <c r="C400" s="229"/>
      <c r="D400" s="229"/>
      <c r="E400" s="229"/>
      <c r="F400" s="230"/>
      <c r="G400" s="81" t="s">
        <v>6</v>
      </c>
      <c r="H400" s="27" t="s">
        <v>7</v>
      </c>
      <c r="I400" s="27" t="s">
        <v>8</v>
      </c>
      <c r="J400" s="81" t="s">
        <v>9</v>
      </c>
    </row>
    <row r="401" spans="1:10" ht="67.5" customHeight="1" x14ac:dyDescent="0.2">
      <c r="B401" s="184" t="s">
        <v>110</v>
      </c>
      <c r="C401" s="185"/>
      <c r="D401" s="185"/>
      <c r="E401" s="185"/>
      <c r="F401" s="186"/>
      <c r="G401" s="82">
        <v>1032814.32</v>
      </c>
      <c r="H401" s="82">
        <v>1599804.51</v>
      </c>
      <c r="I401" s="82">
        <v>1278957.28</v>
      </c>
      <c r="J401" s="82">
        <v>1022544.4700000001</v>
      </c>
    </row>
    <row r="402" spans="1:10" ht="80.25" customHeight="1" x14ac:dyDescent="0.2">
      <c r="B402" s="184" t="s">
        <v>111</v>
      </c>
      <c r="C402" s="185"/>
      <c r="D402" s="185"/>
      <c r="E402" s="185"/>
      <c r="F402" s="186"/>
      <c r="G402" s="83">
        <v>256086.62</v>
      </c>
      <c r="H402" s="83"/>
      <c r="I402" s="83"/>
      <c r="J402" s="83"/>
    </row>
    <row r="403" spans="1:10" ht="66.75" customHeight="1" x14ac:dyDescent="0.2">
      <c r="G403" s="84"/>
    </row>
    <row r="404" spans="1:10" ht="12.75" x14ac:dyDescent="0.2">
      <c r="A404" s="103" t="s">
        <v>41</v>
      </c>
      <c r="B404" s="85"/>
      <c r="C404" s="85"/>
      <c r="D404" s="85"/>
      <c r="E404" s="85"/>
      <c r="F404" s="85"/>
      <c r="G404" s="85"/>
    </row>
    <row r="405" spans="1:10" ht="33" customHeight="1" x14ac:dyDescent="0.2">
      <c r="A405" s="143" t="s">
        <v>61</v>
      </c>
      <c r="B405" s="144"/>
      <c r="C405" s="27" t="s">
        <v>43</v>
      </c>
      <c r="D405" s="27" t="s">
        <v>6</v>
      </c>
      <c r="E405" s="27" t="s">
        <v>7</v>
      </c>
      <c r="F405" s="27" t="s">
        <v>8</v>
      </c>
      <c r="G405" s="27" t="s">
        <v>9</v>
      </c>
    </row>
    <row r="406" spans="1:10" ht="12.75" customHeight="1" x14ac:dyDescent="0.2">
      <c r="A406" s="143" t="s">
        <v>44</v>
      </c>
      <c r="B406" s="231"/>
      <c r="C406" s="231"/>
      <c r="D406" s="231"/>
      <c r="E406" s="231"/>
      <c r="F406" s="231"/>
      <c r="G406" s="144"/>
    </row>
    <row r="407" spans="1:10" ht="24.75" customHeight="1" x14ac:dyDescent="0.2">
      <c r="A407" s="143" t="s">
        <v>45</v>
      </c>
      <c r="B407" s="144"/>
      <c r="C407" s="27" t="s">
        <v>46</v>
      </c>
      <c r="D407" s="28">
        <v>1756.66</v>
      </c>
      <c r="E407" s="28">
        <v>2764.35</v>
      </c>
      <c r="F407" s="28">
        <v>3052.84</v>
      </c>
      <c r="G407" s="28">
        <v>3710.76</v>
      </c>
    </row>
    <row r="408" spans="1:10" ht="12.75" customHeight="1" x14ac:dyDescent="0.2">
      <c r="A408" s="143" t="s">
        <v>112</v>
      </c>
      <c r="B408" s="144"/>
      <c r="C408" s="27"/>
      <c r="D408" s="28"/>
      <c r="E408" s="28"/>
      <c r="F408" s="28"/>
      <c r="G408" s="28"/>
    </row>
    <row r="409" spans="1:10" ht="39" customHeight="1" x14ac:dyDescent="0.2">
      <c r="A409" s="232" t="s">
        <v>113</v>
      </c>
      <c r="B409" s="233"/>
      <c r="C409" s="27" t="s">
        <v>114</v>
      </c>
      <c r="D409" s="28">
        <v>1032814.32</v>
      </c>
      <c r="E409" s="28">
        <v>1599804.51</v>
      </c>
      <c r="F409" s="28">
        <v>1278957.28</v>
      </c>
      <c r="G409" s="28">
        <v>1022544.4700000001</v>
      </c>
    </row>
    <row r="410" spans="1:10" ht="39" customHeight="1" x14ac:dyDescent="0.2">
      <c r="A410" s="232" t="s">
        <v>115</v>
      </c>
      <c r="B410" s="233"/>
      <c r="C410" s="27" t="s">
        <v>46</v>
      </c>
      <c r="D410" s="28">
        <v>72.330000000000013</v>
      </c>
      <c r="E410" s="28">
        <v>147.24</v>
      </c>
      <c r="F410" s="28">
        <v>211.27</v>
      </c>
      <c r="G410" s="28">
        <v>573.29</v>
      </c>
    </row>
    <row r="411" spans="1:10" x14ac:dyDescent="0.2">
      <c r="D411" s="32"/>
      <c r="E411" s="32"/>
      <c r="F411" s="32"/>
      <c r="G411" s="32"/>
    </row>
    <row r="412" spans="1:10" ht="68.25" customHeight="1" x14ac:dyDescent="0.2">
      <c r="A412" s="189" t="s">
        <v>47</v>
      </c>
      <c r="B412" s="190"/>
      <c r="C412" s="27" t="s">
        <v>46</v>
      </c>
      <c r="D412" s="86">
        <v>4.9803027200000001</v>
      </c>
      <c r="E412" s="32"/>
      <c r="F412" s="32"/>
      <c r="G412" s="32"/>
    </row>
    <row r="413" spans="1:10" ht="12.75" x14ac:dyDescent="0.2">
      <c r="A413" s="104"/>
      <c r="B413" s="87"/>
      <c r="C413" s="87"/>
      <c r="D413" s="88"/>
      <c r="E413" s="32"/>
      <c r="F413" s="32"/>
      <c r="G413" s="32"/>
    </row>
    <row r="414" spans="1:10" ht="111" customHeight="1" x14ac:dyDescent="0.2">
      <c r="A414" s="187" t="s">
        <v>116</v>
      </c>
      <c r="B414" s="187"/>
      <c r="C414" s="27" t="s">
        <v>114</v>
      </c>
      <c r="D414" s="89">
        <v>256086.62</v>
      </c>
      <c r="E414" s="32"/>
      <c r="F414" s="32"/>
      <c r="G414" s="32"/>
    </row>
    <row r="415" spans="1:10" ht="137.25" customHeight="1" x14ac:dyDescent="0.2">
      <c r="A415" s="187" t="s">
        <v>117</v>
      </c>
      <c r="B415" s="187"/>
      <c r="C415" s="27" t="s">
        <v>46</v>
      </c>
      <c r="D415" s="89">
        <v>3256.01</v>
      </c>
      <c r="E415" s="32"/>
      <c r="F415" s="32"/>
      <c r="G415" s="32"/>
    </row>
    <row r="416" spans="1:10" ht="100.5" customHeight="1" x14ac:dyDescent="0.2">
      <c r="A416" s="187" t="s">
        <v>118</v>
      </c>
      <c r="B416" s="187"/>
      <c r="C416" s="90" t="s">
        <v>119</v>
      </c>
      <c r="D416" s="89">
        <v>4.5599999999999996</v>
      </c>
      <c r="E416" s="32"/>
      <c r="F416" s="32"/>
      <c r="G416" s="32"/>
    </row>
    <row r="417" spans="1:7" ht="12.75" x14ac:dyDescent="0.2">
      <c r="A417" s="104"/>
      <c r="B417" s="87"/>
      <c r="C417" s="87"/>
      <c r="D417" s="88"/>
      <c r="E417" s="32"/>
      <c r="F417" s="32"/>
      <c r="G417" s="32"/>
    </row>
    <row r="418" spans="1:7" ht="42" customHeight="1" x14ac:dyDescent="0.2">
      <c r="A418" s="187" t="s">
        <v>48</v>
      </c>
      <c r="B418" s="187"/>
      <c r="C418" s="27" t="s">
        <v>46</v>
      </c>
      <c r="D418" s="105">
        <v>52.53</v>
      </c>
      <c r="E418" s="32"/>
      <c r="F418" s="32"/>
      <c r="G418" s="32"/>
    </row>
    <row r="419" spans="1:7" ht="12.75" x14ac:dyDescent="0.2">
      <c r="A419" s="104"/>
      <c r="B419" s="87"/>
      <c r="C419" s="87"/>
      <c r="D419" s="87"/>
    </row>
  </sheetData>
  <mergeCells count="67">
    <mergeCell ref="A418:B418"/>
    <mergeCell ref="B402:F402"/>
    <mergeCell ref="A405:B405"/>
    <mergeCell ref="A406:G406"/>
    <mergeCell ref="A407:B407"/>
    <mergeCell ref="A408:B408"/>
    <mergeCell ref="A409:B409"/>
    <mergeCell ref="A410:B410"/>
    <mergeCell ref="A412:B412"/>
    <mergeCell ref="A414:B414"/>
    <mergeCell ref="A415:B415"/>
    <mergeCell ref="A416:B416"/>
    <mergeCell ref="B401:F401"/>
    <mergeCell ref="A358:A359"/>
    <mergeCell ref="B358:Y358"/>
    <mergeCell ref="A392:L392"/>
    <mergeCell ref="M392:P392"/>
    <mergeCell ref="A393:L393"/>
    <mergeCell ref="M393:P393"/>
    <mergeCell ref="A394:L394"/>
    <mergeCell ref="M394:P394"/>
    <mergeCell ref="B398:N398"/>
    <mergeCell ref="B399:F400"/>
    <mergeCell ref="G399:J399"/>
    <mergeCell ref="A324:A325"/>
    <mergeCell ref="B324:Y324"/>
    <mergeCell ref="A188:Y188"/>
    <mergeCell ref="A190:Y190"/>
    <mergeCell ref="A191:A192"/>
    <mergeCell ref="B191:Y191"/>
    <mergeCell ref="A224:A225"/>
    <mergeCell ref="B224:Y224"/>
    <mergeCell ref="A257:A258"/>
    <mergeCell ref="B257:Y257"/>
    <mergeCell ref="A290:A291"/>
    <mergeCell ref="B290:Y290"/>
    <mergeCell ref="A323:Y323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04">
    <cfRule type="expression" dxfId="91" priority="9">
      <formula>AND($P404&gt;=500,$P404&lt;=899,$AD404&lt;0)</formula>
    </cfRule>
    <cfRule type="expression" dxfId="90" priority="10">
      <formula>AND($AD404&lt;0,$B404&lt;&gt;$AF404)</formula>
    </cfRule>
    <cfRule type="expression" dxfId="89" priority="11">
      <formula>OR(AND($Q404&gt;=1,$Q404&lt;=3,$R404=0,$B404=$AF404,$P404&lt;500),AND($B404&lt;&gt;$AF404,$AD404&gt;0))</formula>
    </cfRule>
    <cfRule type="expression" dxfId="88" priority="12">
      <formula>$Q404=99</formula>
    </cfRule>
  </conditionalFormatting>
  <conditionalFormatting sqref="C404:E404">
    <cfRule type="expression" dxfId="87" priority="5">
      <formula>AND($P404&gt;=500,$P404&lt;=899,$AD404&lt;0)</formula>
    </cfRule>
    <cfRule type="expression" dxfId="86" priority="6">
      <formula>AND($AD404&lt;0,$B404&lt;&gt;$AF404)</formula>
    </cfRule>
    <cfRule type="expression" dxfId="85" priority="7">
      <formula>OR(AND($Q404&gt;=1,$Q404&lt;=3,$R404=0,$B404=$AF404,$P404&lt;500),AND($B404&lt;&gt;$AF404,$AD404&gt;0))</formula>
    </cfRule>
    <cfRule type="expression" dxfId="84" priority="8">
      <formula>$Q404=99</formula>
    </cfRule>
  </conditionalFormatting>
  <conditionalFormatting sqref="B405:E405">
    <cfRule type="expression" dxfId="83" priority="1">
      <formula>AND($P405&gt;=500,$P405&lt;=899,$AD405&lt;0)</formula>
    </cfRule>
    <cfRule type="expression" dxfId="82" priority="2">
      <formula>AND($AD405&lt;0,$B405&lt;&gt;$AF405)</formula>
    </cfRule>
    <cfRule type="expression" dxfId="81" priority="3">
      <formula>OR(AND($Q405&gt;=1,$Q405&lt;=3,$R405=0,$B405=$AF405,$P405&lt;500),AND($B405&lt;&gt;$AF405,$AD405&gt;0))</formula>
    </cfRule>
    <cfRule type="expression" dxfId="80" priority="4">
      <formula>$Q405=99</formula>
    </cfRule>
  </conditionalFormatting>
  <conditionalFormatting sqref="B406:D406">
    <cfRule type="expression" dxfId="79" priority="13">
      <formula>AND($P406&gt;=500,$P406&lt;=899,$AD406&lt;0)</formula>
    </cfRule>
    <cfRule type="expression" dxfId="78" priority="14">
      <formula>AND($AD406&lt;0,#REF!&lt;&gt;$AF406)</formula>
    </cfRule>
    <cfRule type="expression" dxfId="77" priority="15">
      <formula>OR(AND($Q406&gt;=1,$Q406&lt;=3,$R406=0,#REF!=$AF406,$P406&lt;500),AND(#REF!&lt;&gt;$AF406,$AD406&gt;0))</formula>
    </cfRule>
    <cfRule type="expression" dxfId="76" priority="16">
      <formula>$Q406=99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B385-15D6-40D0-A28F-CC9A54721384}">
  <sheetPr>
    <tabColor theme="9" tint="0.79998168889431442"/>
  </sheetPr>
  <dimension ref="A1:AB420"/>
  <sheetViews>
    <sheetView topLeftCell="A398" zoomScale="85" zoomScaleNormal="85" workbookViewId="0">
      <selection activeCell="O411" sqref="O411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10.109375" style="17" customWidth="1"/>
    <col min="5" max="5" width="10.33203125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</row>
    <row r="2" spans="1:25" ht="16.5" x14ac:dyDescent="0.2">
      <c r="A2" s="193" t="s">
        <v>121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194" t="s">
        <v>134</v>
      </c>
      <c r="K3" s="155"/>
      <c r="L3" s="155"/>
      <c r="M3" s="195"/>
      <c r="N3" s="196"/>
      <c r="O3" s="196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197" t="s">
        <v>63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6" spans="1:25" ht="18.75" customHeight="1" x14ac:dyDescent="0.2">
      <c r="A6" s="191" t="s">
        <v>64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5" ht="23.25" customHeight="1" x14ac:dyDescent="0.2">
      <c r="A7" s="191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91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91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198" t="s">
        <v>68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5" ht="15.75" customHeight="1" x14ac:dyDescent="0.2">
      <c r="A12" s="162" t="s">
        <v>69</v>
      </c>
      <c r="B12" s="199" t="s">
        <v>70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</row>
    <row r="13" spans="1:25" s="55" customFormat="1" x14ac:dyDescent="0.2">
      <c r="A13" s="163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135</v>
      </c>
      <c r="B14" s="57">
        <v>3449.40061014</v>
      </c>
      <c r="C14" s="57">
        <v>3505.9119960100002</v>
      </c>
      <c r="D14" s="57">
        <v>3515.5061912800002</v>
      </c>
      <c r="E14" s="57">
        <v>3536.3989886999998</v>
      </c>
      <c r="F14" s="57">
        <v>3591.5486362299998</v>
      </c>
      <c r="G14" s="57">
        <v>3596.2655184499999</v>
      </c>
      <c r="H14" s="57">
        <v>3498.5256104800001</v>
      </c>
      <c r="I14" s="57">
        <v>3432.77971333</v>
      </c>
      <c r="J14" s="57">
        <v>3349.0014353900001</v>
      </c>
      <c r="K14" s="57">
        <v>3294.59330894</v>
      </c>
      <c r="L14" s="57">
        <v>3274.95726332</v>
      </c>
      <c r="M14" s="57">
        <v>3271.1001986900001</v>
      </c>
      <c r="N14" s="57">
        <v>3268.8052948599998</v>
      </c>
      <c r="O14" s="57">
        <v>3280.0411394600001</v>
      </c>
      <c r="P14" s="57">
        <v>3266.2296652900004</v>
      </c>
      <c r="Q14" s="57">
        <v>3261.52567086</v>
      </c>
      <c r="R14" s="57">
        <v>3297.4332695000003</v>
      </c>
      <c r="S14" s="57">
        <v>3285.7202064900002</v>
      </c>
      <c r="T14" s="57">
        <v>3278.8345805200001</v>
      </c>
      <c r="U14" s="57">
        <v>3266.36566141</v>
      </c>
      <c r="V14" s="57">
        <v>3243.73485893</v>
      </c>
      <c r="W14" s="57">
        <v>3247.6403390599999</v>
      </c>
      <c r="X14" s="57">
        <v>3313.0514536400001</v>
      </c>
      <c r="Y14" s="57">
        <v>3378.5292359200002</v>
      </c>
    </row>
    <row r="15" spans="1:25" s="60" customFormat="1" ht="15.75" x14ac:dyDescent="0.3">
      <c r="A15" s="56" t="s">
        <v>136</v>
      </c>
      <c r="B15" s="59">
        <v>3454.6048480200002</v>
      </c>
      <c r="C15" s="59">
        <v>3514.9594446299998</v>
      </c>
      <c r="D15" s="59">
        <v>3514.3285803799999</v>
      </c>
      <c r="E15" s="59">
        <v>3543.6034468400003</v>
      </c>
      <c r="F15" s="59">
        <v>3571.5544086899999</v>
      </c>
      <c r="G15" s="59">
        <v>3566.0821051600001</v>
      </c>
      <c r="H15" s="59">
        <v>3558.9573635900001</v>
      </c>
      <c r="I15" s="59">
        <v>3497.8793664300001</v>
      </c>
      <c r="J15" s="59">
        <v>3383.7728436100001</v>
      </c>
      <c r="K15" s="59">
        <v>3269.96949503</v>
      </c>
      <c r="L15" s="59">
        <v>3229.1947149799998</v>
      </c>
      <c r="M15" s="59">
        <v>3212.7142684</v>
      </c>
      <c r="N15" s="59">
        <v>3211.7108520299998</v>
      </c>
      <c r="O15" s="59">
        <v>3232.2737407599998</v>
      </c>
      <c r="P15" s="59">
        <v>3201.2612978200004</v>
      </c>
      <c r="Q15" s="59">
        <v>3203.13485988</v>
      </c>
      <c r="R15" s="59">
        <v>3241.4273284999999</v>
      </c>
      <c r="S15" s="59">
        <v>3234.3988640799998</v>
      </c>
      <c r="T15" s="59">
        <v>3239.7370514000004</v>
      </c>
      <c r="U15" s="59">
        <v>3248.18690904</v>
      </c>
      <c r="V15" s="59">
        <v>3229.55380625</v>
      </c>
      <c r="W15" s="59">
        <v>3215.6460191200003</v>
      </c>
      <c r="X15" s="59">
        <v>3283.45531536</v>
      </c>
      <c r="Y15" s="59">
        <v>3370.0954647600001</v>
      </c>
    </row>
    <row r="16" spans="1:25" s="60" customFormat="1" ht="15.75" x14ac:dyDescent="0.3">
      <c r="A16" s="56" t="s">
        <v>137</v>
      </c>
      <c r="B16" s="59">
        <v>3396.78647004</v>
      </c>
      <c r="C16" s="59">
        <v>3468.3092235300001</v>
      </c>
      <c r="D16" s="59">
        <v>3531.1412946700002</v>
      </c>
      <c r="E16" s="59">
        <v>3652.6818260700002</v>
      </c>
      <c r="F16" s="59">
        <v>3630.0062706799999</v>
      </c>
      <c r="G16" s="59">
        <v>3608.3157707800001</v>
      </c>
      <c r="H16" s="59">
        <v>3615.6121385800002</v>
      </c>
      <c r="I16" s="59">
        <v>3566.0356179700002</v>
      </c>
      <c r="J16" s="59">
        <v>3465.4951577900001</v>
      </c>
      <c r="K16" s="59">
        <v>3367.5531619200001</v>
      </c>
      <c r="L16" s="59">
        <v>3303.0906049300002</v>
      </c>
      <c r="M16" s="59">
        <v>3281.4844911300002</v>
      </c>
      <c r="N16" s="59">
        <v>3275.4195754399998</v>
      </c>
      <c r="O16" s="59">
        <v>3285.3610486900002</v>
      </c>
      <c r="P16" s="59">
        <v>3256.0393577300001</v>
      </c>
      <c r="Q16" s="59">
        <v>3266.2336676100003</v>
      </c>
      <c r="R16" s="59">
        <v>3296.7858880000003</v>
      </c>
      <c r="S16" s="59">
        <v>3295.4390678600003</v>
      </c>
      <c r="T16" s="59">
        <v>3302.6716411500001</v>
      </c>
      <c r="U16" s="59">
        <v>3296.1035510900001</v>
      </c>
      <c r="V16" s="59">
        <v>3277.2434213500001</v>
      </c>
      <c r="W16" s="59">
        <v>3286.84182074</v>
      </c>
      <c r="X16" s="59">
        <v>3362.7333913299999</v>
      </c>
      <c r="Y16" s="59">
        <v>3431.9028337200002</v>
      </c>
    </row>
    <row r="17" spans="1:25" s="60" customFormat="1" ht="15.75" x14ac:dyDescent="0.3">
      <c r="A17" s="56" t="s">
        <v>138</v>
      </c>
      <c r="B17" s="59">
        <v>3531.1088979599999</v>
      </c>
      <c r="C17" s="59">
        <v>3605.8136566200001</v>
      </c>
      <c r="D17" s="59">
        <v>3613.9520916299998</v>
      </c>
      <c r="E17" s="59">
        <v>3645.4863594100002</v>
      </c>
      <c r="F17" s="59">
        <v>3696.5654419100001</v>
      </c>
      <c r="G17" s="59">
        <v>3694.0406000200001</v>
      </c>
      <c r="H17" s="59">
        <v>3713.0857977800001</v>
      </c>
      <c r="I17" s="59">
        <v>3560.5568644499999</v>
      </c>
      <c r="J17" s="59">
        <v>3447.5607574800001</v>
      </c>
      <c r="K17" s="59">
        <v>3388.4563674800002</v>
      </c>
      <c r="L17" s="59">
        <v>3380.5552612199999</v>
      </c>
      <c r="M17" s="59">
        <v>3369.9695804900002</v>
      </c>
      <c r="N17" s="59">
        <v>3392.6405406900003</v>
      </c>
      <c r="O17" s="59">
        <v>3374.0679868100001</v>
      </c>
      <c r="P17" s="59">
        <v>3354.2905735100003</v>
      </c>
      <c r="Q17" s="59">
        <v>3361.8173593299998</v>
      </c>
      <c r="R17" s="59">
        <v>3399.4624099500002</v>
      </c>
      <c r="S17" s="59">
        <v>3380.9123290500002</v>
      </c>
      <c r="T17" s="59">
        <v>3367.0478873700004</v>
      </c>
      <c r="U17" s="59">
        <v>3364.2862606500003</v>
      </c>
      <c r="V17" s="59">
        <v>3343.5966969900001</v>
      </c>
      <c r="W17" s="59">
        <v>3346.0556368400003</v>
      </c>
      <c r="X17" s="59">
        <v>3418.3143399700002</v>
      </c>
      <c r="Y17" s="59">
        <v>3517.9575373100001</v>
      </c>
    </row>
    <row r="18" spans="1:25" s="60" customFormat="1" ht="15.75" x14ac:dyDescent="0.3">
      <c r="A18" s="56" t="s">
        <v>139</v>
      </c>
      <c r="B18" s="59">
        <v>3642.1807147099998</v>
      </c>
      <c r="C18" s="59">
        <v>3735.0134378100001</v>
      </c>
      <c r="D18" s="59">
        <v>3749.2577145400001</v>
      </c>
      <c r="E18" s="59">
        <v>3752.8759567799998</v>
      </c>
      <c r="F18" s="59">
        <v>3755.9723876899998</v>
      </c>
      <c r="G18" s="59">
        <v>3728.8025238500004</v>
      </c>
      <c r="H18" s="59">
        <v>3677.6948522500002</v>
      </c>
      <c r="I18" s="59">
        <v>3510.0018182100002</v>
      </c>
      <c r="J18" s="59">
        <v>3407.5879089800001</v>
      </c>
      <c r="K18" s="59">
        <v>3336.1694480599999</v>
      </c>
      <c r="L18" s="59">
        <v>3304.18856929</v>
      </c>
      <c r="M18" s="59">
        <v>3292.6086517900003</v>
      </c>
      <c r="N18" s="59">
        <v>3295.1867078900004</v>
      </c>
      <c r="O18" s="59">
        <v>3289.8225339500004</v>
      </c>
      <c r="P18" s="59">
        <v>3266.1402154100001</v>
      </c>
      <c r="Q18" s="59">
        <v>3271.4913231600003</v>
      </c>
      <c r="R18" s="59">
        <v>3301.5247743500004</v>
      </c>
      <c r="S18" s="59">
        <v>3309.0130244500001</v>
      </c>
      <c r="T18" s="59">
        <v>3294.7797617900001</v>
      </c>
      <c r="U18" s="59">
        <v>3280.3066868599999</v>
      </c>
      <c r="V18" s="59">
        <v>3256.1298937700003</v>
      </c>
      <c r="W18" s="59">
        <v>3271.7603376900001</v>
      </c>
      <c r="X18" s="59">
        <v>3342.0480379300002</v>
      </c>
      <c r="Y18" s="59">
        <v>3485.7606038200001</v>
      </c>
    </row>
    <row r="19" spans="1:25" s="60" customFormat="1" ht="15.75" x14ac:dyDescent="0.3">
      <c r="A19" s="56" t="s">
        <v>140</v>
      </c>
      <c r="B19" s="59">
        <v>3410.3111183299998</v>
      </c>
      <c r="C19" s="59">
        <v>3497.1690076200002</v>
      </c>
      <c r="D19" s="59">
        <v>3546.3899733799999</v>
      </c>
      <c r="E19" s="59">
        <v>3546.2032968399999</v>
      </c>
      <c r="F19" s="59">
        <v>3501.7738624600001</v>
      </c>
      <c r="G19" s="59">
        <v>3495.63127553</v>
      </c>
      <c r="H19" s="59">
        <v>3455.6425470100003</v>
      </c>
      <c r="I19" s="59">
        <v>3382.7642371900001</v>
      </c>
      <c r="J19" s="59">
        <v>3306.3504538200004</v>
      </c>
      <c r="K19" s="59">
        <v>3239.43356601</v>
      </c>
      <c r="L19" s="59">
        <v>3210.31631758</v>
      </c>
      <c r="M19" s="59">
        <v>3205.6613686600003</v>
      </c>
      <c r="N19" s="59">
        <v>3214.76054217</v>
      </c>
      <c r="O19" s="59">
        <v>3216.7825282200001</v>
      </c>
      <c r="P19" s="59">
        <v>3183.5439563300001</v>
      </c>
      <c r="Q19" s="59">
        <v>3193.0477814400001</v>
      </c>
      <c r="R19" s="59">
        <v>3222.2197418200003</v>
      </c>
      <c r="S19" s="59">
        <v>3216.33336667</v>
      </c>
      <c r="T19" s="59">
        <v>3213.4904841300004</v>
      </c>
      <c r="U19" s="59">
        <v>3203.9291551300003</v>
      </c>
      <c r="V19" s="59">
        <v>3175.7374318000002</v>
      </c>
      <c r="W19" s="59">
        <v>3182.21515224</v>
      </c>
      <c r="X19" s="59">
        <v>3255.7146313100002</v>
      </c>
      <c r="Y19" s="59">
        <v>3346.6131222600002</v>
      </c>
    </row>
    <row r="20" spans="1:25" s="60" customFormat="1" ht="15.75" x14ac:dyDescent="0.3">
      <c r="A20" s="56" t="s">
        <v>141</v>
      </c>
      <c r="B20" s="59">
        <v>3466.2038863500002</v>
      </c>
      <c r="C20" s="59">
        <v>3509.5069369500002</v>
      </c>
      <c r="D20" s="59">
        <v>3514.5072717000003</v>
      </c>
      <c r="E20" s="59">
        <v>3519.7646074100003</v>
      </c>
      <c r="F20" s="59">
        <v>3573.5662192999998</v>
      </c>
      <c r="G20" s="59">
        <v>3551.9128982800003</v>
      </c>
      <c r="H20" s="59">
        <v>3468.5685833699999</v>
      </c>
      <c r="I20" s="59">
        <v>3399.2382015200001</v>
      </c>
      <c r="J20" s="59">
        <v>3333.5807316099999</v>
      </c>
      <c r="K20" s="59">
        <v>3308.00707504</v>
      </c>
      <c r="L20" s="59">
        <v>3319.2371538400002</v>
      </c>
      <c r="M20" s="59">
        <v>3311.5184417300002</v>
      </c>
      <c r="N20" s="59">
        <v>3314.3111219399998</v>
      </c>
      <c r="O20" s="59">
        <v>3318.4385937900001</v>
      </c>
      <c r="P20" s="59">
        <v>3289.6924827000003</v>
      </c>
      <c r="Q20" s="59">
        <v>3298.51563506</v>
      </c>
      <c r="R20" s="59">
        <v>3320.6974976700003</v>
      </c>
      <c r="S20" s="59">
        <v>3278.3305168000002</v>
      </c>
      <c r="T20" s="59">
        <v>3279.5190844799999</v>
      </c>
      <c r="U20" s="59">
        <v>3263.93352456</v>
      </c>
      <c r="V20" s="59">
        <v>3233.3308906100001</v>
      </c>
      <c r="W20" s="59">
        <v>3248.4401970200001</v>
      </c>
      <c r="X20" s="59">
        <v>3317.0307845100001</v>
      </c>
      <c r="Y20" s="59">
        <v>3398.1425744400003</v>
      </c>
    </row>
    <row r="21" spans="1:25" s="60" customFormat="1" ht="15.75" x14ac:dyDescent="0.3">
      <c r="A21" s="56" t="s">
        <v>142</v>
      </c>
      <c r="B21" s="59">
        <v>3441.3497048600002</v>
      </c>
      <c r="C21" s="59">
        <v>3494.5349486</v>
      </c>
      <c r="D21" s="59">
        <v>3491.8485066500002</v>
      </c>
      <c r="E21" s="59">
        <v>3507.9364148200002</v>
      </c>
      <c r="F21" s="59">
        <v>3518.7466536000002</v>
      </c>
      <c r="G21" s="59">
        <v>3536.66885542</v>
      </c>
      <c r="H21" s="59">
        <v>3478.3592403100001</v>
      </c>
      <c r="I21" s="59">
        <v>3379.7136931800001</v>
      </c>
      <c r="J21" s="59">
        <v>3307.7593619899999</v>
      </c>
      <c r="K21" s="59">
        <v>3242.7924135800004</v>
      </c>
      <c r="L21" s="59">
        <v>3272.8451623600004</v>
      </c>
      <c r="M21" s="59">
        <v>3278.1939983100001</v>
      </c>
      <c r="N21" s="59">
        <v>3304.4347344500002</v>
      </c>
      <c r="O21" s="59">
        <v>3286.4469920700003</v>
      </c>
      <c r="P21" s="59">
        <v>3268.2673857500004</v>
      </c>
      <c r="Q21" s="59">
        <v>3267.4485765600002</v>
      </c>
      <c r="R21" s="59">
        <v>3313.1566156200001</v>
      </c>
      <c r="S21" s="59">
        <v>3311.1858752200001</v>
      </c>
      <c r="T21" s="59">
        <v>3294.8994731299999</v>
      </c>
      <c r="U21" s="59">
        <v>3289.3094098299998</v>
      </c>
      <c r="V21" s="59">
        <v>3277.6161975300001</v>
      </c>
      <c r="W21" s="59">
        <v>3270.3440730500001</v>
      </c>
      <c r="X21" s="59">
        <v>3287.2566981</v>
      </c>
      <c r="Y21" s="59">
        <v>3380.9069940200002</v>
      </c>
    </row>
    <row r="22" spans="1:25" s="60" customFormat="1" ht="15.75" x14ac:dyDescent="0.3">
      <c r="A22" s="56" t="s">
        <v>143</v>
      </c>
      <c r="B22" s="59">
        <v>3442.4810379099999</v>
      </c>
      <c r="C22" s="59">
        <v>3493.26954217</v>
      </c>
      <c r="D22" s="59">
        <v>3541.4579666899999</v>
      </c>
      <c r="E22" s="59">
        <v>3573.3486579300002</v>
      </c>
      <c r="F22" s="59">
        <v>3594.8304168700001</v>
      </c>
      <c r="G22" s="59">
        <v>3585.6818710699999</v>
      </c>
      <c r="H22" s="59">
        <v>3557.5973119700002</v>
      </c>
      <c r="I22" s="59">
        <v>3490.65420425</v>
      </c>
      <c r="J22" s="59">
        <v>3380.30267955</v>
      </c>
      <c r="K22" s="59">
        <v>3279.4512528700002</v>
      </c>
      <c r="L22" s="59">
        <v>3242.5719870200001</v>
      </c>
      <c r="M22" s="59">
        <v>3225.8029851600004</v>
      </c>
      <c r="N22" s="59">
        <v>3225.6116112700001</v>
      </c>
      <c r="O22" s="59">
        <v>3241.7428330600001</v>
      </c>
      <c r="P22" s="59">
        <v>3239.3059423000004</v>
      </c>
      <c r="Q22" s="59">
        <v>3247.9186611100004</v>
      </c>
      <c r="R22" s="59">
        <v>3255.58486769</v>
      </c>
      <c r="S22" s="59">
        <v>3228.50094287</v>
      </c>
      <c r="T22" s="59">
        <v>3233.2777473400001</v>
      </c>
      <c r="U22" s="59">
        <v>3234.0424159100003</v>
      </c>
      <c r="V22" s="59">
        <v>3203.1682658600002</v>
      </c>
      <c r="W22" s="59">
        <v>3208.3137040299998</v>
      </c>
      <c r="X22" s="59">
        <v>3279.5882244499999</v>
      </c>
      <c r="Y22" s="59">
        <v>3373.8860950500002</v>
      </c>
    </row>
    <row r="23" spans="1:25" s="60" customFormat="1" ht="15.75" x14ac:dyDescent="0.3">
      <c r="A23" s="56" t="s">
        <v>144</v>
      </c>
      <c r="B23" s="59">
        <v>3392.7925581999998</v>
      </c>
      <c r="C23" s="59">
        <v>3468.1886225799999</v>
      </c>
      <c r="D23" s="59">
        <v>3505.7654262599999</v>
      </c>
      <c r="E23" s="59">
        <v>3520.6702547900004</v>
      </c>
      <c r="F23" s="59">
        <v>3523.8732522</v>
      </c>
      <c r="G23" s="59">
        <v>3497.0913479199999</v>
      </c>
      <c r="H23" s="59">
        <v>3479.6577908200002</v>
      </c>
      <c r="I23" s="59">
        <v>3450.5873945600001</v>
      </c>
      <c r="J23" s="59">
        <v>3363.1414952100004</v>
      </c>
      <c r="K23" s="59">
        <v>3262.0159700600002</v>
      </c>
      <c r="L23" s="59">
        <v>3227.4876887400001</v>
      </c>
      <c r="M23" s="59">
        <v>3225.6471419200002</v>
      </c>
      <c r="N23" s="59">
        <v>3232.2694278400004</v>
      </c>
      <c r="O23" s="59">
        <v>3249.7292282899998</v>
      </c>
      <c r="P23" s="59">
        <v>3256.12815533</v>
      </c>
      <c r="Q23" s="59">
        <v>3258.22907923</v>
      </c>
      <c r="R23" s="59">
        <v>3262.1002348100001</v>
      </c>
      <c r="S23" s="59">
        <v>3243.3685615600002</v>
      </c>
      <c r="T23" s="59">
        <v>3239.2170735200002</v>
      </c>
      <c r="U23" s="59">
        <v>3221.1988138800002</v>
      </c>
      <c r="V23" s="59">
        <v>3194.31610606</v>
      </c>
      <c r="W23" s="59">
        <v>3204.9335013700002</v>
      </c>
      <c r="X23" s="59">
        <v>3285.20781188</v>
      </c>
      <c r="Y23" s="59">
        <v>3341.9288232600002</v>
      </c>
    </row>
    <row r="24" spans="1:25" s="60" customFormat="1" ht="15.75" x14ac:dyDescent="0.3">
      <c r="A24" s="56" t="s">
        <v>145</v>
      </c>
      <c r="B24" s="59">
        <v>3406.0532201599999</v>
      </c>
      <c r="C24" s="59">
        <v>3476.0656101300001</v>
      </c>
      <c r="D24" s="59">
        <v>3477.7782794900004</v>
      </c>
      <c r="E24" s="59">
        <v>3496.2819357799999</v>
      </c>
      <c r="F24" s="59">
        <v>3532.9252018500001</v>
      </c>
      <c r="G24" s="59">
        <v>3510.1804620900002</v>
      </c>
      <c r="H24" s="59">
        <v>3451.78889759</v>
      </c>
      <c r="I24" s="59">
        <v>3332.7169066900001</v>
      </c>
      <c r="J24" s="59">
        <v>3251.5612248799998</v>
      </c>
      <c r="K24" s="59">
        <v>3214.9912824399998</v>
      </c>
      <c r="L24" s="59">
        <v>3187.6036738700004</v>
      </c>
      <c r="M24" s="59">
        <v>3173.47102722</v>
      </c>
      <c r="N24" s="59">
        <v>3186.7532867</v>
      </c>
      <c r="O24" s="59">
        <v>3176.2501486000001</v>
      </c>
      <c r="P24" s="59">
        <v>3161.3226844700002</v>
      </c>
      <c r="Q24" s="59">
        <v>3165.6538493100002</v>
      </c>
      <c r="R24" s="59">
        <v>3210.5706217400002</v>
      </c>
      <c r="S24" s="59">
        <v>3211.4291832500003</v>
      </c>
      <c r="T24" s="59">
        <v>3216.59059867</v>
      </c>
      <c r="U24" s="59">
        <v>3198.0616545500002</v>
      </c>
      <c r="V24" s="59">
        <v>3166.4370545500001</v>
      </c>
      <c r="W24" s="59">
        <v>3173.6525067500002</v>
      </c>
      <c r="X24" s="59">
        <v>3246.2597268</v>
      </c>
      <c r="Y24" s="59">
        <v>3343.7858857400001</v>
      </c>
    </row>
    <row r="25" spans="1:25" s="60" customFormat="1" ht="15.75" x14ac:dyDescent="0.3">
      <c r="A25" s="56" t="s">
        <v>146</v>
      </c>
      <c r="B25" s="59">
        <v>3310.48456089</v>
      </c>
      <c r="C25" s="59">
        <v>3353.6808425899999</v>
      </c>
      <c r="D25" s="59">
        <v>3386.3778197299998</v>
      </c>
      <c r="E25" s="59">
        <v>3402.56840319</v>
      </c>
      <c r="F25" s="59">
        <v>3427.9630863900002</v>
      </c>
      <c r="G25" s="59">
        <v>3390.9341433700001</v>
      </c>
      <c r="H25" s="59">
        <v>3321.7676848299998</v>
      </c>
      <c r="I25" s="59">
        <v>3238.2463379800001</v>
      </c>
      <c r="J25" s="59">
        <v>3162.71861326</v>
      </c>
      <c r="K25" s="59">
        <v>3119.3406857</v>
      </c>
      <c r="L25" s="59">
        <v>3138.1775862100003</v>
      </c>
      <c r="M25" s="59">
        <v>3149.5202067700002</v>
      </c>
      <c r="N25" s="59">
        <v>3192.9873697500002</v>
      </c>
      <c r="O25" s="59">
        <v>3225.3581737900004</v>
      </c>
      <c r="P25" s="59">
        <v>3209.4904472400003</v>
      </c>
      <c r="Q25" s="59">
        <v>3223.6280416300001</v>
      </c>
      <c r="R25" s="59">
        <v>3264.3661354599999</v>
      </c>
      <c r="S25" s="59">
        <v>3262.5493070299999</v>
      </c>
      <c r="T25" s="59">
        <v>3252.83274011</v>
      </c>
      <c r="U25" s="59">
        <v>3236.9708582399999</v>
      </c>
      <c r="V25" s="59">
        <v>3197.9831438000001</v>
      </c>
      <c r="W25" s="59">
        <v>3230.1550402399998</v>
      </c>
      <c r="X25" s="59">
        <v>3303.6780089200001</v>
      </c>
      <c r="Y25" s="59">
        <v>3398.88101039</v>
      </c>
    </row>
    <row r="26" spans="1:25" s="60" customFormat="1" ht="15.75" x14ac:dyDescent="0.3">
      <c r="A26" s="56" t="s">
        <v>147</v>
      </c>
      <c r="B26" s="59">
        <v>3580.0665081200004</v>
      </c>
      <c r="C26" s="59">
        <v>3685.1831846200002</v>
      </c>
      <c r="D26" s="59">
        <v>3759.1409994400001</v>
      </c>
      <c r="E26" s="59">
        <v>3788.1550138299999</v>
      </c>
      <c r="F26" s="59">
        <v>3826.33795414</v>
      </c>
      <c r="G26" s="59">
        <v>3777.6160960400002</v>
      </c>
      <c r="H26" s="59">
        <v>3648.02762149</v>
      </c>
      <c r="I26" s="59">
        <v>3512.3362368400003</v>
      </c>
      <c r="J26" s="59">
        <v>3424.8709687800001</v>
      </c>
      <c r="K26" s="59">
        <v>3354.0977391900001</v>
      </c>
      <c r="L26" s="59">
        <v>3329.5321292899998</v>
      </c>
      <c r="M26" s="59">
        <v>3334.2084296600001</v>
      </c>
      <c r="N26" s="59">
        <v>3342.9089613200003</v>
      </c>
      <c r="O26" s="59">
        <v>3350.11228041</v>
      </c>
      <c r="P26" s="59">
        <v>3314.87927898</v>
      </c>
      <c r="Q26" s="59">
        <v>3330.66561391</v>
      </c>
      <c r="R26" s="59">
        <v>3366.7025706600002</v>
      </c>
      <c r="S26" s="59">
        <v>3359.50213506</v>
      </c>
      <c r="T26" s="59">
        <v>3335.64019194</v>
      </c>
      <c r="U26" s="59">
        <v>3318.1476923300002</v>
      </c>
      <c r="V26" s="59">
        <v>3321.6514089000002</v>
      </c>
      <c r="W26" s="59">
        <v>3346.3745039300002</v>
      </c>
      <c r="X26" s="59">
        <v>3424.6674294200002</v>
      </c>
      <c r="Y26" s="59">
        <v>3524.1799952600004</v>
      </c>
    </row>
    <row r="27" spans="1:25" s="60" customFormat="1" ht="15.75" x14ac:dyDescent="0.3">
      <c r="A27" s="56" t="s">
        <v>148</v>
      </c>
      <c r="B27" s="59">
        <v>3563.6987206100002</v>
      </c>
      <c r="C27" s="59">
        <v>3698.3552819900001</v>
      </c>
      <c r="D27" s="59">
        <v>3744.0096795400004</v>
      </c>
      <c r="E27" s="59">
        <v>3782.5154168500003</v>
      </c>
      <c r="F27" s="59">
        <v>3822.3125865100001</v>
      </c>
      <c r="G27" s="59">
        <v>3780.6354608400002</v>
      </c>
      <c r="H27" s="59">
        <v>3690.4585946799998</v>
      </c>
      <c r="I27" s="59">
        <v>3572.0212491500001</v>
      </c>
      <c r="J27" s="59">
        <v>3482.1873474200002</v>
      </c>
      <c r="K27" s="59">
        <v>3414.0813371700001</v>
      </c>
      <c r="L27" s="59">
        <v>3400.7415226000003</v>
      </c>
      <c r="M27" s="59">
        <v>3389.6869671300001</v>
      </c>
      <c r="N27" s="59">
        <v>3404.0398260400002</v>
      </c>
      <c r="O27" s="59">
        <v>3404.6539773300001</v>
      </c>
      <c r="P27" s="59">
        <v>3400.52125093</v>
      </c>
      <c r="Q27" s="59">
        <v>3406.5986066700002</v>
      </c>
      <c r="R27" s="59">
        <v>3430.9418504800001</v>
      </c>
      <c r="S27" s="59">
        <v>3418.0254119900001</v>
      </c>
      <c r="T27" s="59">
        <v>3408.6135569899998</v>
      </c>
      <c r="U27" s="59">
        <v>3390.3193310800002</v>
      </c>
      <c r="V27" s="59">
        <v>3364.0307885700004</v>
      </c>
      <c r="W27" s="59">
        <v>3378.2856468700002</v>
      </c>
      <c r="X27" s="59">
        <v>3469.3754760500001</v>
      </c>
      <c r="Y27" s="59">
        <v>3579.1902229799998</v>
      </c>
    </row>
    <row r="28" spans="1:25" s="60" customFormat="1" ht="15.75" x14ac:dyDescent="0.3">
      <c r="A28" s="56" t="s">
        <v>149</v>
      </c>
      <c r="B28" s="59">
        <v>3543.9277923200002</v>
      </c>
      <c r="C28" s="59">
        <v>3627.0181110499998</v>
      </c>
      <c r="D28" s="59">
        <v>3629.2647066400004</v>
      </c>
      <c r="E28" s="59">
        <v>3664.38341274</v>
      </c>
      <c r="F28" s="59">
        <v>3704.17637251</v>
      </c>
      <c r="G28" s="59">
        <v>3682.9560124700001</v>
      </c>
      <c r="H28" s="59">
        <v>3555.7933163799999</v>
      </c>
      <c r="I28" s="59">
        <v>3418.3362322200001</v>
      </c>
      <c r="J28" s="59">
        <v>3355.3646656400001</v>
      </c>
      <c r="K28" s="59">
        <v>3304.7817886500002</v>
      </c>
      <c r="L28" s="59">
        <v>3293.95196158</v>
      </c>
      <c r="M28" s="59">
        <v>3271.5639797600002</v>
      </c>
      <c r="N28" s="59">
        <v>3274.0422424600001</v>
      </c>
      <c r="O28" s="59">
        <v>3339.8900428000002</v>
      </c>
      <c r="P28" s="59">
        <v>3209.42873551</v>
      </c>
      <c r="Q28" s="59">
        <v>3212.5719113700002</v>
      </c>
      <c r="R28" s="59">
        <v>3278.3356938000002</v>
      </c>
      <c r="S28" s="59">
        <v>3259.5773592400001</v>
      </c>
      <c r="T28" s="59">
        <v>3230.2017540300003</v>
      </c>
      <c r="U28" s="59">
        <v>3202.7591327199998</v>
      </c>
      <c r="V28" s="59">
        <v>3174.01562947</v>
      </c>
      <c r="W28" s="59">
        <v>3172.0222201000001</v>
      </c>
      <c r="X28" s="59">
        <v>3202.8919421500004</v>
      </c>
      <c r="Y28" s="59">
        <v>3325.3288464400002</v>
      </c>
    </row>
    <row r="29" spans="1:25" s="60" customFormat="1" ht="15.75" x14ac:dyDescent="0.3">
      <c r="A29" s="56" t="s">
        <v>150</v>
      </c>
      <c r="B29" s="59">
        <v>3409.0355689100002</v>
      </c>
      <c r="C29" s="59">
        <v>3435.3335864000001</v>
      </c>
      <c r="D29" s="59">
        <v>3442.9849241600004</v>
      </c>
      <c r="E29" s="59">
        <v>3480.6899392800001</v>
      </c>
      <c r="F29" s="59">
        <v>3505.1734344800002</v>
      </c>
      <c r="G29" s="59">
        <v>3482.2047952000003</v>
      </c>
      <c r="H29" s="59">
        <v>3452.4672028100003</v>
      </c>
      <c r="I29" s="59">
        <v>3412.7181762099999</v>
      </c>
      <c r="J29" s="59">
        <v>3320.3077810599998</v>
      </c>
      <c r="K29" s="59">
        <v>3255.4384647400002</v>
      </c>
      <c r="L29" s="59">
        <v>3216.6554180000003</v>
      </c>
      <c r="M29" s="59">
        <v>3213.0133794399999</v>
      </c>
      <c r="N29" s="59">
        <v>3219.4736210299998</v>
      </c>
      <c r="O29" s="59">
        <v>3235.5531945399998</v>
      </c>
      <c r="P29" s="59">
        <v>3215.9910721900001</v>
      </c>
      <c r="Q29" s="59">
        <v>3225.5734193300004</v>
      </c>
      <c r="R29" s="59">
        <v>3246.93798049</v>
      </c>
      <c r="S29" s="59">
        <v>3227.9126044499999</v>
      </c>
      <c r="T29" s="59">
        <v>3206.7209529800002</v>
      </c>
      <c r="U29" s="59">
        <v>3188.1671332100004</v>
      </c>
      <c r="V29" s="59">
        <v>3155.8580890900002</v>
      </c>
      <c r="W29" s="59">
        <v>3164.8844418099998</v>
      </c>
      <c r="X29" s="59">
        <v>3230.4663923899998</v>
      </c>
      <c r="Y29" s="59">
        <v>3305.1976373400003</v>
      </c>
    </row>
    <row r="30" spans="1:25" s="60" customFormat="1" ht="15.75" x14ac:dyDescent="0.3">
      <c r="A30" s="56" t="s">
        <v>151</v>
      </c>
      <c r="B30" s="59">
        <v>3282.8368234400004</v>
      </c>
      <c r="C30" s="59">
        <v>3358.1455421400001</v>
      </c>
      <c r="D30" s="59">
        <v>3375.0697382500002</v>
      </c>
      <c r="E30" s="59">
        <v>3392.8558694900003</v>
      </c>
      <c r="F30" s="59">
        <v>3434.0668302000004</v>
      </c>
      <c r="G30" s="59">
        <v>3412.02143523</v>
      </c>
      <c r="H30" s="59">
        <v>3370.7299077500002</v>
      </c>
      <c r="I30" s="59">
        <v>3319.0829202300001</v>
      </c>
      <c r="J30" s="59">
        <v>3195.47433043</v>
      </c>
      <c r="K30" s="59">
        <v>3116.2310313200001</v>
      </c>
      <c r="L30" s="59">
        <v>3089.76530611</v>
      </c>
      <c r="M30" s="59">
        <v>3089.4751529599998</v>
      </c>
      <c r="N30" s="59">
        <v>3119.3711060100004</v>
      </c>
      <c r="O30" s="59">
        <v>3166.0484099300002</v>
      </c>
      <c r="P30" s="59">
        <v>3159.6652784799999</v>
      </c>
      <c r="Q30" s="59">
        <v>3163.6093486300001</v>
      </c>
      <c r="R30" s="59">
        <v>3201.2077384000004</v>
      </c>
      <c r="S30" s="59">
        <v>3203.3558052600001</v>
      </c>
      <c r="T30" s="59">
        <v>3204.35288399</v>
      </c>
      <c r="U30" s="59">
        <v>3191.1816816199998</v>
      </c>
      <c r="V30" s="59">
        <v>3169.6126981699999</v>
      </c>
      <c r="W30" s="59">
        <v>3185.8675949899998</v>
      </c>
      <c r="X30" s="59">
        <v>3250.7058979399999</v>
      </c>
      <c r="Y30" s="59">
        <v>3307.9207795800003</v>
      </c>
    </row>
    <row r="31" spans="1:25" s="60" customFormat="1" ht="15.75" x14ac:dyDescent="0.3">
      <c r="A31" s="56" t="s">
        <v>152</v>
      </c>
      <c r="B31" s="59">
        <v>3402.7255120700001</v>
      </c>
      <c r="C31" s="59">
        <v>3492.3352132999999</v>
      </c>
      <c r="D31" s="59">
        <v>3532.5097097600001</v>
      </c>
      <c r="E31" s="59">
        <v>3551.8805768700004</v>
      </c>
      <c r="F31" s="59">
        <v>3557.54470317</v>
      </c>
      <c r="G31" s="59">
        <v>3530.9841306500002</v>
      </c>
      <c r="H31" s="59">
        <v>3426.7954075900002</v>
      </c>
      <c r="I31" s="59">
        <v>3309.2088792300001</v>
      </c>
      <c r="J31" s="59">
        <v>3258.1088853199999</v>
      </c>
      <c r="K31" s="59">
        <v>3178.1919274700003</v>
      </c>
      <c r="L31" s="59">
        <v>3118.9930162700002</v>
      </c>
      <c r="M31" s="59">
        <v>3126.4144238600002</v>
      </c>
      <c r="N31" s="59">
        <v>3143.2043829600002</v>
      </c>
      <c r="O31" s="59">
        <v>3138.3081585700002</v>
      </c>
      <c r="P31" s="59">
        <v>3142.5253148400002</v>
      </c>
      <c r="Q31" s="59">
        <v>3158.6693432100001</v>
      </c>
      <c r="R31" s="59">
        <v>3197.0097255700002</v>
      </c>
      <c r="S31" s="59">
        <v>3171.7863480699998</v>
      </c>
      <c r="T31" s="59">
        <v>3144.9756941599999</v>
      </c>
      <c r="U31" s="59">
        <v>3113.2139121</v>
      </c>
      <c r="V31" s="59">
        <v>3097.3559201799999</v>
      </c>
      <c r="W31" s="59">
        <v>3111.5461151</v>
      </c>
      <c r="X31" s="59">
        <v>3167.47229354</v>
      </c>
      <c r="Y31" s="59">
        <v>3243.4153075300001</v>
      </c>
    </row>
    <row r="32" spans="1:25" s="60" customFormat="1" ht="15.75" x14ac:dyDescent="0.3">
      <c r="A32" s="56" t="s">
        <v>153</v>
      </c>
      <c r="B32" s="59">
        <v>3305.9276173300004</v>
      </c>
      <c r="C32" s="59">
        <v>3373.2235935099998</v>
      </c>
      <c r="D32" s="59">
        <v>3378.4440190800001</v>
      </c>
      <c r="E32" s="59">
        <v>3389.2657496500001</v>
      </c>
      <c r="F32" s="59">
        <v>3400.4819283699999</v>
      </c>
      <c r="G32" s="59">
        <v>3361.6862093</v>
      </c>
      <c r="H32" s="59">
        <v>3308.9018880000003</v>
      </c>
      <c r="I32" s="59">
        <v>3239.4472234000004</v>
      </c>
      <c r="J32" s="59">
        <v>3190.9080542800002</v>
      </c>
      <c r="K32" s="59">
        <v>3160.7751631700003</v>
      </c>
      <c r="L32" s="59">
        <v>3156.67452331</v>
      </c>
      <c r="M32" s="59">
        <v>3183.7901049000002</v>
      </c>
      <c r="N32" s="59">
        <v>3198.4243914099998</v>
      </c>
      <c r="O32" s="59">
        <v>3201.7874308400001</v>
      </c>
      <c r="P32" s="59">
        <v>3189.2383435900001</v>
      </c>
      <c r="Q32" s="59">
        <v>3197.85905761</v>
      </c>
      <c r="R32" s="59">
        <v>3229.4124084800001</v>
      </c>
      <c r="S32" s="59">
        <v>3185.0671360699998</v>
      </c>
      <c r="T32" s="59">
        <v>3130.98861769</v>
      </c>
      <c r="U32" s="59">
        <v>3093.8028278800002</v>
      </c>
      <c r="V32" s="59">
        <v>3064.9054707599998</v>
      </c>
      <c r="W32" s="59">
        <v>3054.33485337</v>
      </c>
      <c r="X32" s="59">
        <v>3117.6476237100001</v>
      </c>
      <c r="Y32" s="59">
        <v>3204.7626137000002</v>
      </c>
    </row>
    <row r="33" spans="1:28" s="60" customFormat="1" ht="15.75" x14ac:dyDescent="0.3">
      <c r="A33" s="56" t="s">
        <v>154</v>
      </c>
      <c r="B33" s="59">
        <v>3298.5382051300003</v>
      </c>
      <c r="C33" s="59">
        <v>3369.6845281100004</v>
      </c>
      <c r="D33" s="59">
        <v>3394.2835339100002</v>
      </c>
      <c r="E33" s="59">
        <v>3415.5920314800001</v>
      </c>
      <c r="F33" s="59">
        <v>3427.3370975400003</v>
      </c>
      <c r="G33" s="59">
        <v>3396.5530947300003</v>
      </c>
      <c r="H33" s="59">
        <v>3317.6729359700003</v>
      </c>
      <c r="I33" s="59">
        <v>3237.8694108</v>
      </c>
      <c r="J33" s="59">
        <v>3188.8338384400004</v>
      </c>
      <c r="K33" s="59">
        <v>3168.7724517800002</v>
      </c>
      <c r="L33" s="59">
        <v>3166.0545212900001</v>
      </c>
      <c r="M33" s="59">
        <v>3159.1149049800001</v>
      </c>
      <c r="N33" s="59">
        <v>3161.3957705299999</v>
      </c>
      <c r="O33" s="59">
        <v>3164.90968918</v>
      </c>
      <c r="P33" s="59">
        <v>3179.2632954700002</v>
      </c>
      <c r="Q33" s="59">
        <v>3187.4559371400001</v>
      </c>
      <c r="R33" s="59">
        <v>3214.1401185700001</v>
      </c>
      <c r="S33" s="59">
        <v>3199.9188833899998</v>
      </c>
      <c r="T33" s="59">
        <v>3164.4491409500001</v>
      </c>
      <c r="U33" s="59">
        <v>3095.4942366599998</v>
      </c>
      <c r="V33" s="59">
        <v>3073.0736878900002</v>
      </c>
      <c r="W33" s="59">
        <v>3083.5074313499999</v>
      </c>
      <c r="X33" s="59">
        <v>3127.6912296999999</v>
      </c>
      <c r="Y33" s="59">
        <v>3209.9759355000001</v>
      </c>
    </row>
    <row r="34" spans="1:28" s="60" customFormat="1" ht="15.75" x14ac:dyDescent="0.3">
      <c r="A34" s="56" t="s">
        <v>155</v>
      </c>
      <c r="B34" s="59">
        <v>3359.5195116599998</v>
      </c>
      <c r="C34" s="59">
        <v>3450.8146465199998</v>
      </c>
      <c r="D34" s="59">
        <v>3559.7357257000003</v>
      </c>
      <c r="E34" s="59">
        <v>3623.0495915700003</v>
      </c>
      <c r="F34" s="59">
        <v>3635.9985570500003</v>
      </c>
      <c r="G34" s="59">
        <v>3611.1602601599998</v>
      </c>
      <c r="H34" s="59">
        <v>3531.6790845700002</v>
      </c>
      <c r="I34" s="59">
        <v>3435.3591522800002</v>
      </c>
      <c r="J34" s="59">
        <v>3362.5170011700002</v>
      </c>
      <c r="K34" s="59">
        <v>3329.07048205</v>
      </c>
      <c r="L34" s="59">
        <v>3323.0442779800001</v>
      </c>
      <c r="M34" s="59">
        <v>3320.8219800699999</v>
      </c>
      <c r="N34" s="59">
        <v>3322.7948345599998</v>
      </c>
      <c r="O34" s="59">
        <v>3353.72257244</v>
      </c>
      <c r="P34" s="59">
        <v>3413.0195202599998</v>
      </c>
      <c r="Q34" s="59">
        <v>3407.9735199900001</v>
      </c>
      <c r="R34" s="59">
        <v>3407.6650774999998</v>
      </c>
      <c r="S34" s="59">
        <v>3421.74853824</v>
      </c>
      <c r="T34" s="59">
        <v>3351.8191505900004</v>
      </c>
      <c r="U34" s="59">
        <v>3304.6868685700001</v>
      </c>
      <c r="V34" s="59">
        <v>3284.1981673500004</v>
      </c>
      <c r="W34" s="59">
        <v>3296.5586346700002</v>
      </c>
      <c r="X34" s="59">
        <v>3353.49380354</v>
      </c>
      <c r="Y34" s="59">
        <v>3436.3249203800001</v>
      </c>
    </row>
    <row r="35" spans="1:28" s="60" customFormat="1" ht="15.75" x14ac:dyDescent="0.3">
      <c r="A35" s="56" t="s">
        <v>156</v>
      </c>
      <c r="B35" s="59">
        <v>3471.1093879999999</v>
      </c>
      <c r="C35" s="59">
        <v>3559.3104549700001</v>
      </c>
      <c r="D35" s="59">
        <v>3648.06197531</v>
      </c>
      <c r="E35" s="59">
        <v>3644.7073479199998</v>
      </c>
      <c r="F35" s="59">
        <v>3618.05130495</v>
      </c>
      <c r="G35" s="59">
        <v>3630.4383812800002</v>
      </c>
      <c r="H35" s="59">
        <v>3538.1934495100004</v>
      </c>
      <c r="I35" s="59">
        <v>3419.1715040099998</v>
      </c>
      <c r="J35" s="59">
        <v>3334.0723201000001</v>
      </c>
      <c r="K35" s="59">
        <v>3306.8374831900001</v>
      </c>
      <c r="L35" s="59">
        <v>3297.7208428800004</v>
      </c>
      <c r="M35" s="59">
        <v>3293.9689213600004</v>
      </c>
      <c r="N35" s="59">
        <v>3288.2990674700004</v>
      </c>
      <c r="O35" s="59">
        <v>3298.6190202500002</v>
      </c>
      <c r="P35" s="59">
        <v>3340.4639009399998</v>
      </c>
      <c r="Q35" s="59">
        <v>3327.8234483000001</v>
      </c>
      <c r="R35" s="59">
        <v>3347.1900673999999</v>
      </c>
      <c r="S35" s="59">
        <v>3346.0110137500001</v>
      </c>
      <c r="T35" s="59">
        <v>3308.4033734000004</v>
      </c>
      <c r="U35" s="59">
        <v>3270.7811262499999</v>
      </c>
      <c r="V35" s="59">
        <v>3278.3983585400001</v>
      </c>
      <c r="W35" s="59">
        <v>3317.3334476500004</v>
      </c>
      <c r="X35" s="59">
        <v>3411.9099811300002</v>
      </c>
      <c r="Y35" s="59">
        <v>3515.1742146200004</v>
      </c>
    </row>
    <row r="36" spans="1:28" s="60" customFormat="1" ht="15.75" x14ac:dyDescent="0.3">
      <c r="A36" s="56" t="s">
        <v>157</v>
      </c>
      <c r="B36" s="59">
        <v>3419.0001358500003</v>
      </c>
      <c r="C36" s="59">
        <v>3491.53386417</v>
      </c>
      <c r="D36" s="59">
        <v>3478.36157482</v>
      </c>
      <c r="E36" s="59">
        <v>3444.6991702</v>
      </c>
      <c r="F36" s="59">
        <v>3424.6047051800001</v>
      </c>
      <c r="G36" s="59">
        <v>3421.1736119300003</v>
      </c>
      <c r="H36" s="59">
        <v>3383.13816056</v>
      </c>
      <c r="I36" s="59">
        <v>3313.97123392</v>
      </c>
      <c r="J36" s="59">
        <v>3212.10143677</v>
      </c>
      <c r="K36" s="59">
        <v>3142.0780075900002</v>
      </c>
      <c r="L36" s="59">
        <v>3126.2454364300002</v>
      </c>
      <c r="M36" s="59">
        <v>3133.1110978200004</v>
      </c>
      <c r="N36" s="59">
        <v>3111.1145418900001</v>
      </c>
      <c r="O36" s="59">
        <v>3130.3333880800001</v>
      </c>
      <c r="P36" s="59">
        <v>3177.8741315100001</v>
      </c>
      <c r="Q36" s="59">
        <v>3166.5883151600001</v>
      </c>
      <c r="R36" s="59">
        <v>3181.25047442</v>
      </c>
      <c r="S36" s="59">
        <v>3187.2064050400004</v>
      </c>
      <c r="T36" s="59">
        <v>3160.2987750299999</v>
      </c>
      <c r="U36" s="59">
        <v>3131.6992517500003</v>
      </c>
      <c r="V36" s="59">
        <v>3108.2605401999999</v>
      </c>
      <c r="W36" s="59">
        <v>3119.31827944</v>
      </c>
      <c r="X36" s="59">
        <v>3178.38140909</v>
      </c>
      <c r="Y36" s="59">
        <v>3237.79591501</v>
      </c>
    </row>
    <row r="37" spans="1:28" s="60" customFormat="1" ht="15.75" x14ac:dyDescent="0.3">
      <c r="A37" s="56" t="s">
        <v>158</v>
      </c>
      <c r="B37" s="59">
        <v>3281.81119141</v>
      </c>
      <c r="C37" s="59">
        <v>3352.36721635</v>
      </c>
      <c r="D37" s="59">
        <v>3435.6242014300001</v>
      </c>
      <c r="E37" s="59">
        <v>3438.8037091000001</v>
      </c>
      <c r="F37" s="59">
        <v>3440.7896310599999</v>
      </c>
      <c r="G37" s="59">
        <v>3441.3267807500001</v>
      </c>
      <c r="H37" s="59">
        <v>3411.2838477200003</v>
      </c>
      <c r="I37" s="59">
        <v>3406.8597811500003</v>
      </c>
      <c r="J37" s="59">
        <v>3318.4281857000001</v>
      </c>
      <c r="K37" s="59">
        <v>3232.2404442200004</v>
      </c>
      <c r="L37" s="59">
        <v>3194.5299359800001</v>
      </c>
      <c r="M37" s="59">
        <v>3199.5702805600004</v>
      </c>
      <c r="N37" s="59">
        <v>3168.9172678300001</v>
      </c>
      <c r="O37" s="59">
        <v>3194.1131803500002</v>
      </c>
      <c r="P37" s="59">
        <v>3246.0041632000002</v>
      </c>
      <c r="Q37" s="59">
        <v>3228.9431034700001</v>
      </c>
      <c r="R37" s="59">
        <v>3233.2299698000002</v>
      </c>
      <c r="S37" s="59">
        <v>3240.5906042000001</v>
      </c>
      <c r="T37" s="59">
        <v>3211.9691495799998</v>
      </c>
      <c r="U37" s="59">
        <v>3162.7020344399998</v>
      </c>
      <c r="V37" s="59">
        <v>3133.2544605100002</v>
      </c>
      <c r="W37" s="59">
        <v>3143.4989088399998</v>
      </c>
      <c r="X37" s="59">
        <v>3217.9313292900001</v>
      </c>
      <c r="Y37" s="59">
        <v>3288.6210852499999</v>
      </c>
    </row>
    <row r="38" spans="1:28" s="60" customFormat="1" ht="15.75" x14ac:dyDescent="0.3">
      <c r="A38" s="56" t="s">
        <v>159</v>
      </c>
      <c r="B38" s="59">
        <v>3345.2986228999998</v>
      </c>
      <c r="C38" s="59">
        <v>3421.7821597700004</v>
      </c>
      <c r="D38" s="59">
        <v>3507.1130182799998</v>
      </c>
      <c r="E38" s="59">
        <v>3506.7260180900003</v>
      </c>
      <c r="F38" s="59">
        <v>3503.6398671300003</v>
      </c>
      <c r="G38" s="59">
        <v>3517.4890633200002</v>
      </c>
      <c r="H38" s="59">
        <v>3455.31966586</v>
      </c>
      <c r="I38" s="59">
        <v>3342.09048205</v>
      </c>
      <c r="J38" s="59">
        <v>3293.7313699300003</v>
      </c>
      <c r="K38" s="59">
        <v>3299.0054171800002</v>
      </c>
      <c r="L38" s="59">
        <v>3277.4904608500001</v>
      </c>
      <c r="M38" s="59">
        <v>3279.39518142</v>
      </c>
      <c r="N38" s="59">
        <v>3260.5038127400003</v>
      </c>
      <c r="O38" s="59">
        <v>3252.2505246700002</v>
      </c>
      <c r="P38" s="59">
        <v>3308.2389969599999</v>
      </c>
      <c r="Q38" s="59">
        <v>3297.9479464300002</v>
      </c>
      <c r="R38" s="59">
        <v>3312.4605263900003</v>
      </c>
      <c r="S38" s="59">
        <v>3315.8578984800001</v>
      </c>
      <c r="T38" s="59">
        <v>3287.2329023500001</v>
      </c>
      <c r="U38" s="59">
        <v>3236.2881237400002</v>
      </c>
      <c r="V38" s="59">
        <v>3204.2786468900003</v>
      </c>
      <c r="W38" s="59">
        <v>3218.1477710200002</v>
      </c>
      <c r="X38" s="59">
        <v>3256.7816477400002</v>
      </c>
      <c r="Y38" s="59">
        <v>3345.8148727900002</v>
      </c>
    </row>
    <row r="39" spans="1:28" s="60" customFormat="1" ht="15.75" x14ac:dyDescent="0.3">
      <c r="A39" s="56" t="s">
        <v>160</v>
      </c>
      <c r="B39" s="59">
        <v>3363.9531099100004</v>
      </c>
      <c r="C39" s="59">
        <v>3435.51122953</v>
      </c>
      <c r="D39" s="59">
        <v>3512.7394033999999</v>
      </c>
      <c r="E39" s="59">
        <v>3507.6248096700001</v>
      </c>
      <c r="F39" s="59">
        <v>3510.6068696800003</v>
      </c>
      <c r="G39" s="59">
        <v>3500.1047445600002</v>
      </c>
      <c r="H39" s="59">
        <v>3399.3639412299999</v>
      </c>
      <c r="I39" s="59">
        <v>3289.98317167</v>
      </c>
      <c r="J39" s="59">
        <v>3239.5271012500002</v>
      </c>
      <c r="K39" s="59">
        <v>3202.9890237099999</v>
      </c>
      <c r="L39" s="59">
        <v>3193.6231317100001</v>
      </c>
      <c r="M39" s="59">
        <v>3195.0247353000004</v>
      </c>
      <c r="N39" s="59">
        <v>3166.9957517900002</v>
      </c>
      <c r="O39" s="59">
        <v>3169.6514790299998</v>
      </c>
      <c r="P39" s="59">
        <v>3205.7961658300001</v>
      </c>
      <c r="Q39" s="59">
        <v>3198.0020360799999</v>
      </c>
      <c r="R39" s="59">
        <v>3216.6185391200002</v>
      </c>
      <c r="S39" s="59">
        <v>3220.2488175100002</v>
      </c>
      <c r="T39" s="59">
        <v>3230.22225974</v>
      </c>
      <c r="U39" s="59">
        <v>3186.3458637499998</v>
      </c>
      <c r="V39" s="59">
        <v>3160.9754147900003</v>
      </c>
      <c r="W39" s="59">
        <v>3183.3575630900004</v>
      </c>
      <c r="X39" s="59">
        <v>3206.98190621</v>
      </c>
      <c r="Y39" s="59">
        <v>3294.12757293</v>
      </c>
    </row>
    <row r="40" spans="1:28" s="60" customFormat="1" ht="15.75" x14ac:dyDescent="0.3">
      <c r="A40" s="56" t="s">
        <v>161</v>
      </c>
      <c r="B40" s="59">
        <v>3297.1714971500001</v>
      </c>
      <c r="C40" s="59">
        <v>3361.3294921500001</v>
      </c>
      <c r="D40" s="59">
        <v>3457.9502670400002</v>
      </c>
      <c r="E40" s="59">
        <v>3483.2593637700002</v>
      </c>
      <c r="F40" s="59">
        <v>3476.5262836800002</v>
      </c>
      <c r="G40" s="59">
        <v>3441.5985515000002</v>
      </c>
      <c r="H40" s="59">
        <v>3350.1672383800001</v>
      </c>
      <c r="I40" s="59">
        <v>3270.8451091799998</v>
      </c>
      <c r="J40" s="59">
        <v>3251.8318340300002</v>
      </c>
      <c r="K40" s="59">
        <v>3213.8469939400002</v>
      </c>
      <c r="L40" s="59">
        <v>3205.55114929</v>
      </c>
      <c r="M40" s="59">
        <v>3200.93651314</v>
      </c>
      <c r="N40" s="59">
        <v>3189.9674760400003</v>
      </c>
      <c r="O40" s="59">
        <v>3183.4246704400002</v>
      </c>
      <c r="P40" s="59">
        <v>3242.1293090400004</v>
      </c>
      <c r="Q40" s="59">
        <v>3266.9847280900003</v>
      </c>
      <c r="R40" s="59">
        <v>3269.6722845499999</v>
      </c>
      <c r="S40" s="59">
        <v>3274.7446503900001</v>
      </c>
      <c r="T40" s="59">
        <v>3249.6602342699998</v>
      </c>
      <c r="U40" s="59">
        <v>3183.0693142600003</v>
      </c>
      <c r="V40" s="59">
        <v>3165.4394059800002</v>
      </c>
      <c r="W40" s="59">
        <v>3179.33351485</v>
      </c>
      <c r="X40" s="59">
        <v>3241.3029674700001</v>
      </c>
      <c r="Y40" s="59">
        <v>3329.3086374900004</v>
      </c>
    </row>
    <row r="41" spans="1:28" s="60" customFormat="1" ht="15.75" x14ac:dyDescent="0.3">
      <c r="A41" s="56" t="s">
        <v>162</v>
      </c>
      <c r="B41" s="59">
        <v>3445.8676572700001</v>
      </c>
      <c r="C41" s="59">
        <v>3477.3426507100003</v>
      </c>
      <c r="D41" s="59">
        <v>3576.4956272600002</v>
      </c>
      <c r="E41" s="59">
        <v>3570.2498502799999</v>
      </c>
      <c r="F41" s="59">
        <v>3569.1406714300001</v>
      </c>
      <c r="G41" s="59">
        <v>3556.2107412</v>
      </c>
      <c r="H41" s="59">
        <v>3474.8989578199999</v>
      </c>
      <c r="I41" s="59">
        <v>3377.14951363</v>
      </c>
      <c r="J41" s="59">
        <v>3339.1078575199999</v>
      </c>
      <c r="K41" s="59">
        <v>3284.6793361500004</v>
      </c>
      <c r="L41" s="59">
        <v>3281.63738715</v>
      </c>
      <c r="M41" s="59">
        <v>3287.1085180099999</v>
      </c>
      <c r="N41" s="59">
        <v>3272.4624467100002</v>
      </c>
      <c r="O41" s="59">
        <v>3299.3893159899999</v>
      </c>
      <c r="P41" s="59">
        <v>3336.07659152</v>
      </c>
      <c r="Q41" s="59">
        <v>3333.10567137</v>
      </c>
      <c r="R41" s="59">
        <v>3329.8960408900002</v>
      </c>
      <c r="S41" s="59">
        <v>3332.9970226700002</v>
      </c>
      <c r="T41" s="59">
        <v>3307.8409449400001</v>
      </c>
      <c r="U41" s="59">
        <v>3249.35622964</v>
      </c>
      <c r="V41" s="59">
        <v>3235.9845113000001</v>
      </c>
      <c r="W41" s="59">
        <v>3248.9591513700002</v>
      </c>
      <c r="X41" s="59">
        <v>3312.5757214499999</v>
      </c>
      <c r="Y41" s="59">
        <v>3405.9191283600003</v>
      </c>
    </row>
    <row r="42" spans="1:28" s="60" customFormat="1" ht="15.75" x14ac:dyDescent="0.3">
      <c r="A42" s="56" t="s">
        <v>163</v>
      </c>
      <c r="B42" s="59">
        <v>3440.36767934</v>
      </c>
      <c r="C42" s="59">
        <v>3513.8717556700003</v>
      </c>
      <c r="D42" s="59">
        <v>3611.3682479500003</v>
      </c>
      <c r="E42" s="59">
        <v>3615.2224126000001</v>
      </c>
      <c r="F42" s="59">
        <v>3616.0841885199998</v>
      </c>
      <c r="G42" s="59">
        <v>3603.7333907800003</v>
      </c>
      <c r="H42" s="59">
        <v>3525.9331272700001</v>
      </c>
      <c r="I42" s="59">
        <v>3405.5247533900001</v>
      </c>
      <c r="J42" s="59">
        <v>3356.60989169</v>
      </c>
      <c r="K42" s="59">
        <v>3307.9415123600002</v>
      </c>
      <c r="L42" s="59">
        <v>3304.7019113000001</v>
      </c>
      <c r="M42" s="59">
        <v>3308.6479743300001</v>
      </c>
      <c r="N42" s="59">
        <v>3322.33955178</v>
      </c>
      <c r="O42" s="59">
        <v>3305.8421311500001</v>
      </c>
      <c r="P42" s="59">
        <v>3372.48689079</v>
      </c>
      <c r="Q42" s="59">
        <v>3347.9689386500004</v>
      </c>
      <c r="R42" s="59">
        <v>3357.9743266400001</v>
      </c>
      <c r="S42" s="59">
        <v>3363.9117571100001</v>
      </c>
      <c r="T42" s="59">
        <v>3327.1527932200001</v>
      </c>
      <c r="U42" s="59">
        <v>3282.9006043099998</v>
      </c>
      <c r="V42" s="59">
        <v>3269.3164103099998</v>
      </c>
      <c r="W42" s="59">
        <v>3285.6222708100004</v>
      </c>
      <c r="X42" s="59">
        <v>3346.9028737899998</v>
      </c>
      <c r="Y42" s="59">
        <v>3506.7694175400002</v>
      </c>
    </row>
    <row r="43" spans="1:28" s="60" customFormat="1" ht="15.75" x14ac:dyDescent="0.3">
      <c r="A43" s="56" t="s">
        <v>164</v>
      </c>
      <c r="B43" s="59">
        <v>3451.2544371000004</v>
      </c>
      <c r="C43" s="59">
        <v>3444.8170864399999</v>
      </c>
      <c r="D43" s="59">
        <v>3516.5199186199998</v>
      </c>
      <c r="E43" s="59">
        <v>3529.54525547</v>
      </c>
      <c r="F43" s="59">
        <v>3522.0736684800004</v>
      </c>
      <c r="G43" s="59">
        <v>3512.13575214</v>
      </c>
      <c r="H43" s="59">
        <v>3477.8597141999999</v>
      </c>
      <c r="I43" s="59">
        <v>3424.6449547399998</v>
      </c>
      <c r="J43" s="59">
        <v>3339.47636857</v>
      </c>
      <c r="K43" s="59">
        <v>3256.1600925700004</v>
      </c>
      <c r="L43" s="59">
        <v>3234.0510600600001</v>
      </c>
      <c r="M43" s="59">
        <v>3236.7667072900003</v>
      </c>
      <c r="N43" s="59">
        <v>3211.7081097600003</v>
      </c>
      <c r="O43" s="59">
        <v>3229.1539833400002</v>
      </c>
      <c r="P43" s="59">
        <v>3270.8386115000003</v>
      </c>
      <c r="Q43" s="59">
        <v>3265.7489434899999</v>
      </c>
      <c r="R43" s="59">
        <v>3265.6560370900002</v>
      </c>
      <c r="S43" s="59">
        <v>3282.8122295800003</v>
      </c>
      <c r="T43" s="59">
        <v>3263.3419332399999</v>
      </c>
      <c r="U43" s="59">
        <v>3249.51983006</v>
      </c>
      <c r="V43" s="59">
        <v>3230.0394749400002</v>
      </c>
      <c r="W43" s="59">
        <v>3248.85803059</v>
      </c>
      <c r="X43" s="59">
        <v>3300.33626465</v>
      </c>
      <c r="Y43" s="59">
        <v>3361.6993944800001</v>
      </c>
    </row>
    <row r="44" spans="1:28" s="32" customFormat="1" x14ac:dyDescent="0.2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1"/>
      <c r="AA44" s="61"/>
      <c r="AB44" s="61"/>
    </row>
    <row r="45" spans="1:28" s="32" customFormat="1" ht="15.75" customHeight="1" x14ac:dyDescent="0.2">
      <c r="A45" s="167" t="s">
        <v>69</v>
      </c>
      <c r="B45" s="200" t="s">
        <v>95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  <row r="46" spans="1:28" s="32" customFormat="1" x14ac:dyDescent="0.2">
      <c r="A46" s="167"/>
      <c r="B46" s="100" t="s">
        <v>71</v>
      </c>
      <c r="C46" s="100" t="s">
        <v>72</v>
      </c>
      <c r="D46" s="100" t="s">
        <v>73</v>
      </c>
      <c r="E46" s="100" t="s">
        <v>74</v>
      </c>
      <c r="F46" s="100" t="s">
        <v>75</v>
      </c>
      <c r="G46" s="100" t="s">
        <v>76</v>
      </c>
      <c r="H46" s="100" t="s">
        <v>77</v>
      </c>
      <c r="I46" s="100" t="s">
        <v>78</v>
      </c>
      <c r="J46" s="100" t="s">
        <v>79</v>
      </c>
      <c r="K46" s="100" t="s">
        <v>80</v>
      </c>
      <c r="L46" s="100" t="s">
        <v>81</v>
      </c>
      <c r="M46" s="100" t="s">
        <v>82</v>
      </c>
      <c r="N46" s="100" t="s">
        <v>83</v>
      </c>
      <c r="O46" s="100" t="s">
        <v>84</v>
      </c>
      <c r="P46" s="100" t="s">
        <v>85</v>
      </c>
      <c r="Q46" s="100" t="s">
        <v>86</v>
      </c>
      <c r="R46" s="100" t="s">
        <v>87</v>
      </c>
      <c r="S46" s="100" t="s">
        <v>88</v>
      </c>
      <c r="T46" s="100" t="s">
        <v>89</v>
      </c>
      <c r="U46" s="100" t="s">
        <v>90</v>
      </c>
      <c r="V46" s="100" t="s">
        <v>91</v>
      </c>
      <c r="W46" s="100" t="s">
        <v>92</v>
      </c>
      <c r="X46" s="100" t="s">
        <v>93</v>
      </c>
      <c r="Y46" s="100" t="s">
        <v>94</v>
      </c>
    </row>
    <row r="47" spans="1:28" s="32" customFormat="1" ht="15" customHeight="1" x14ac:dyDescent="0.2">
      <c r="A47" s="101" t="s">
        <v>135</v>
      </c>
      <c r="B47" s="57">
        <v>4457.0906101399996</v>
      </c>
      <c r="C47" s="57">
        <v>4513.6019960100002</v>
      </c>
      <c r="D47" s="57">
        <v>4523.1961912799998</v>
      </c>
      <c r="E47" s="57">
        <v>4544.0889886999994</v>
      </c>
      <c r="F47" s="57">
        <v>4599.2386362299994</v>
      </c>
      <c r="G47" s="57">
        <v>4603.9555184499995</v>
      </c>
      <c r="H47" s="57">
        <v>4506.2156104799997</v>
      </c>
      <c r="I47" s="57">
        <v>4440.4697133299996</v>
      </c>
      <c r="J47" s="57">
        <v>4356.6914353899992</v>
      </c>
      <c r="K47" s="57">
        <v>4302.2833089399992</v>
      </c>
      <c r="L47" s="57">
        <v>4282.6472633199992</v>
      </c>
      <c r="M47" s="57">
        <v>4278.7901986899997</v>
      </c>
      <c r="N47" s="57">
        <v>4276.4952948599994</v>
      </c>
      <c r="O47" s="57">
        <v>4287.7311394600001</v>
      </c>
      <c r="P47" s="57">
        <v>4273.91966529</v>
      </c>
      <c r="Q47" s="57">
        <v>4269.2156708599996</v>
      </c>
      <c r="R47" s="57">
        <v>4305.1232694999999</v>
      </c>
      <c r="S47" s="57">
        <v>4293.4102064899998</v>
      </c>
      <c r="T47" s="57">
        <v>4286.5245805199993</v>
      </c>
      <c r="U47" s="57">
        <v>4274.0556614099996</v>
      </c>
      <c r="V47" s="57">
        <v>4251.4248589299996</v>
      </c>
      <c r="W47" s="57">
        <v>4255.3303390599995</v>
      </c>
      <c r="X47" s="57">
        <v>4320.7414536399992</v>
      </c>
      <c r="Y47" s="57">
        <v>4386.2192359199998</v>
      </c>
    </row>
    <row r="48" spans="1:28" s="60" customFormat="1" ht="15.75" x14ac:dyDescent="0.3">
      <c r="A48" s="58" t="s">
        <v>136</v>
      </c>
      <c r="B48" s="59">
        <v>4462.2948480199993</v>
      </c>
      <c r="C48" s="59">
        <v>4522.6494446299994</v>
      </c>
      <c r="D48" s="59">
        <v>4522.0185803799995</v>
      </c>
      <c r="E48" s="59">
        <v>4551.2934468399999</v>
      </c>
      <c r="F48" s="59">
        <v>4579.2444086899995</v>
      </c>
      <c r="G48" s="59">
        <v>4573.7721051600001</v>
      </c>
      <c r="H48" s="59">
        <v>4566.6473635900002</v>
      </c>
      <c r="I48" s="59">
        <v>4505.5693664299997</v>
      </c>
      <c r="J48" s="59">
        <v>4391.4628436099993</v>
      </c>
      <c r="K48" s="59">
        <v>4277.6594950299996</v>
      </c>
      <c r="L48" s="59">
        <v>4236.8847149799994</v>
      </c>
      <c r="M48" s="59">
        <v>4220.4042683999996</v>
      </c>
      <c r="N48" s="59">
        <v>4219.4008520299994</v>
      </c>
      <c r="O48" s="59">
        <v>4239.9637407599994</v>
      </c>
      <c r="P48" s="59">
        <v>4208.95129782</v>
      </c>
      <c r="Q48" s="59">
        <v>4210.8248598800001</v>
      </c>
      <c r="R48" s="59">
        <v>4249.1173284999995</v>
      </c>
      <c r="S48" s="59">
        <v>4242.0888640799994</v>
      </c>
      <c r="T48" s="59">
        <v>4247.4270514</v>
      </c>
      <c r="U48" s="59">
        <v>4255.8769090400001</v>
      </c>
      <c r="V48" s="59">
        <v>4237.2438062499996</v>
      </c>
      <c r="W48" s="59">
        <v>4223.3360191199999</v>
      </c>
      <c r="X48" s="59">
        <v>4291.1453153599996</v>
      </c>
      <c r="Y48" s="59">
        <v>4377.7854647599997</v>
      </c>
    </row>
    <row r="49" spans="1:25" s="60" customFormat="1" ht="15.75" x14ac:dyDescent="0.3">
      <c r="A49" s="58" t="s">
        <v>137</v>
      </c>
      <c r="B49" s="59">
        <v>4404.4764700399992</v>
      </c>
      <c r="C49" s="59">
        <v>4475.9992235299997</v>
      </c>
      <c r="D49" s="59">
        <v>4538.8312946699998</v>
      </c>
      <c r="E49" s="59">
        <v>4660.3718260699998</v>
      </c>
      <c r="F49" s="59">
        <v>4637.6962706799995</v>
      </c>
      <c r="G49" s="59">
        <v>4616.0057707799997</v>
      </c>
      <c r="H49" s="59">
        <v>4623.3021385800002</v>
      </c>
      <c r="I49" s="59">
        <v>4573.7256179699998</v>
      </c>
      <c r="J49" s="59">
        <v>4473.1851577899997</v>
      </c>
      <c r="K49" s="59">
        <v>4375.2431619199997</v>
      </c>
      <c r="L49" s="59">
        <v>4310.7806049299998</v>
      </c>
      <c r="M49" s="59">
        <v>4289.1744911299993</v>
      </c>
      <c r="N49" s="59">
        <v>4283.1095754399994</v>
      </c>
      <c r="O49" s="59">
        <v>4293.0510486900002</v>
      </c>
      <c r="P49" s="59">
        <v>4263.7293577299997</v>
      </c>
      <c r="Q49" s="59">
        <v>4273.9236676099999</v>
      </c>
      <c r="R49" s="59">
        <v>4304.4758879999999</v>
      </c>
      <c r="S49" s="59">
        <v>4303.1290678599999</v>
      </c>
      <c r="T49" s="59">
        <v>4310.3616411499997</v>
      </c>
      <c r="U49" s="59">
        <v>4303.7935510899997</v>
      </c>
      <c r="V49" s="59">
        <v>4284.9334213499997</v>
      </c>
      <c r="W49" s="59">
        <v>4294.5318207399996</v>
      </c>
      <c r="X49" s="59">
        <v>4370.4233913299995</v>
      </c>
      <c r="Y49" s="59">
        <v>4439.5928337200003</v>
      </c>
    </row>
    <row r="50" spans="1:25" s="60" customFormat="1" ht="15.75" x14ac:dyDescent="0.3">
      <c r="A50" s="58" t="s">
        <v>138</v>
      </c>
      <c r="B50" s="59">
        <v>4538.7988979599995</v>
      </c>
      <c r="C50" s="59">
        <v>4613.5036566199997</v>
      </c>
      <c r="D50" s="59">
        <v>4621.6420916299994</v>
      </c>
      <c r="E50" s="59">
        <v>4653.1763594099993</v>
      </c>
      <c r="F50" s="59">
        <v>4704.2554419099997</v>
      </c>
      <c r="G50" s="59">
        <v>4701.7306000199997</v>
      </c>
      <c r="H50" s="59">
        <v>4720.7757977799993</v>
      </c>
      <c r="I50" s="59">
        <v>4568.2468644499995</v>
      </c>
      <c r="J50" s="59">
        <v>4455.2507574800002</v>
      </c>
      <c r="K50" s="59">
        <v>4396.1463674799998</v>
      </c>
      <c r="L50" s="59">
        <v>4388.2452612199995</v>
      </c>
      <c r="M50" s="59">
        <v>4377.6595804899998</v>
      </c>
      <c r="N50" s="59">
        <v>4400.3305406899999</v>
      </c>
      <c r="O50" s="59">
        <v>4381.7579868100001</v>
      </c>
      <c r="P50" s="59">
        <v>4361.9805735099999</v>
      </c>
      <c r="Q50" s="59">
        <v>4369.5073593299994</v>
      </c>
      <c r="R50" s="59">
        <v>4407.1524099500002</v>
      </c>
      <c r="S50" s="59">
        <v>4388.6023290499998</v>
      </c>
      <c r="T50" s="59">
        <v>4374.73788737</v>
      </c>
      <c r="U50" s="59">
        <v>4371.9762606499999</v>
      </c>
      <c r="V50" s="59">
        <v>4351.2866969899997</v>
      </c>
      <c r="W50" s="59">
        <v>4353.7456368399999</v>
      </c>
      <c r="X50" s="59">
        <v>4426.0043399699998</v>
      </c>
      <c r="Y50" s="59">
        <v>4525.6475373100002</v>
      </c>
    </row>
    <row r="51" spans="1:25" s="60" customFormat="1" ht="15.75" x14ac:dyDescent="0.3">
      <c r="A51" s="58" t="s">
        <v>139</v>
      </c>
      <c r="B51" s="59">
        <v>4649.8707147099994</v>
      </c>
      <c r="C51" s="59">
        <v>4742.7034378099997</v>
      </c>
      <c r="D51" s="59">
        <v>4756.9477145399997</v>
      </c>
      <c r="E51" s="59">
        <v>4760.5659567799994</v>
      </c>
      <c r="F51" s="59">
        <v>4763.6623876899994</v>
      </c>
      <c r="G51" s="59">
        <v>4736.49252385</v>
      </c>
      <c r="H51" s="59">
        <v>4685.3848522499993</v>
      </c>
      <c r="I51" s="59">
        <v>4517.6918182099998</v>
      </c>
      <c r="J51" s="59">
        <v>4415.2779089799997</v>
      </c>
      <c r="K51" s="59">
        <v>4343.8594480599995</v>
      </c>
      <c r="L51" s="59">
        <v>4311.8785692900001</v>
      </c>
      <c r="M51" s="59">
        <v>4300.2986517899999</v>
      </c>
      <c r="N51" s="59">
        <v>4302.87670789</v>
      </c>
      <c r="O51" s="59">
        <v>4297.51253395</v>
      </c>
      <c r="P51" s="59">
        <v>4273.8302154100002</v>
      </c>
      <c r="Q51" s="59">
        <v>4279.1813231599999</v>
      </c>
      <c r="R51" s="59">
        <v>4309.21477435</v>
      </c>
      <c r="S51" s="59">
        <v>4316.7030244500002</v>
      </c>
      <c r="T51" s="59">
        <v>4302.4697617900001</v>
      </c>
      <c r="U51" s="59">
        <v>4287.9966868599995</v>
      </c>
      <c r="V51" s="59">
        <v>4263.8198937699999</v>
      </c>
      <c r="W51" s="59">
        <v>4279.4503376899993</v>
      </c>
      <c r="X51" s="59">
        <v>4349.7380379299993</v>
      </c>
      <c r="Y51" s="59">
        <v>4493.4506038199997</v>
      </c>
    </row>
    <row r="52" spans="1:25" s="60" customFormat="1" ht="15.75" x14ac:dyDescent="0.3">
      <c r="A52" s="58" t="s">
        <v>140</v>
      </c>
      <c r="B52" s="59">
        <v>4418.0011183299994</v>
      </c>
      <c r="C52" s="59">
        <v>4504.8590076199998</v>
      </c>
      <c r="D52" s="59">
        <v>4554.0799733799995</v>
      </c>
      <c r="E52" s="59">
        <v>4553.8932968399995</v>
      </c>
      <c r="F52" s="59">
        <v>4509.4638624599993</v>
      </c>
      <c r="G52" s="59">
        <v>4503.3212755299992</v>
      </c>
      <c r="H52" s="59">
        <v>4463.3325470099999</v>
      </c>
      <c r="I52" s="59">
        <v>4390.4542371899997</v>
      </c>
      <c r="J52" s="59">
        <v>4314.04045382</v>
      </c>
      <c r="K52" s="59">
        <v>4247.1235660099992</v>
      </c>
      <c r="L52" s="59">
        <v>4218.0063175799996</v>
      </c>
      <c r="M52" s="59">
        <v>4213.3513686599999</v>
      </c>
      <c r="N52" s="59">
        <v>4222.4505421699996</v>
      </c>
      <c r="O52" s="59">
        <v>4224.4725282199997</v>
      </c>
      <c r="P52" s="59">
        <v>4191.2339563299993</v>
      </c>
      <c r="Q52" s="59">
        <v>4200.7377814399997</v>
      </c>
      <c r="R52" s="59">
        <v>4229.9097418199999</v>
      </c>
      <c r="S52" s="59">
        <v>4224.0233666699996</v>
      </c>
      <c r="T52" s="59">
        <v>4221.18048413</v>
      </c>
      <c r="U52" s="59">
        <v>4211.6191551299999</v>
      </c>
      <c r="V52" s="59">
        <v>4183.4274317999998</v>
      </c>
      <c r="W52" s="59">
        <v>4189.9051522399996</v>
      </c>
      <c r="X52" s="59">
        <v>4263.4046313099998</v>
      </c>
      <c r="Y52" s="59">
        <v>4354.3031222600002</v>
      </c>
    </row>
    <row r="53" spans="1:25" s="60" customFormat="1" ht="15.75" x14ac:dyDescent="0.3">
      <c r="A53" s="58" t="s">
        <v>141</v>
      </c>
      <c r="B53" s="59">
        <v>4473.8938863499998</v>
      </c>
      <c r="C53" s="59">
        <v>4517.1969369500002</v>
      </c>
      <c r="D53" s="59">
        <v>4522.1972716999999</v>
      </c>
      <c r="E53" s="59">
        <v>4527.4546074099999</v>
      </c>
      <c r="F53" s="59">
        <v>4581.2562192999994</v>
      </c>
      <c r="G53" s="59">
        <v>4559.6028982799999</v>
      </c>
      <c r="H53" s="59">
        <v>4476.2585833699995</v>
      </c>
      <c r="I53" s="59">
        <v>4406.9282015199997</v>
      </c>
      <c r="J53" s="59">
        <v>4341.2707316099995</v>
      </c>
      <c r="K53" s="59">
        <v>4315.6970750399996</v>
      </c>
      <c r="L53" s="59">
        <v>4326.9271538399998</v>
      </c>
      <c r="M53" s="59">
        <v>4319.2084417299993</v>
      </c>
      <c r="N53" s="59">
        <v>4322.0011219399994</v>
      </c>
      <c r="O53" s="59">
        <v>4326.1285937899993</v>
      </c>
      <c r="P53" s="59">
        <v>4297.3824826999999</v>
      </c>
      <c r="Q53" s="59">
        <v>4306.2056350599996</v>
      </c>
      <c r="R53" s="59">
        <v>4328.3874976699999</v>
      </c>
      <c r="S53" s="59">
        <v>4286.0205167999993</v>
      </c>
      <c r="T53" s="59">
        <v>4287.2090844799995</v>
      </c>
      <c r="U53" s="59">
        <v>4271.6235245600001</v>
      </c>
      <c r="V53" s="59">
        <v>4241.0208906099997</v>
      </c>
      <c r="W53" s="59">
        <v>4256.1301970200002</v>
      </c>
      <c r="X53" s="59">
        <v>4324.7207845100002</v>
      </c>
      <c r="Y53" s="59">
        <v>4405.8325744399999</v>
      </c>
    </row>
    <row r="54" spans="1:25" s="60" customFormat="1" ht="15.75" x14ac:dyDescent="0.3">
      <c r="A54" s="58" t="s">
        <v>142</v>
      </c>
      <c r="B54" s="59">
        <v>4449.0397048599998</v>
      </c>
      <c r="C54" s="59">
        <v>4502.2249486000001</v>
      </c>
      <c r="D54" s="59">
        <v>4499.5385066500003</v>
      </c>
      <c r="E54" s="59">
        <v>4515.6264148199998</v>
      </c>
      <c r="F54" s="59">
        <v>4526.4366535999998</v>
      </c>
      <c r="G54" s="59">
        <v>4544.3588554199996</v>
      </c>
      <c r="H54" s="59">
        <v>4486.0492403099997</v>
      </c>
      <c r="I54" s="59">
        <v>4387.4036931800001</v>
      </c>
      <c r="J54" s="59">
        <v>4315.4493619899995</v>
      </c>
      <c r="K54" s="59">
        <v>4250.48241358</v>
      </c>
      <c r="L54" s="59">
        <v>4280.53516236</v>
      </c>
      <c r="M54" s="59">
        <v>4285.8839983099997</v>
      </c>
      <c r="N54" s="59">
        <v>4312.1247344499998</v>
      </c>
      <c r="O54" s="59">
        <v>4294.1369920699999</v>
      </c>
      <c r="P54" s="59">
        <v>4275.95738575</v>
      </c>
      <c r="Q54" s="59">
        <v>4275.1385765599998</v>
      </c>
      <c r="R54" s="59">
        <v>4320.8466156199993</v>
      </c>
      <c r="S54" s="59">
        <v>4318.8758752199992</v>
      </c>
      <c r="T54" s="59">
        <v>4302.5894731299995</v>
      </c>
      <c r="U54" s="59">
        <v>4296.9994098299994</v>
      </c>
      <c r="V54" s="59">
        <v>4285.3061975299997</v>
      </c>
      <c r="W54" s="59">
        <v>4278.0340730499993</v>
      </c>
      <c r="X54" s="59">
        <v>4294.9466980999996</v>
      </c>
      <c r="Y54" s="59">
        <v>4388.5969940199993</v>
      </c>
    </row>
    <row r="55" spans="1:25" s="60" customFormat="1" ht="15.75" x14ac:dyDescent="0.3">
      <c r="A55" s="58" t="s">
        <v>143</v>
      </c>
      <c r="B55" s="59">
        <v>4450.1710379099995</v>
      </c>
      <c r="C55" s="59">
        <v>4500.9595421699996</v>
      </c>
      <c r="D55" s="59">
        <v>4549.1479666899995</v>
      </c>
      <c r="E55" s="59">
        <v>4581.0386579299993</v>
      </c>
      <c r="F55" s="59">
        <v>4602.5204168700002</v>
      </c>
      <c r="G55" s="59">
        <v>4593.3718710699995</v>
      </c>
      <c r="H55" s="59">
        <v>4565.2873119699998</v>
      </c>
      <c r="I55" s="59">
        <v>4498.3442042499992</v>
      </c>
      <c r="J55" s="59">
        <v>4387.9926795499996</v>
      </c>
      <c r="K55" s="59">
        <v>4287.1412528700002</v>
      </c>
      <c r="L55" s="59">
        <v>4250.2619870199997</v>
      </c>
      <c r="M55" s="59">
        <v>4233.49298516</v>
      </c>
      <c r="N55" s="59">
        <v>4233.3016112699997</v>
      </c>
      <c r="O55" s="59">
        <v>4249.4328330600001</v>
      </c>
      <c r="P55" s="59">
        <v>4246.9959423</v>
      </c>
      <c r="Q55" s="59">
        <v>4255.60866111</v>
      </c>
      <c r="R55" s="59">
        <v>4263.2748676899992</v>
      </c>
      <c r="S55" s="59">
        <v>4236.1909428700001</v>
      </c>
      <c r="T55" s="59">
        <v>4240.9677473399997</v>
      </c>
      <c r="U55" s="59">
        <v>4241.7324159099999</v>
      </c>
      <c r="V55" s="59">
        <v>4210.8582658599998</v>
      </c>
      <c r="W55" s="59">
        <v>4216.0037040299994</v>
      </c>
      <c r="X55" s="59">
        <v>4287.2782244499995</v>
      </c>
      <c r="Y55" s="59">
        <v>4381.5760950499998</v>
      </c>
    </row>
    <row r="56" spans="1:25" s="60" customFormat="1" ht="15.75" x14ac:dyDescent="0.3">
      <c r="A56" s="58" t="s">
        <v>144</v>
      </c>
      <c r="B56" s="59">
        <v>4400.4825581999994</v>
      </c>
      <c r="C56" s="59">
        <v>4475.8786225799995</v>
      </c>
      <c r="D56" s="59">
        <v>4513.4554262599995</v>
      </c>
      <c r="E56" s="59">
        <v>4528.36025479</v>
      </c>
      <c r="F56" s="59">
        <v>4531.5632521999996</v>
      </c>
      <c r="G56" s="59">
        <v>4504.7813479199995</v>
      </c>
      <c r="H56" s="59">
        <v>4487.3477908200002</v>
      </c>
      <c r="I56" s="59">
        <v>4458.2773945600002</v>
      </c>
      <c r="J56" s="59">
        <v>4370.83149521</v>
      </c>
      <c r="K56" s="59">
        <v>4269.7059700600003</v>
      </c>
      <c r="L56" s="59">
        <v>4235.1776887399992</v>
      </c>
      <c r="M56" s="59">
        <v>4233.3371419199993</v>
      </c>
      <c r="N56" s="59">
        <v>4239.95942784</v>
      </c>
      <c r="O56" s="59">
        <v>4257.4192282899994</v>
      </c>
      <c r="P56" s="59">
        <v>4263.8181553300001</v>
      </c>
      <c r="Q56" s="59">
        <v>4265.9190792299996</v>
      </c>
      <c r="R56" s="59">
        <v>4269.7902348099997</v>
      </c>
      <c r="S56" s="59">
        <v>4251.0585615599994</v>
      </c>
      <c r="T56" s="59">
        <v>4246.9070735200003</v>
      </c>
      <c r="U56" s="59">
        <v>4228.8888138799994</v>
      </c>
      <c r="V56" s="59">
        <v>4202.0061060600001</v>
      </c>
      <c r="W56" s="59">
        <v>4212.6235013699998</v>
      </c>
      <c r="X56" s="59">
        <v>4292.8978118799996</v>
      </c>
      <c r="Y56" s="59">
        <v>4349.6188232599998</v>
      </c>
    </row>
    <row r="57" spans="1:25" s="60" customFormat="1" ht="15.75" x14ac:dyDescent="0.3">
      <c r="A57" s="58" t="s">
        <v>145</v>
      </c>
      <c r="B57" s="59">
        <v>4413.7432201599995</v>
      </c>
      <c r="C57" s="59">
        <v>4483.7556101299997</v>
      </c>
      <c r="D57" s="59">
        <v>4485.46827949</v>
      </c>
      <c r="E57" s="59">
        <v>4503.9719357799995</v>
      </c>
      <c r="F57" s="59">
        <v>4540.6152018499997</v>
      </c>
      <c r="G57" s="59">
        <v>4517.8704620899998</v>
      </c>
      <c r="H57" s="59">
        <v>4459.4788975899992</v>
      </c>
      <c r="I57" s="59">
        <v>4340.4069066899992</v>
      </c>
      <c r="J57" s="59">
        <v>4259.2512248799994</v>
      </c>
      <c r="K57" s="59">
        <v>4222.6812824399994</v>
      </c>
      <c r="L57" s="59">
        <v>4195.29367387</v>
      </c>
      <c r="M57" s="59">
        <v>4181.1610272199996</v>
      </c>
      <c r="N57" s="59">
        <v>4194.4432866999996</v>
      </c>
      <c r="O57" s="59">
        <v>4183.9401485999997</v>
      </c>
      <c r="P57" s="59">
        <v>4169.0126844699998</v>
      </c>
      <c r="Q57" s="59">
        <v>4173.3438493100002</v>
      </c>
      <c r="R57" s="59">
        <v>4218.2606217399998</v>
      </c>
      <c r="S57" s="59">
        <v>4219.1191832499999</v>
      </c>
      <c r="T57" s="59">
        <v>4224.2805986699996</v>
      </c>
      <c r="U57" s="59">
        <v>4205.7516545500002</v>
      </c>
      <c r="V57" s="59">
        <v>4174.1270545499992</v>
      </c>
      <c r="W57" s="59">
        <v>4181.3425067499993</v>
      </c>
      <c r="X57" s="59">
        <v>4253.9497267999996</v>
      </c>
      <c r="Y57" s="59">
        <v>4351.4758857399993</v>
      </c>
    </row>
    <row r="58" spans="1:25" s="60" customFormat="1" ht="15.75" x14ac:dyDescent="0.3">
      <c r="A58" s="58" t="s">
        <v>146</v>
      </c>
      <c r="B58" s="59">
        <v>4318.1745608900001</v>
      </c>
      <c r="C58" s="59">
        <v>4361.3708425899995</v>
      </c>
      <c r="D58" s="59">
        <v>4394.0678197299994</v>
      </c>
      <c r="E58" s="59">
        <v>4410.2584031899996</v>
      </c>
      <c r="F58" s="59">
        <v>4435.6530863899998</v>
      </c>
      <c r="G58" s="59">
        <v>4398.6241433699997</v>
      </c>
      <c r="H58" s="59">
        <v>4329.4576848299994</v>
      </c>
      <c r="I58" s="59">
        <v>4245.9363379799997</v>
      </c>
      <c r="J58" s="59">
        <v>4170.4086132599996</v>
      </c>
      <c r="K58" s="59">
        <v>4127.0306856999996</v>
      </c>
      <c r="L58" s="59">
        <v>4145.8675862099999</v>
      </c>
      <c r="M58" s="59">
        <v>4157.2102067699998</v>
      </c>
      <c r="N58" s="59">
        <v>4200.6773697499993</v>
      </c>
      <c r="O58" s="59">
        <v>4233.04817379</v>
      </c>
      <c r="P58" s="59">
        <v>4217.1804472399999</v>
      </c>
      <c r="Q58" s="59">
        <v>4231.3180416300002</v>
      </c>
      <c r="R58" s="59">
        <v>4272.0561354599995</v>
      </c>
      <c r="S58" s="59">
        <v>4270.2393070299995</v>
      </c>
      <c r="T58" s="59">
        <v>4260.5227401100001</v>
      </c>
      <c r="U58" s="59">
        <v>4244.6608582399995</v>
      </c>
      <c r="V58" s="59">
        <v>4205.6731437999997</v>
      </c>
      <c r="W58" s="59">
        <v>4237.8450402399994</v>
      </c>
      <c r="X58" s="59">
        <v>4311.3680089199997</v>
      </c>
      <c r="Y58" s="59">
        <v>4406.5710103900001</v>
      </c>
    </row>
    <row r="59" spans="1:25" s="60" customFormat="1" ht="15.75" x14ac:dyDescent="0.3">
      <c r="A59" s="58" t="s">
        <v>147</v>
      </c>
      <c r="B59" s="59">
        <v>4587.75650812</v>
      </c>
      <c r="C59" s="59">
        <v>4692.8731846199998</v>
      </c>
      <c r="D59" s="59">
        <v>4766.8309994399997</v>
      </c>
      <c r="E59" s="59">
        <v>4795.8450138299995</v>
      </c>
      <c r="F59" s="59">
        <v>4834.0279541399996</v>
      </c>
      <c r="G59" s="59">
        <v>4785.3060960399998</v>
      </c>
      <c r="H59" s="59">
        <v>4655.7176214899991</v>
      </c>
      <c r="I59" s="59">
        <v>4520.0262368399999</v>
      </c>
      <c r="J59" s="59">
        <v>4432.5609687799997</v>
      </c>
      <c r="K59" s="59">
        <v>4361.7877391900001</v>
      </c>
      <c r="L59" s="59">
        <v>4337.2221292899994</v>
      </c>
      <c r="M59" s="59">
        <v>4341.8984296599992</v>
      </c>
      <c r="N59" s="59">
        <v>4350.5989613199999</v>
      </c>
      <c r="O59" s="59">
        <v>4357.8022804100001</v>
      </c>
      <c r="P59" s="59">
        <v>4322.5692789799996</v>
      </c>
      <c r="Q59" s="59">
        <v>4338.3556139100001</v>
      </c>
      <c r="R59" s="59">
        <v>4374.3925706600003</v>
      </c>
      <c r="S59" s="59">
        <v>4367.1921350599996</v>
      </c>
      <c r="T59" s="59">
        <v>4343.3301919400001</v>
      </c>
      <c r="U59" s="59">
        <v>4325.8376923300002</v>
      </c>
      <c r="V59" s="59">
        <v>4329.3414088999998</v>
      </c>
      <c r="W59" s="59">
        <v>4354.0645039299998</v>
      </c>
      <c r="X59" s="59">
        <v>4432.3574294199998</v>
      </c>
      <c r="Y59" s="59">
        <v>4531.86999526</v>
      </c>
    </row>
    <row r="60" spans="1:25" s="60" customFormat="1" ht="15.75" x14ac:dyDescent="0.3">
      <c r="A60" s="58" t="s">
        <v>148</v>
      </c>
      <c r="B60" s="59">
        <v>4571.3887206099998</v>
      </c>
      <c r="C60" s="59">
        <v>4706.0452819900001</v>
      </c>
      <c r="D60" s="59">
        <v>4751.69967954</v>
      </c>
      <c r="E60" s="59">
        <v>4790.2054168499999</v>
      </c>
      <c r="F60" s="59">
        <v>4830.0025865099997</v>
      </c>
      <c r="G60" s="59">
        <v>4788.3254608400002</v>
      </c>
      <c r="H60" s="59">
        <v>4698.1485946799994</v>
      </c>
      <c r="I60" s="59">
        <v>4579.7112491499993</v>
      </c>
      <c r="J60" s="59">
        <v>4489.8773474199998</v>
      </c>
      <c r="K60" s="59">
        <v>4421.7713371699992</v>
      </c>
      <c r="L60" s="59">
        <v>4408.4315225999999</v>
      </c>
      <c r="M60" s="59">
        <v>4397.3769671299997</v>
      </c>
      <c r="N60" s="59">
        <v>4411.7298260400003</v>
      </c>
      <c r="O60" s="59">
        <v>4412.3439773299997</v>
      </c>
      <c r="P60" s="59">
        <v>4408.2112509299996</v>
      </c>
      <c r="Q60" s="59">
        <v>4414.2886066699994</v>
      </c>
      <c r="R60" s="59">
        <v>4438.6318504800001</v>
      </c>
      <c r="S60" s="59">
        <v>4425.7154119899997</v>
      </c>
      <c r="T60" s="59">
        <v>4416.3035569899994</v>
      </c>
      <c r="U60" s="59">
        <v>4398.0093310800003</v>
      </c>
      <c r="V60" s="59">
        <v>4371.72078857</v>
      </c>
      <c r="W60" s="59">
        <v>4385.9756468699998</v>
      </c>
      <c r="X60" s="59">
        <v>4477.0654760500001</v>
      </c>
      <c r="Y60" s="59">
        <v>4586.8802229799994</v>
      </c>
    </row>
    <row r="61" spans="1:25" s="60" customFormat="1" ht="15.75" x14ac:dyDescent="0.3">
      <c r="A61" s="58" t="s">
        <v>149</v>
      </c>
      <c r="B61" s="59">
        <v>4551.6177923199994</v>
      </c>
      <c r="C61" s="59">
        <v>4634.7081110499994</v>
      </c>
      <c r="D61" s="59">
        <v>4636.95470664</v>
      </c>
      <c r="E61" s="59">
        <v>4672.0734127399992</v>
      </c>
      <c r="F61" s="59">
        <v>4711.8663725099996</v>
      </c>
      <c r="G61" s="59">
        <v>4690.6460124699997</v>
      </c>
      <c r="H61" s="59">
        <v>4563.4833163799995</v>
      </c>
      <c r="I61" s="59">
        <v>4426.0262322199997</v>
      </c>
      <c r="J61" s="59">
        <v>4363.0546656400002</v>
      </c>
      <c r="K61" s="59">
        <v>4312.4717886500002</v>
      </c>
      <c r="L61" s="59">
        <v>4301.6419615799996</v>
      </c>
      <c r="M61" s="59">
        <v>4279.2539797600002</v>
      </c>
      <c r="N61" s="59">
        <v>4281.7322424599997</v>
      </c>
      <c r="O61" s="59">
        <v>4347.5800428000002</v>
      </c>
      <c r="P61" s="59">
        <v>4217.1187355099992</v>
      </c>
      <c r="Q61" s="59">
        <v>4220.2619113700002</v>
      </c>
      <c r="R61" s="59">
        <v>4286.0256938000002</v>
      </c>
      <c r="S61" s="59">
        <v>4267.2673592399997</v>
      </c>
      <c r="T61" s="59">
        <v>4237.8917540299999</v>
      </c>
      <c r="U61" s="59">
        <v>4210.4491327199994</v>
      </c>
      <c r="V61" s="59">
        <v>4181.7056294699996</v>
      </c>
      <c r="W61" s="59">
        <v>4179.7122201000002</v>
      </c>
      <c r="X61" s="59">
        <v>4210.58194215</v>
      </c>
      <c r="Y61" s="59">
        <v>4333.0188464399998</v>
      </c>
    </row>
    <row r="62" spans="1:25" s="60" customFormat="1" ht="15.75" x14ac:dyDescent="0.3">
      <c r="A62" s="58" t="s">
        <v>150</v>
      </c>
      <c r="B62" s="59">
        <v>4416.7255689100002</v>
      </c>
      <c r="C62" s="59">
        <v>4443.0235863999997</v>
      </c>
      <c r="D62" s="59">
        <v>4450.67492416</v>
      </c>
      <c r="E62" s="59">
        <v>4488.3799392799992</v>
      </c>
      <c r="F62" s="59">
        <v>4512.8634344799993</v>
      </c>
      <c r="G62" s="59">
        <v>4489.8947951999999</v>
      </c>
      <c r="H62" s="59">
        <v>4460.1572028099999</v>
      </c>
      <c r="I62" s="59">
        <v>4420.4081762099995</v>
      </c>
      <c r="J62" s="59">
        <v>4327.9977810599994</v>
      </c>
      <c r="K62" s="59">
        <v>4263.1284647399998</v>
      </c>
      <c r="L62" s="59">
        <v>4224.3454179999999</v>
      </c>
      <c r="M62" s="59">
        <v>4220.7033794399995</v>
      </c>
      <c r="N62" s="59">
        <v>4227.1636210299994</v>
      </c>
      <c r="O62" s="59">
        <v>4243.2431945399994</v>
      </c>
      <c r="P62" s="59">
        <v>4223.6810721900001</v>
      </c>
      <c r="Q62" s="59">
        <v>4233.26341933</v>
      </c>
      <c r="R62" s="59">
        <v>4254.6279804899996</v>
      </c>
      <c r="S62" s="59">
        <v>4235.6026044499995</v>
      </c>
      <c r="T62" s="59">
        <v>4214.4109529799998</v>
      </c>
      <c r="U62" s="59">
        <v>4195.85713321</v>
      </c>
      <c r="V62" s="59">
        <v>4163.5480890899998</v>
      </c>
      <c r="W62" s="59">
        <v>4172.5744418099994</v>
      </c>
      <c r="X62" s="59">
        <v>4238.1563923899994</v>
      </c>
      <c r="Y62" s="59">
        <v>4312.8876373399999</v>
      </c>
    </row>
    <row r="63" spans="1:25" s="60" customFormat="1" ht="15.75" x14ac:dyDescent="0.3">
      <c r="A63" s="58" t="s">
        <v>151</v>
      </c>
      <c r="B63" s="59">
        <v>4290.52682344</v>
      </c>
      <c r="C63" s="59">
        <v>4365.8355421399992</v>
      </c>
      <c r="D63" s="59">
        <v>4382.7597382499998</v>
      </c>
      <c r="E63" s="59">
        <v>4400.5458694899999</v>
      </c>
      <c r="F63" s="59">
        <v>4441.7568302</v>
      </c>
      <c r="G63" s="59">
        <v>4419.7114352299996</v>
      </c>
      <c r="H63" s="59">
        <v>4378.4199077499998</v>
      </c>
      <c r="I63" s="59">
        <v>4326.7729202299997</v>
      </c>
      <c r="J63" s="59">
        <v>4203.1643304299996</v>
      </c>
      <c r="K63" s="59">
        <v>4123.9210313200001</v>
      </c>
      <c r="L63" s="59">
        <v>4097.4553061099996</v>
      </c>
      <c r="M63" s="59">
        <v>4097.1651529599994</v>
      </c>
      <c r="N63" s="59">
        <v>4127.06110601</v>
      </c>
      <c r="O63" s="59">
        <v>4173.7384099299998</v>
      </c>
      <c r="P63" s="59">
        <v>4167.3552784799995</v>
      </c>
      <c r="Q63" s="59">
        <v>4171.2993486300002</v>
      </c>
      <c r="R63" s="59">
        <v>4208.8977384</v>
      </c>
      <c r="S63" s="59">
        <v>4211.0458052599997</v>
      </c>
      <c r="T63" s="59">
        <v>4212.0428839899996</v>
      </c>
      <c r="U63" s="59">
        <v>4198.8716816199994</v>
      </c>
      <c r="V63" s="59">
        <v>4177.3026981699995</v>
      </c>
      <c r="W63" s="59">
        <v>4193.5575949899994</v>
      </c>
      <c r="X63" s="59">
        <v>4258.3958979399995</v>
      </c>
      <c r="Y63" s="59">
        <v>4315.6107795799999</v>
      </c>
    </row>
    <row r="64" spans="1:25" s="60" customFormat="1" ht="15.75" x14ac:dyDescent="0.3">
      <c r="A64" s="58" t="s">
        <v>152</v>
      </c>
      <c r="B64" s="59">
        <v>4410.4155120699997</v>
      </c>
      <c r="C64" s="59">
        <v>4500.0252132999995</v>
      </c>
      <c r="D64" s="59">
        <v>4540.1997097599997</v>
      </c>
      <c r="E64" s="59">
        <v>4559.57057687</v>
      </c>
      <c r="F64" s="59">
        <v>4565.2347031699992</v>
      </c>
      <c r="G64" s="59">
        <v>4538.6741306499998</v>
      </c>
      <c r="H64" s="59">
        <v>4434.4854075900002</v>
      </c>
      <c r="I64" s="59">
        <v>4316.8988792299997</v>
      </c>
      <c r="J64" s="59">
        <v>4265.7988853199995</v>
      </c>
      <c r="K64" s="59">
        <v>4185.8819274699999</v>
      </c>
      <c r="L64" s="59">
        <v>4126.6830162699998</v>
      </c>
      <c r="M64" s="59">
        <v>4134.1044238599998</v>
      </c>
      <c r="N64" s="59">
        <v>4150.8943829599993</v>
      </c>
      <c r="O64" s="59">
        <v>4145.9981585699998</v>
      </c>
      <c r="P64" s="59">
        <v>4150.2153148399993</v>
      </c>
      <c r="Q64" s="59">
        <v>4166.3593432099997</v>
      </c>
      <c r="R64" s="59">
        <v>4204.6997255699998</v>
      </c>
      <c r="S64" s="59">
        <v>4179.4763480699994</v>
      </c>
      <c r="T64" s="59">
        <v>4152.6656941599995</v>
      </c>
      <c r="U64" s="59">
        <v>4120.9039120999996</v>
      </c>
      <c r="V64" s="59">
        <v>4105.0459201799995</v>
      </c>
      <c r="W64" s="59">
        <v>4119.2361150999996</v>
      </c>
      <c r="X64" s="59">
        <v>4175.1622935399992</v>
      </c>
      <c r="Y64" s="59">
        <v>4251.1053075299997</v>
      </c>
    </row>
    <row r="65" spans="1:25" s="60" customFormat="1" ht="15.75" x14ac:dyDescent="0.3">
      <c r="A65" s="58" t="s">
        <v>153</v>
      </c>
      <c r="B65" s="59">
        <v>4313.61761733</v>
      </c>
      <c r="C65" s="59">
        <v>4380.9135935099994</v>
      </c>
      <c r="D65" s="59">
        <v>4386.1340190800001</v>
      </c>
      <c r="E65" s="59">
        <v>4396.9557496500001</v>
      </c>
      <c r="F65" s="59">
        <v>4408.1719283699995</v>
      </c>
      <c r="G65" s="59">
        <v>4369.3762092999996</v>
      </c>
      <c r="H65" s="59">
        <v>4316.5918879999999</v>
      </c>
      <c r="I65" s="59">
        <v>4247.1372234</v>
      </c>
      <c r="J65" s="59">
        <v>4198.5980542799998</v>
      </c>
      <c r="K65" s="59">
        <v>4168.4651631699999</v>
      </c>
      <c r="L65" s="59">
        <v>4164.3645233099996</v>
      </c>
      <c r="M65" s="59">
        <v>4191.4801048999998</v>
      </c>
      <c r="N65" s="59">
        <v>4206.1143914099994</v>
      </c>
      <c r="O65" s="59">
        <v>4209.4774308399992</v>
      </c>
      <c r="P65" s="59">
        <v>4196.9283435899997</v>
      </c>
      <c r="Q65" s="59">
        <v>4205.5490576100001</v>
      </c>
      <c r="R65" s="59">
        <v>4237.1024084799992</v>
      </c>
      <c r="S65" s="59">
        <v>4192.7571360699994</v>
      </c>
      <c r="T65" s="59">
        <v>4138.6786176899996</v>
      </c>
      <c r="U65" s="59">
        <v>4101.4928278799998</v>
      </c>
      <c r="V65" s="59">
        <v>4072.5954707599994</v>
      </c>
      <c r="W65" s="59">
        <v>4062.0248533699996</v>
      </c>
      <c r="X65" s="59">
        <v>4125.3376237100001</v>
      </c>
      <c r="Y65" s="59">
        <v>4212.4526136999993</v>
      </c>
    </row>
    <row r="66" spans="1:25" s="60" customFormat="1" ht="15.75" x14ac:dyDescent="0.3">
      <c r="A66" s="58" t="s">
        <v>154</v>
      </c>
      <c r="B66" s="59">
        <v>4306.2282051299999</v>
      </c>
      <c r="C66" s="59">
        <v>4377.37452811</v>
      </c>
      <c r="D66" s="59">
        <v>4401.9735339099998</v>
      </c>
      <c r="E66" s="59">
        <v>4423.2820314799992</v>
      </c>
      <c r="F66" s="59">
        <v>4435.0270975399999</v>
      </c>
      <c r="G66" s="59">
        <v>4404.2430947299999</v>
      </c>
      <c r="H66" s="59">
        <v>4325.3629359699999</v>
      </c>
      <c r="I66" s="59">
        <v>4245.5594107999996</v>
      </c>
      <c r="J66" s="59">
        <v>4196.52383844</v>
      </c>
      <c r="K66" s="59">
        <v>4176.4624517800003</v>
      </c>
      <c r="L66" s="59">
        <v>4173.7445212900002</v>
      </c>
      <c r="M66" s="59">
        <v>4166.8049049799993</v>
      </c>
      <c r="N66" s="59">
        <v>4169.0857705299995</v>
      </c>
      <c r="O66" s="59">
        <v>4172.5996891799996</v>
      </c>
      <c r="P66" s="59">
        <v>4186.9532954699998</v>
      </c>
      <c r="Q66" s="59">
        <v>4195.1459371399997</v>
      </c>
      <c r="R66" s="59">
        <v>4221.8301185700002</v>
      </c>
      <c r="S66" s="59">
        <v>4207.6088833899994</v>
      </c>
      <c r="T66" s="59">
        <v>4172.1391409499993</v>
      </c>
      <c r="U66" s="59">
        <v>4103.1842366599994</v>
      </c>
      <c r="V66" s="59">
        <v>4080.7636878899998</v>
      </c>
      <c r="W66" s="59">
        <v>4091.1974313499995</v>
      </c>
      <c r="X66" s="59">
        <v>4135.3812296999995</v>
      </c>
      <c r="Y66" s="59">
        <v>4217.6659354999993</v>
      </c>
    </row>
    <row r="67" spans="1:25" s="60" customFormat="1" ht="15.75" x14ac:dyDescent="0.3">
      <c r="A67" s="58" t="s">
        <v>155</v>
      </c>
      <c r="B67" s="59">
        <v>4367.2095116599994</v>
      </c>
      <c r="C67" s="59">
        <v>4458.5046465199994</v>
      </c>
      <c r="D67" s="59">
        <v>4567.4257256999999</v>
      </c>
      <c r="E67" s="59">
        <v>4630.7395915699999</v>
      </c>
      <c r="F67" s="59">
        <v>4643.6885570499999</v>
      </c>
      <c r="G67" s="59">
        <v>4618.8502601599994</v>
      </c>
      <c r="H67" s="59">
        <v>4539.3690845700003</v>
      </c>
      <c r="I67" s="59">
        <v>4443.0491522800003</v>
      </c>
      <c r="J67" s="59">
        <v>4370.2070011699998</v>
      </c>
      <c r="K67" s="59">
        <v>4336.7604820500001</v>
      </c>
      <c r="L67" s="59">
        <v>4330.7342779800001</v>
      </c>
      <c r="M67" s="59">
        <v>4328.5119800699995</v>
      </c>
      <c r="N67" s="59">
        <v>4330.4848345599994</v>
      </c>
      <c r="O67" s="59">
        <v>4361.4125724400001</v>
      </c>
      <c r="P67" s="59">
        <v>4420.7095202599994</v>
      </c>
      <c r="Q67" s="59">
        <v>4415.6635199899993</v>
      </c>
      <c r="R67" s="59">
        <v>4415.3550774999994</v>
      </c>
      <c r="S67" s="59">
        <v>4429.4385382399996</v>
      </c>
      <c r="T67" s="59">
        <v>4359.50915059</v>
      </c>
      <c r="U67" s="59">
        <v>4312.3768685699997</v>
      </c>
      <c r="V67" s="59">
        <v>4291.88816735</v>
      </c>
      <c r="W67" s="59">
        <v>4304.2486346699998</v>
      </c>
      <c r="X67" s="59">
        <v>4361.1838035399996</v>
      </c>
      <c r="Y67" s="59">
        <v>4444.0149203799992</v>
      </c>
    </row>
    <row r="68" spans="1:25" s="60" customFormat="1" ht="15.75" x14ac:dyDescent="0.3">
      <c r="A68" s="58" t="s">
        <v>156</v>
      </c>
      <c r="B68" s="59">
        <v>4478.7993879999995</v>
      </c>
      <c r="C68" s="59">
        <v>4567.0004549699997</v>
      </c>
      <c r="D68" s="59">
        <v>4655.7519753099996</v>
      </c>
      <c r="E68" s="59">
        <v>4652.3973479199994</v>
      </c>
      <c r="F68" s="59">
        <v>4625.7413049499992</v>
      </c>
      <c r="G68" s="59">
        <v>4638.1283812799993</v>
      </c>
      <c r="H68" s="59">
        <v>4545.88344951</v>
      </c>
      <c r="I68" s="59">
        <v>4426.8615040099994</v>
      </c>
      <c r="J68" s="59">
        <v>4341.7623200999997</v>
      </c>
      <c r="K68" s="59">
        <v>4314.5274831899997</v>
      </c>
      <c r="L68" s="59">
        <v>4305.41084288</v>
      </c>
      <c r="M68" s="59">
        <v>4301.65892136</v>
      </c>
      <c r="N68" s="59">
        <v>4295.98906747</v>
      </c>
      <c r="O68" s="59">
        <v>4306.3090202499998</v>
      </c>
      <c r="P68" s="59">
        <v>4348.1539009399994</v>
      </c>
      <c r="Q68" s="59">
        <v>4335.5134483000002</v>
      </c>
      <c r="R68" s="59">
        <v>4354.8800673999995</v>
      </c>
      <c r="S68" s="59">
        <v>4353.7010137500001</v>
      </c>
      <c r="T68" s="59">
        <v>4316.0933734</v>
      </c>
      <c r="U68" s="59">
        <v>4278.4711262499995</v>
      </c>
      <c r="V68" s="59">
        <v>4286.0883585399997</v>
      </c>
      <c r="W68" s="59">
        <v>4325.02344765</v>
      </c>
      <c r="X68" s="59">
        <v>4419.5999811299998</v>
      </c>
      <c r="Y68" s="59">
        <v>4522.86421462</v>
      </c>
    </row>
    <row r="69" spans="1:25" s="60" customFormat="1" ht="15.75" x14ac:dyDescent="0.3">
      <c r="A69" s="58" t="s">
        <v>157</v>
      </c>
      <c r="B69" s="59">
        <v>4426.6901358499999</v>
      </c>
      <c r="C69" s="59">
        <v>4499.2238641699996</v>
      </c>
      <c r="D69" s="59">
        <v>4486.0515748199996</v>
      </c>
      <c r="E69" s="59">
        <v>4452.3891702000001</v>
      </c>
      <c r="F69" s="59">
        <v>4432.2947051800002</v>
      </c>
      <c r="G69" s="59">
        <v>4428.8636119299999</v>
      </c>
      <c r="H69" s="59">
        <v>4390.8281605599996</v>
      </c>
      <c r="I69" s="59">
        <v>4321.6612339200001</v>
      </c>
      <c r="J69" s="59">
        <v>4219.7914367699996</v>
      </c>
      <c r="K69" s="59">
        <v>4149.7680075899998</v>
      </c>
      <c r="L69" s="59">
        <v>4133.9354364299998</v>
      </c>
      <c r="M69" s="59">
        <v>4140.80109782</v>
      </c>
      <c r="N69" s="59">
        <v>4118.8045418900001</v>
      </c>
      <c r="O69" s="59">
        <v>4138.0233880799997</v>
      </c>
      <c r="P69" s="59">
        <v>4185.5641315100002</v>
      </c>
      <c r="Q69" s="59">
        <v>4174.2783151599997</v>
      </c>
      <c r="R69" s="59">
        <v>4188.9404744200001</v>
      </c>
      <c r="S69" s="59">
        <v>4194.89640504</v>
      </c>
      <c r="T69" s="59">
        <v>4167.9887750299995</v>
      </c>
      <c r="U69" s="59">
        <v>4139.3892517499999</v>
      </c>
      <c r="V69" s="59">
        <v>4115.9505401999995</v>
      </c>
      <c r="W69" s="59">
        <v>4127.0082794399996</v>
      </c>
      <c r="X69" s="59">
        <v>4186.0714090900001</v>
      </c>
      <c r="Y69" s="59">
        <v>4245.4859150100001</v>
      </c>
    </row>
    <row r="70" spans="1:25" s="60" customFormat="1" ht="15.75" x14ac:dyDescent="0.3">
      <c r="A70" s="58" t="s">
        <v>158</v>
      </c>
      <c r="B70" s="59">
        <v>4289.5011914099996</v>
      </c>
      <c r="C70" s="59">
        <v>4360.0572163500001</v>
      </c>
      <c r="D70" s="59">
        <v>4443.3142014299992</v>
      </c>
      <c r="E70" s="59">
        <v>4446.4937090999993</v>
      </c>
      <c r="F70" s="59">
        <v>4448.4796310599995</v>
      </c>
      <c r="G70" s="59">
        <v>4449.0167807500002</v>
      </c>
      <c r="H70" s="59">
        <v>4418.9738477199999</v>
      </c>
      <c r="I70" s="59">
        <v>4414.5497811499999</v>
      </c>
      <c r="J70" s="59">
        <v>4326.1181856999992</v>
      </c>
      <c r="K70" s="59">
        <v>4239.93044422</v>
      </c>
      <c r="L70" s="59">
        <v>4202.2199359799997</v>
      </c>
      <c r="M70" s="59">
        <v>4207.26028056</v>
      </c>
      <c r="N70" s="59">
        <v>4176.6072678299997</v>
      </c>
      <c r="O70" s="59">
        <v>4201.8031803499998</v>
      </c>
      <c r="P70" s="59">
        <v>4253.6941631999998</v>
      </c>
      <c r="Q70" s="59">
        <v>4236.6331034699997</v>
      </c>
      <c r="R70" s="59">
        <v>4240.9199697999993</v>
      </c>
      <c r="S70" s="59">
        <v>4248.2806041999993</v>
      </c>
      <c r="T70" s="59">
        <v>4219.6591495799994</v>
      </c>
      <c r="U70" s="59">
        <v>4170.3920344399994</v>
      </c>
      <c r="V70" s="59">
        <v>4140.9444605099998</v>
      </c>
      <c r="W70" s="59">
        <v>4151.1889088399994</v>
      </c>
      <c r="X70" s="59">
        <v>4225.6213292899993</v>
      </c>
      <c r="Y70" s="59">
        <v>4296.3110852499995</v>
      </c>
    </row>
    <row r="71" spans="1:25" s="60" customFormat="1" ht="15.75" x14ac:dyDescent="0.3">
      <c r="A71" s="58" t="s">
        <v>159</v>
      </c>
      <c r="B71" s="59">
        <v>4352.9886228999994</v>
      </c>
      <c r="C71" s="59">
        <v>4429.47215977</v>
      </c>
      <c r="D71" s="59">
        <v>4514.8030182799994</v>
      </c>
      <c r="E71" s="59">
        <v>4514.4160180899999</v>
      </c>
      <c r="F71" s="59">
        <v>4511.3298671299999</v>
      </c>
      <c r="G71" s="59">
        <v>4525.1790633199998</v>
      </c>
      <c r="H71" s="59">
        <v>4463.0096658599996</v>
      </c>
      <c r="I71" s="59">
        <v>4349.7804820499996</v>
      </c>
      <c r="J71" s="59">
        <v>4301.4213699299999</v>
      </c>
      <c r="K71" s="59">
        <v>4306.6954171799998</v>
      </c>
      <c r="L71" s="59">
        <v>4285.1804608499997</v>
      </c>
      <c r="M71" s="59">
        <v>4287.0851814199996</v>
      </c>
      <c r="N71" s="59">
        <v>4268.1938127399999</v>
      </c>
      <c r="O71" s="59">
        <v>4259.9405246699998</v>
      </c>
      <c r="P71" s="59">
        <v>4315.9289969599995</v>
      </c>
      <c r="Q71" s="59">
        <v>4305.6379464299998</v>
      </c>
      <c r="R71" s="59">
        <v>4320.1505263899999</v>
      </c>
      <c r="S71" s="59">
        <v>4323.5478984799993</v>
      </c>
      <c r="T71" s="59">
        <v>4294.9229023499993</v>
      </c>
      <c r="U71" s="59">
        <v>4243.9781237400002</v>
      </c>
      <c r="V71" s="59">
        <v>4211.9686468899999</v>
      </c>
      <c r="W71" s="59">
        <v>4225.8377710200002</v>
      </c>
      <c r="X71" s="59">
        <v>4264.4716477399998</v>
      </c>
      <c r="Y71" s="59">
        <v>4353.5048727899994</v>
      </c>
    </row>
    <row r="72" spans="1:25" s="60" customFormat="1" ht="15.75" x14ac:dyDescent="0.3">
      <c r="A72" s="58" t="s">
        <v>160</v>
      </c>
      <c r="B72" s="59">
        <v>4371.64310991</v>
      </c>
      <c r="C72" s="59">
        <v>4443.2012295299992</v>
      </c>
      <c r="D72" s="59">
        <v>4520.4294033999995</v>
      </c>
      <c r="E72" s="59">
        <v>4515.3148096699997</v>
      </c>
      <c r="F72" s="59">
        <v>4518.2968696799999</v>
      </c>
      <c r="G72" s="59">
        <v>4507.7947445600003</v>
      </c>
      <c r="H72" s="59">
        <v>4407.0539412299995</v>
      </c>
      <c r="I72" s="59">
        <v>4297.6731716699996</v>
      </c>
      <c r="J72" s="59">
        <v>4247.2171012500003</v>
      </c>
      <c r="K72" s="59">
        <v>4210.6790237099995</v>
      </c>
      <c r="L72" s="59">
        <v>4201.3131317099997</v>
      </c>
      <c r="M72" s="59">
        <v>4202.7147353</v>
      </c>
      <c r="N72" s="59">
        <v>4174.6857517899998</v>
      </c>
      <c r="O72" s="59">
        <v>4177.3414790299994</v>
      </c>
      <c r="P72" s="59">
        <v>4213.4861658299997</v>
      </c>
      <c r="Q72" s="59">
        <v>4205.6920360799995</v>
      </c>
      <c r="R72" s="59">
        <v>4224.3085391200002</v>
      </c>
      <c r="S72" s="59">
        <v>4227.9388175099994</v>
      </c>
      <c r="T72" s="59">
        <v>4237.9122597400001</v>
      </c>
      <c r="U72" s="59">
        <v>4194.0358637499994</v>
      </c>
      <c r="V72" s="59">
        <v>4168.6654147899999</v>
      </c>
      <c r="W72" s="59">
        <v>4191.04756309</v>
      </c>
      <c r="X72" s="59">
        <v>4214.6719062100001</v>
      </c>
      <c r="Y72" s="59">
        <v>4301.8175729300001</v>
      </c>
    </row>
    <row r="73" spans="1:25" s="60" customFormat="1" ht="15.75" x14ac:dyDescent="0.3">
      <c r="A73" s="58" t="s">
        <v>161</v>
      </c>
      <c r="B73" s="59">
        <v>4304.8614971499992</v>
      </c>
      <c r="C73" s="59">
        <v>4369.0194921499997</v>
      </c>
      <c r="D73" s="59">
        <v>4465.6402670400003</v>
      </c>
      <c r="E73" s="59">
        <v>4490.9493637699998</v>
      </c>
      <c r="F73" s="59">
        <v>4484.2162836799998</v>
      </c>
      <c r="G73" s="59">
        <v>4449.2885514999998</v>
      </c>
      <c r="H73" s="59">
        <v>4357.8572383800001</v>
      </c>
      <c r="I73" s="59">
        <v>4278.5351091799994</v>
      </c>
      <c r="J73" s="59">
        <v>4259.5218340299998</v>
      </c>
      <c r="K73" s="59">
        <v>4221.5369939399998</v>
      </c>
      <c r="L73" s="59">
        <v>4213.2411492899992</v>
      </c>
      <c r="M73" s="59">
        <v>4208.6265131399996</v>
      </c>
      <c r="N73" s="59">
        <v>4197.6574760399999</v>
      </c>
      <c r="O73" s="59">
        <v>4191.1146704399998</v>
      </c>
      <c r="P73" s="59">
        <v>4249.81930904</v>
      </c>
      <c r="Q73" s="59">
        <v>4274.6747280899999</v>
      </c>
      <c r="R73" s="59">
        <v>4277.3622845499995</v>
      </c>
      <c r="S73" s="59">
        <v>4282.4346503899997</v>
      </c>
      <c r="T73" s="59">
        <v>4257.3502342699994</v>
      </c>
      <c r="U73" s="59">
        <v>4190.7593142599999</v>
      </c>
      <c r="V73" s="59">
        <v>4173.1294059800002</v>
      </c>
      <c r="W73" s="59">
        <v>4187.0235148499996</v>
      </c>
      <c r="X73" s="59">
        <v>4248.9929674699997</v>
      </c>
      <c r="Y73" s="59">
        <v>4336.99863749</v>
      </c>
    </row>
    <row r="74" spans="1:25" s="60" customFormat="1" ht="15.75" x14ac:dyDescent="0.3">
      <c r="A74" s="58" t="s">
        <v>162</v>
      </c>
      <c r="B74" s="59">
        <v>4453.5576572699993</v>
      </c>
      <c r="C74" s="59">
        <v>4485.0326507099999</v>
      </c>
      <c r="D74" s="59">
        <v>4584.1856272599998</v>
      </c>
      <c r="E74" s="59">
        <v>4577.9398502799995</v>
      </c>
      <c r="F74" s="59">
        <v>4576.8306714299997</v>
      </c>
      <c r="G74" s="59">
        <v>4563.9007411999992</v>
      </c>
      <c r="H74" s="59">
        <v>4482.5889578199995</v>
      </c>
      <c r="I74" s="59">
        <v>4384.8395136299996</v>
      </c>
      <c r="J74" s="59">
        <v>4346.7978575199995</v>
      </c>
      <c r="K74" s="59">
        <v>4292.36933615</v>
      </c>
      <c r="L74" s="59">
        <v>4289.3273871499996</v>
      </c>
      <c r="M74" s="59">
        <v>4294.7985180099995</v>
      </c>
      <c r="N74" s="59">
        <v>4280.1524467099998</v>
      </c>
      <c r="O74" s="59">
        <v>4307.0793159899995</v>
      </c>
      <c r="P74" s="59">
        <v>4343.7665915199996</v>
      </c>
      <c r="Q74" s="59">
        <v>4340.7956713699996</v>
      </c>
      <c r="R74" s="59">
        <v>4337.5860408899998</v>
      </c>
      <c r="S74" s="59">
        <v>4340.6870226699994</v>
      </c>
      <c r="T74" s="59">
        <v>4315.5309449399992</v>
      </c>
      <c r="U74" s="59">
        <v>4257.0462296400001</v>
      </c>
      <c r="V74" s="59">
        <v>4243.6745112999997</v>
      </c>
      <c r="W74" s="59">
        <v>4256.6491513700003</v>
      </c>
      <c r="X74" s="59">
        <v>4320.2657214499995</v>
      </c>
      <c r="Y74" s="59">
        <v>4413.6091283599999</v>
      </c>
    </row>
    <row r="75" spans="1:25" s="60" customFormat="1" ht="15.75" x14ac:dyDescent="0.3">
      <c r="A75" s="56" t="s">
        <v>163</v>
      </c>
      <c r="B75" s="59">
        <v>4448.0576793399996</v>
      </c>
      <c r="C75" s="59">
        <v>4521.5617556699999</v>
      </c>
      <c r="D75" s="59">
        <v>4619.0582479499999</v>
      </c>
      <c r="E75" s="59">
        <v>4622.9124125999997</v>
      </c>
      <c r="F75" s="59">
        <v>4623.7741885199994</v>
      </c>
      <c r="G75" s="59">
        <v>4611.4233907799999</v>
      </c>
      <c r="H75" s="59">
        <v>4533.6231272699997</v>
      </c>
      <c r="I75" s="59">
        <v>4413.2147533899997</v>
      </c>
      <c r="J75" s="59">
        <v>4364.2998916899996</v>
      </c>
      <c r="K75" s="59">
        <v>4315.6315123599998</v>
      </c>
      <c r="L75" s="59">
        <v>4312.3919112999993</v>
      </c>
      <c r="M75" s="59">
        <v>4316.3379743299993</v>
      </c>
      <c r="N75" s="59">
        <v>4330.0295517799996</v>
      </c>
      <c r="O75" s="59">
        <v>4313.5321311499993</v>
      </c>
      <c r="P75" s="59">
        <v>4380.1768907899996</v>
      </c>
      <c r="Q75" s="59">
        <v>4355.65893865</v>
      </c>
      <c r="R75" s="59">
        <v>4365.6643266399997</v>
      </c>
      <c r="S75" s="59">
        <v>4371.6017571100001</v>
      </c>
      <c r="T75" s="59">
        <v>4334.8427932199993</v>
      </c>
      <c r="U75" s="59">
        <v>4290.5906043099994</v>
      </c>
      <c r="V75" s="59">
        <v>4277.0064103099994</v>
      </c>
      <c r="W75" s="59">
        <v>4293.31227081</v>
      </c>
      <c r="X75" s="59">
        <v>4354.5928737899994</v>
      </c>
      <c r="Y75" s="59">
        <v>4514.4594175399998</v>
      </c>
    </row>
    <row r="76" spans="1:25" s="60" customFormat="1" ht="15.75" x14ac:dyDescent="0.3">
      <c r="A76" s="56" t="s">
        <v>164</v>
      </c>
      <c r="B76" s="59">
        <v>4458.9444371</v>
      </c>
      <c r="C76" s="59">
        <v>4452.5070864399995</v>
      </c>
      <c r="D76" s="59">
        <v>4524.2099186199994</v>
      </c>
      <c r="E76" s="59">
        <v>4537.2352554699992</v>
      </c>
      <c r="F76" s="59">
        <v>4529.76366848</v>
      </c>
      <c r="G76" s="59">
        <v>4519.8257521399992</v>
      </c>
      <c r="H76" s="59">
        <v>4485.5497141999995</v>
      </c>
      <c r="I76" s="59">
        <v>4432.3349547399994</v>
      </c>
      <c r="J76" s="59">
        <v>4347.1663685699996</v>
      </c>
      <c r="K76" s="59">
        <v>4263.85009257</v>
      </c>
      <c r="L76" s="59">
        <v>4241.7410600599997</v>
      </c>
      <c r="M76" s="59">
        <v>4244.4567072899999</v>
      </c>
      <c r="N76" s="59">
        <v>4219.3981097599999</v>
      </c>
      <c r="O76" s="59">
        <v>4236.8439833399998</v>
      </c>
      <c r="P76" s="59">
        <v>4278.5286114999999</v>
      </c>
      <c r="Q76" s="59">
        <v>4273.4389434899995</v>
      </c>
      <c r="R76" s="59">
        <v>4273.3460370899993</v>
      </c>
      <c r="S76" s="59">
        <v>4290.5022295799999</v>
      </c>
      <c r="T76" s="59">
        <v>4271.0319332399995</v>
      </c>
      <c r="U76" s="59">
        <v>4257.2098300599991</v>
      </c>
      <c r="V76" s="59">
        <v>4237.7294749399998</v>
      </c>
      <c r="W76" s="59">
        <v>4256.5480305900001</v>
      </c>
      <c r="X76" s="59">
        <v>4308.0262646499996</v>
      </c>
      <c r="Y76" s="59">
        <v>4369.3893944800002</v>
      </c>
    </row>
    <row r="77" spans="1:25" s="32" customFormat="1" x14ac:dyDescent="0.2"/>
    <row r="78" spans="1:25" s="32" customFormat="1" ht="15.75" customHeight="1" x14ac:dyDescent="0.2">
      <c r="A78" s="162" t="s">
        <v>69</v>
      </c>
      <c r="B78" s="199" t="s">
        <v>96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6"/>
    </row>
    <row r="79" spans="1:25" s="32" customFormat="1" x14ac:dyDescent="0.2">
      <c r="A79" s="163"/>
      <c r="B79" s="96" t="s">
        <v>71</v>
      </c>
      <c r="C79" s="97" t="s">
        <v>72</v>
      </c>
      <c r="D79" s="98" t="s">
        <v>73</v>
      </c>
      <c r="E79" s="97" t="s">
        <v>74</v>
      </c>
      <c r="F79" s="97" t="s">
        <v>75</v>
      </c>
      <c r="G79" s="97" t="s">
        <v>76</v>
      </c>
      <c r="H79" s="97" t="s">
        <v>77</v>
      </c>
      <c r="I79" s="97" t="s">
        <v>78</v>
      </c>
      <c r="J79" s="97" t="s">
        <v>79</v>
      </c>
      <c r="K79" s="96" t="s">
        <v>80</v>
      </c>
      <c r="L79" s="97" t="s">
        <v>81</v>
      </c>
      <c r="M79" s="99" t="s">
        <v>82</v>
      </c>
      <c r="N79" s="96" t="s">
        <v>83</v>
      </c>
      <c r="O79" s="97" t="s">
        <v>84</v>
      </c>
      <c r="P79" s="99" t="s">
        <v>85</v>
      </c>
      <c r="Q79" s="98" t="s">
        <v>86</v>
      </c>
      <c r="R79" s="97" t="s">
        <v>87</v>
      </c>
      <c r="S79" s="98" t="s">
        <v>88</v>
      </c>
      <c r="T79" s="97" t="s">
        <v>89</v>
      </c>
      <c r="U79" s="98" t="s">
        <v>90</v>
      </c>
      <c r="V79" s="97" t="s">
        <v>91</v>
      </c>
      <c r="W79" s="98" t="s">
        <v>92</v>
      </c>
      <c r="X79" s="97" t="s">
        <v>93</v>
      </c>
      <c r="Y79" s="97" t="s">
        <v>94</v>
      </c>
    </row>
    <row r="80" spans="1:25" s="32" customFormat="1" ht="16.5" customHeight="1" x14ac:dyDescent="0.2">
      <c r="A80" s="56" t="s">
        <v>135</v>
      </c>
      <c r="B80" s="57">
        <v>4745.5806101399994</v>
      </c>
      <c r="C80" s="57">
        <v>4802.09199601</v>
      </c>
      <c r="D80" s="57">
        <v>4811.6861912799995</v>
      </c>
      <c r="E80" s="57">
        <v>4832.5789887000001</v>
      </c>
      <c r="F80" s="57">
        <v>4887.7286362300001</v>
      </c>
      <c r="G80" s="57">
        <v>4892.4455184500002</v>
      </c>
      <c r="H80" s="57">
        <v>4794.7056104799995</v>
      </c>
      <c r="I80" s="57">
        <v>4728.9597133299994</v>
      </c>
      <c r="J80" s="57">
        <v>4645.1814353899999</v>
      </c>
      <c r="K80" s="57">
        <v>4590.7733089399999</v>
      </c>
      <c r="L80" s="57">
        <v>4571.1372633199999</v>
      </c>
      <c r="M80" s="57">
        <v>4567.2801986899995</v>
      </c>
      <c r="N80" s="57">
        <v>4564.9852948600001</v>
      </c>
      <c r="O80" s="57">
        <v>4576.2211394599999</v>
      </c>
      <c r="P80" s="57">
        <v>4562.4096652899998</v>
      </c>
      <c r="Q80" s="57">
        <v>4557.7056708600003</v>
      </c>
      <c r="R80" s="57">
        <v>4593.6132694999997</v>
      </c>
      <c r="S80" s="57">
        <v>4581.9002064899996</v>
      </c>
      <c r="T80" s="57">
        <v>4575.01458052</v>
      </c>
      <c r="U80" s="57">
        <v>4562.5456614100003</v>
      </c>
      <c r="V80" s="57">
        <v>4539.9148589300003</v>
      </c>
      <c r="W80" s="57">
        <v>4543.8203390600002</v>
      </c>
      <c r="X80" s="57">
        <v>4609.2314536399999</v>
      </c>
      <c r="Y80" s="57">
        <v>4674.7092359199996</v>
      </c>
    </row>
    <row r="81" spans="1:25" s="60" customFormat="1" ht="15.75" x14ac:dyDescent="0.3">
      <c r="A81" s="58" t="s">
        <v>136</v>
      </c>
      <c r="B81" s="59">
        <v>4750.78484802</v>
      </c>
      <c r="C81" s="59">
        <v>4811.1394446300001</v>
      </c>
      <c r="D81" s="59">
        <v>4810.5085803800002</v>
      </c>
      <c r="E81" s="59">
        <v>4839.7834468399997</v>
      </c>
      <c r="F81" s="59">
        <v>4867.7344086900002</v>
      </c>
      <c r="G81" s="59">
        <v>4862.2621051599999</v>
      </c>
      <c r="H81" s="59">
        <v>4855.1373635899999</v>
      </c>
      <c r="I81" s="59">
        <v>4794.0593664299995</v>
      </c>
      <c r="J81" s="59">
        <v>4679.9528436099999</v>
      </c>
      <c r="K81" s="59">
        <v>4566.1494950300003</v>
      </c>
      <c r="L81" s="59">
        <v>4525.3747149800001</v>
      </c>
      <c r="M81" s="59">
        <v>4508.8942683999994</v>
      </c>
      <c r="N81" s="59">
        <v>4507.8908520300001</v>
      </c>
      <c r="O81" s="59">
        <v>4528.4537407600001</v>
      </c>
      <c r="P81" s="59">
        <v>4497.4412978199998</v>
      </c>
      <c r="Q81" s="59">
        <v>4499.3148598799999</v>
      </c>
      <c r="R81" s="59">
        <v>4537.6073285000002</v>
      </c>
      <c r="S81" s="59">
        <v>4530.5788640800001</v>
      </c>
      <c r="T81" s="59">
        <v>4535.9170513999998</v>
      </c>
      <c r="U81" s="59">
        <v>4544.3669090399999</v>
      </c>
      <c r="V81" s="59">
        <v>4525.7338062500003</v>
      </c>
      <c r="W81" s="59">
        <v>4511.8260191199997</v>
      </c>
      <c r="X81" s="59">
        <v>4579.6353153600003</v>
      </c>
      <c r="Y81" s="59">
        <v>4666.2754647599995</v>
      </c>
    </row>
    <row r="82" spans="1:25" s="60" customFormat="1" ht="15.75" x14ac:dyDescent="0.3">
      <c r="A82" s="58" t="s">
        <v>137</v>
      </c>
      <c r="B82" s="59">
        <v>4692.9664700399999</v>
      </c>
      <c r="C82" s="59">
        <v>4764.4892235299994</v>
      </c>
      <c r="D82" s="59">
        <v>4827.3212946700005</v>
      </c>
      <c r="E82" s="59">
        <v>4948.8618260700005</v>
      </c>
      <c r="F82" s="59">
        <v>4926.1862706800002</v>
      </c>
      <c r="G82" s="59">
        <v>4904.4957707800004</v>
      </c>
      <c r="H82" s="59">
        <v>4911.79213858</v>
      </c>
      <c r="I82" s="59">
        <v>4862.2156179699996</v>
      </c>
      <c r="J82" s="59">
        <v>4761.6751577899995</v>
      </c>
      <c r="K82" s="59">
        <v>4663.7331619199995</v>
      </c>
      <c r="L82" s="59">
        <v>4599.2706049299995</v>
      </c>
      <c r="M82" s="59">
        <v>4577.66449113</v>
      </c>
      <c r="N82" s="59">
        <v>4571.5995754400001</v>
      </c>
      <c r="O82" s="59">
        <v>4581.54104869</v>
      </c>
      <c r="P82" s="59">
        <v>4552.2193577300004</v>
      </c>
      <c r="Q82" s="59">
        <v>4562.4136676099997</v>
      </c>
      <c r="R82" s="59">
        <v>4592.9658879999997</v>
      </c>
      <c r="S82" s="59">
        <v>4591.6190678599996</v>
      </c>
      <c r="T82" s="59">
        <v>4598.8516411500004</v>
      </c>
      <c r="U82" s="59">
        <v>4592.2835510900004</v>
      </c>
      <c r="V82" s="59">
        <v>4573.4234213500004</v>
      </c>
      <c r="W82" s="59">
        <v>4583.0218207399994</v>
      </c>
      <c r="X82" s="59">
        <v>4658.9133913300002</v>
      </c>
      <c r="Y82" s="59">
        <v>4728.0828337200001</v>
      </c>
    </row>
    <row r="83" spans="1:25" s="60" customFormat="1" ht="15.75" x14ac:dyDescent="0.3">
      <c r="A83" s="58" t="s">
        <v>138</v>
      </c>
      <c r="B83" s="59">
        <v>4827.2888979600002</v>
      </c>
      <c r="C83" s="59">
        <v>4901.9936566199995</v>
      </c>
      <c r="D83" s="59">
        <v>4910.1320916300001</v>
      </c>
      <c r="E83" s="59">
        <v>4941.66635941</v>
      </c>
      <c r="F83" s="59">
        <v>4992.7454419099995</v>
      </c>
      <c r="G83" s="59">
        <v>4990.2206000200003</v>
      </c>
      <c r="H83" s="59">
        <v>5009.26579778</v>
      </c>
      <c r="I83" s="59">
        <v>4856.7368644500002</v>
      </c>
      <c r="J83" s="59">
        <v>4743.74075748</v>
      </c>
      <c r="K83" s="59">
        <v>4684.6363674799995</v>
      </c>
      <c r="L83" s="59">
        <v>4676.7352612200002</v>
      </c>
      <c r="M83" s="59">
        <v>4666.1495804899996</v>
      </c>
      <c r="N83" s="59">
        <v>4688.8205406899997</v>
      </c>
      <c r="O83" s="59">
        <v>4670.2479868099999</v>
      </c>
      <c r="P83" s="59">
        <v>4650.4705735099997</v>
      </c>
      <c r="Q83" s="59">
        <v>4657.9973593300001</v>
      </c>
      <c r="R83" s="59">
        <v>4695.64240995</v>
      </c>
      <c r="S83" s="59">
        <v>4677.0923290499995</v>
      </c>
      <c r="T83" s="59">
        <v>4663.2278873699997</v>
      </c>
      <c r="U83" s="59">
        <v>4660.4662606499996</v>
      </c>
      <c r="V83" s="59">
        <v>4639.7766969900003</v>
      </c>
      <c r="W83" s="59">
        <v>4642.2356368399996</v>
      </c>
      <c r="X83" s="59">
        <v>4714.4943399700005</v>
      </c>
      <c r="Y83" s="59">
        <v>4814.13753731</v>
      </c>
    </row>
    <row r="84" spans="1:25" s="60" customFormat="1" ht="15.75" x14ac:dyDescent="0.3">
      <c r="A84" s="58" t="s">
        <v>139</v>
      </c>
      <c r="B84" s="59">
        <v>4938.3607147100001</v>
      </c>
      <c r="C84" s="59">
        <v>5031.1934378099995</v>
      </c>
      <c r="D84" s="59">
        <v>5045.4377145399994</v>
      </c>
      <c r="E84" s="59">
        <v>5049.0559567800001</v>
      </c>
      <c r="F84" s="59">
        <v>5052.1523876900001</v>
      </c>
      <c r="G84" s="59">
        <v>5024.9825238499998</v>
      </c>
      <c r="H84" s="59">
        <v>4973.87485225</v>
      </c>
      <c r="I84" s="59">
        <v>4806.1818182099996</v>
      </c>
      <c r="J84" s="59">
        <v>4703.7679089800004</v>
      </c>
      <c r="K84" s="59">
        <v>4632.3494480600002</v>
      </c>
      <c r="L84" s="59">
        <v>4600.3685692899999</v>
      </c>
      <c r="M84" s="59">
        <v>4588.7886517899997</v>
      </c>
      <c r="N84" s="59">
        <v>4591.3667078899998</v>
      </c>
      <c r="O84" s="59">
        <v>4586.0025339499998</v>
      </c>
      <c r="P84" s="59">
        <v>4562.3202154099999</v>
      </c>
      <c r="Q84" s="59">
        <v>4567.6713231599997</v>
      </c>
      <c r="R84" s="59">
        <v>4597.7047743499998</v>
      </c>
      <c r="S84" s="59">
        <v>4605.1930244499999</v>
      </c>
      <c r="T84" s="59">
        <v>4590.9597617899999</v>
      </c>
      <c r="U84" s="59">
        <v>4576.4866868600002</v>
      </c>
      <c r="V84" s="59">
        <v>4552.3098937699997</v>
      </c>
      <c r="W84" s="59">
        <v>4567.94033769</v>
      </c>
      <c r="X84" s="59">
        <v>4638.22803793</v>
      </c>
      <c r="Y84" s="59">
        <v>4781.9406038199995</v>
      </c>
    </row>
    <row r="85" spans="1:25" s="60" customFormat="1" ht="15.75" x14ac:dyDescent="0.3">
      <c r="A85" s="58" t="s">
        <v>140</v>
      </c>
      <c r="B85" s="59">
        <v>4706.4911183300001</v>
      </c>
      <c r="C85" s="59">
        <v>4793.3490076199996</v>
      </c>
      <c r="D85" s="59">
        <v>4842.5699733800002</v>
      </c>
      <c r="E85" s="59">
        <v>4842.3832968400002</v>
      </c>
      <c r="F85" s="59">
        <v>4797.95386246</v>
      </c>
      <c r="G85" s="59">
        <v>4791.8112755299999</v>
      </c>
      <c r="H85" s="59">
        <v>4751.8225470099997</v>
      </c>
      <c r="I85" s="59">
        <v>4678.9442371900004</v>
      </c>
      <c r="J85" s="59">
        <v>4602.5304538199998</v>
      </c>
      <c r="K85" s="59">
        <v>4535.6135660099999</v>
      </c>
      <c r="L85" s="59">
        <v>4506.4963175800003</v>
      </c>
      <c r="M85" s="59">
        <v>4501.8413686599997</v>
      </c>
      <c r="N85" s="59">
        <v>4510.9405421699994</v>
      </c>
      <c r="O85" s="59">
        <v>4512.9625282199995</v>
      </c>
      <c r="P85" s="59">
        <v>4479.72395633</v>
      </c>
      <c r="Q85" s="59">
        <v>4489.2277814400004</v>
      </c>
      <c r="R85" s="59">
        <v>4518.3997418199997</v>
      </c>
      <c r="S85" s="59">
        <v>4512.5133666700003</v>
      </c>
      <c r="T85" s="59">
        <v>4509.6704841299997</v>
      </c>
      <c r="U85" s="59">
        <v>4500.1091551299996</v>
      </c>
      <c r="V85" s="59">
        <v>4471.9174318000005</v>
      </c>
      <c r="W85" s="59">
        <v>4478.3951522400002</v>
      </c>
      <c r="X85" s="59">
        <v>4551.8946313100005</v>
      </c>
      <c r="Y85" s="59">
        <v>4642.79312226</v>
      </c>
    </row>
    <row r="86" spans="1:25" s="60" customFormat="1" ht="15.75" x14ac:dyDescent="0.3">
      <c r="A86" s="58" t="s">
        <v>141</v>
      </c>
      <c r="B86" s="59">
        <v>4762.3838863500005</v>
      </c>
      <c r="C86" s="59">
        <v>4805.68693695</v>
      </c>
      <c r="D86" s="59">
        <v>4810.6872716999997</v>
      </c>
      <c r="E86" s="59">
        <v>4815.9446074099997</v>
      </c>
      <c r="F86" s="59">
        <v>4869.7462193000001</v>
      </c>
      <c r="G86" s="59">
        <v>4848.0928982799996</v>
      </c>
      <c r="H86" s="59">
        <v>4764.7485833700002</v>
      </c>
      <c r="I86" s="59">
        <v>4695.4182015200004</v>
      </c>
      <c r="J86" s="59">
        <v>4629.7607316100002</v>
      </c>
      <c r="K86" s="59">
        <v>4604.1870750399994</v>
      </c>
      <c r="L86" s="59">
        <v>4615.4171538399996</v>
      </c>
      <c r="M86" s="59">
        <v>4607.69844173</v>
      </c>
      <c r="N86" s="59">
        <v>4610.4911219400001</v>
      </c>
      <c r="O86" s="59">
        <v>4614.61859379</v>
      </c>
      <c r="P86" s="59">
        <v>4585.8724826999996</v>
      </c>
      <c r="Q86" s="59">
        <v>4594.6956350599994</v>
      </c>
      <c r="R86" s="59">
        <v>4616.8774976699997</v>
      </c>
      <c r="S86" s="59">
        <v>4574.5105168</v>
      </c>
      <c r="T86" s="59">
        <v>4575.6990844800002</v>
      </c>
      <c r="U86" s="59">
        <v>4560.1135245599999</v>
      </c>
      <c r="V86" s="59">
        <v>4529.5108906099995</v>
      </c>
      <c r="W86" s="59">
        <v>4544.62019702</v>
      </c>
      <c r="X86" s="59">
        <v>4613.2107845099999</v>
      </c>
      <c r="Y86" s="59">
        <v>4694.3225744399997</v>
      </c>
    </row>
    <row r="87" spans="1:25" s="60" customFormat="1" ht="15.75" x14ac:dyDescent="0.3">
      <c r="A87" s="58" t="s">
        <v>142</v>
      </c>
      <c r="B87" s="59">
        <v>4737.5297048600005</v>
      </c>
      <c r="C87" s="59">
        <v>4790.7149485999998</v>
      </c>
      <c r="D87" s="59">
        <v>4788.0285066500001</v>
      </c>
      <c r="E87" s="59">
        <v>4804.1164148200005</v>
      </c>
      <c r="F87" s="59">
        <v>4814.9266535999996</v>
      </c>
      <c r="G87" s="59">
        <v>4832.8488554199994</v>
      </c>
      <c r="H87" s="59">
        <v>4774.5392403099995</v>
      </c>
      <c r="I87" s="59">
        <v>4675.8936931799999</v>
      </c>
      <c r="J87" s="59">
        <v>4603.9393619900002</v>
      </c>
      <c r="K87" s="59">
        <v>4538.9724135799997</v>
      </c>
      <c r="L87" s="59">
        <v>4569.0251623599997</v>
      </c>
      <c r="M87" s="59">
        <v>4574.3739983100004</v>
      </c>
      <c r="N87" s="59">
        <v>4600.6147344500005</v>
      </c>
      <c r="O87" s="59">
        <v>4582.6269920699997</v>
      </c>
      <c r="P87" s="59">
        <v>4564.4473857499997</v>
      </c>
      <c r="Q87" s="59">
        <v>4563.6285765600005</v>
      </c>
      <c r="R87" s="59">
        <v>4609.33661562</v>
      </c>
      <c r="S87" s="59">
        <v>4607.3658752199999</v>
      </c>
      <c r="T87" s="59">
        <v>4591.0794731300002</v>
      </c>
      <c r="U87" s="59">
        <v>4585.4894098300001</v>
      </c>
      <c r="V87" s="59">
        <v>4573.7961975300004</v>
      </c>
      <c r="W87" s="59">
        <v>4566.52407305</v>
      </c>
      <c r="X87" s="59">
        <v>4583.4366981000003</v>
      </c>
      <c r="Y87" s="59">
        <v>4677.08699402</v>
      </c>
    </row>
    <row r="88" spans="1:25" s="60" customFormat="1" ht="15.75" x14ac:dyDescent="0.3">
      <c r="A88" s="58" t="s">
        <v>143</v>
      </c>
      <c r="B88" s="59">
        <v>4738.6610379100002</v>
      </c>
      <c r="C88" s="59">
        <v>4789.4495421699994</v>
      </c>
      <c r="D88" s="59">
        <v>4837.6379666900002</v>
      </c>
      <c r="E88" s="59">
        <v>4869.52865793</v>
      </c>
      <c r="F88" s="59">
        <v>4891.01041687</v>
      </c>
      <c r="G88" s="59">
        <v>4881.8618710700002</v>
      </c>
      <c r="H88" s="59">
        <v>4853.7773119699996</v>
      </c>
      <c r="I88" s="59">
        <v>4786.8342042499999</v>
      </c>
      <c r="J88" s="59">
        <v>4676.4826795500003</v>
      </c>
      <c r="K88" s="59">
        <v>4575.63125287</v>
      </c>
      <c r="L88" s="59">
        <v>4538.7519870199994</v>
      </c>
      <c r="M88" s="59">
        <v>4521.9829851599998</v>
      </c>
      <c r="N88" s="59">
        <v>4521.7916112700004</v>
      </c>
      <c r="O88" s="59">
        <v>4537.9228330599999</v>
      </c>
      <c r="P88" s="59">
        <v>4535.4859422999998</v>
      </c>
      <c r="Q88" s="59">
        <v>4544.0986611099997</v>
      </c>
      <c r="R88" s="59">
        <v>4551.7648676899998</v>
      </c>
      <c r="S88" s="59">
        <v>4524.6809428699999</v>
      </c>
      <c r="T88" s="59">
        <v>4529.4577473400004</v>
      </c>
      <c r="U88" s="59">
        <v>4530.2224159099997</v>
      </c>
      <c r="V88" s="59">
        <v>4499.3482658599996</v>
      </c>
      <c r="W88" s="59">
        <v>4504.4937040300001</v>
      </c>
      <c r="X88" s="59">
        <v>4575.7682244500002</v>
      </c>
      <c r="Y88" s="59">
        <v>4670.0660950500005</v>
      </c>
    </row>
    <row r="89" spans="1:25" s="60" customFormat="1" ht="15.75" x14ac:dyDescent="0.3">
      <c r="A89" s="58" t="s">
        <v>144</v>
      </c>
      <c r="B89" s="59">
        <v>4688.9725582000001</v>
      </c>
      <c r="C89" s="59">
        <v>4764.3686225800002</v>
      </c>
      <c r="D89" s="59">
        <v>4801.9454262600002</v>
      </c>
      <c r="E89" s="59">
        <v>4816.8502547899998</v>
      </c>
      <c r="F89" s="59">
        <v>4820.0532521999994</v>
      </c>
      <c r="G89" s="59">
        <v>4793.2713479200002</v>
      </c>
      <c r="H89" s="59">
        <v>4775.83779082</v>
      </c>
      <c r="I89" s="59">
        <v>4746.76739456</v>
      </c>
      <c r="J89" s="59">
        <v>4659.3214952099997</v>
      </c>
      <c r="K89" s="59">
        <v>4558.19597006</v>
      </c>
      <c r="L89" s="59">
        <v>4523.6676887399999</v>
      </c>
      <c r="M89" s="59">
        <v>4521.82714192</v>
      </c>
      <c r="N89" s="59">
        <v>4528.4494278399998</v>
      </c>
      <c r="O89" s="59">
        <v>4545.9092282900001</v>
      </c>
      <c r="P89" s="59">
        <v>4552.3081553299999</v>
      </c>
      <c r="Q89" s="59">
        <v>4554.4090792299994</v>
      </c>
      <c r="R89" s="59">
        <v>4558.2802348099995</v>
      </c>
      <c r="S89" s="59">
        <v>4539.5485615600001</v>
      </c>
      <c r="T89" s="59">
        <v>4535.39707352</v>
      </c>
      <c r="U89" s="59">
        <v>4517.3788138800001</v>
      </c>
      <c r="V89" s="59">
        <v>4490.4961060599999</v>
      </c>
      <c r="W89" s="59">
        <v>4501.1135013700004</v>
      </c>
      <c r="X89" s="59">
        <v>4581.3878118800003</v>
      </c>
      <c r="Y89" s="59">
        <v>4638.1088232599996</v>
      </c>
    </row>
    <row r="90" spans="1:25" s="60" customFormat="1" ht="15.75" x14ac:dyDescent="0.3">
      <c r="A90" s="58" t="s">
        <v>145</v>
      </c>
      <c r="B90" s="59">
        <v>4702.2332201600002</v>
      </c>
      <c r="C90" s="59">
        <v>4772.2456101299995</v>
      </c>
      <c r="D90" s="59">
        <v>4773.9582794899998</v>
      </c>
      <c r="E90" s="59">
        <v>4792.4619357800002</v>
      </c>
      <c r="F90" s="59">
        <v>4829.1052018499995</v>
      </c>
      <c r="G90" s="59">
        <v>4806.3604620900005</v>
      </c>
      <c r="H90" s="59">
        <v>4747.9688975899999</v>
      </c>
      <c r="I90" s="59">
        <v>4628.8969066899999</v>
      </c>
      <c r="J90" s="59">
        <v>4547.7412248800001</v>
      </c>
      <c r="K90" s="59">
        <v>4511.1712824400001</v>
      </c>
      <c r="L90" s="59">
        <v>4483.7836738699998</v>
      </c>
      <c r="M90" s="59">
        <v>4469.6510272199994</v>
      </c>
      <c r="N90" s="59">
        <v>4482.9332867000003</v>
      </c>
      <c r="O90" s="59">
        <v>4472.4301486000004</v>
      </c>
      <c r="P90" s="59">
        <v>4457.5026844699996</v>
      </c>
      <c r="Q90" s="59">
        <v>4461.83384931</v>
      </c>
      <c r="R90" s="59">
        <v>4506.7506217400005</v>
      </c>
      <c r="S90" s="59">
        <v>4507.6091832499997</v>
      </c>
      <c r="T90" s="59">
        <v>4512.7705986700003</v>
      </c>
      <c r="U90" s="59">
        <v>4494.24165455</v>
      </c>
      <c r="V90" s="59">
        <v>4462.6170545499999</v>
      </c>
      <c r="W90" s="59">
        <v>4469.83250675</v>
      </c>
      <c r="X90" s="59">
        <v>4542.4397268000002</v>
      </c>
      <c r="Y90" s="59">
        <v>4639.96588574</v>
      </c>
    </row>
    <row r="91" spans="1:25" s="60" customFormat="1" ht="15.75" x14ac:dyDescent="0.3">
      <c r="A91" s="58" t="s">
        <v>146</v>
      </c>
      <c r="B91" s="59">
        <v>4606.6645608899998</v>
      </c>
      <c r="C91" s="59">
        <v>4649.8608425900002</v>
      </c>
      <c r="D91" s="59">
        <v>4682.5578197300001</v>
      </c>
      <c r="E91" s="59">
        <v>4698.7484031900003</v>
      </c>
      <c r="F91" s="59">
        <v>4724.1430863900005</v>
      </c>
      <c r="G91" s="59">
        <v>4687.1141433699995</v>
      </c>
      <c r="H91" s="59">
        <v>4617.9476848300001</v>
      </c>
      <c r="I91" s="59">
        <v>4534.4263379799995</v>
      </c>
      <c r="J91" s="59">
        <v>4458.8986132600003</v>
      </c>
      <c r="K91" s="59">
        <v>4415.5206857000003</v>
      </c>
      <c r="L91" s="59">
        <v>4434.3575862099997</v>
      </c>
      <c r="M91" s="59">
        <v>4445.7002067699996</v>
      </c>
      <c r="N91" s="59">
        <v>4489.16736975</v>
      </c>
      <c r="O91" s="59">
        <v>4521.5381737899997</v>
      </c>
      <c r="P91" s="59">
        <v>4505.6704472399997</v>
      </c>
      <c r="Q91" s="59">
        <v>4519.8080416299999</v>
      </c>
      <c r="R91" s="59">
        <v>4560.5461354600002</v>
      </c>
      <c r="S91" s="59">
        <v>4558.7293070300002</v>
      </c>
      <c r="T91" s="59">
        <v>4549.0127401099999</v>
      </c>
      <c r="U91" s="59">
        <v>4533.1508582400002</v>
      </c>
      <c r="V91" s="59">
        <v>4494.1631438000004</v>
      </c>
      <c r="W91" s="59">
        <v>4526.3350402400001</v>
      </c>
      <c r="X91" s="59">
        <v>4599.8580089200004</v>
      </c>
      <c r="Y91" s="59">
        <v>4695.0610103899999</v>
      </c>
    </row>
    <row r="92" spans="1:25" s="60" customFormat="1" ht="15.75" x14ac:dyDescent="0.3">
      <c r="A92" s="58" t="s">
        <v>147</v>
      </c>
      <c r="B92" s="59">
        <v>4876.2465081199998</v>
      </c>
      <c r="C92" s="59">
        <v>4981.3631846199996</v>
      </c>
      <c r="D92" s="59">
        <v>5055.3209994400004</v>
      </c>
      <c r="E92" s="59">
        <v>5084.3350138300002</v>
      </c>
      <c r="F92" s="59">
        <v>5122.5179541400003</v>
      </c>
      <c r="G92" s="59">
        <v>5073.7960960399996</v>
      </c>
      <c r="H92" s="59">
        <v>4944.2076214899998</v>
      </c>
      <c r="I92" s="59">
        <v>4808.5162368399997</v>
      </c>
      <c r="J92" s="59">
        <v>4721.0509687800004</v>
      </c>
      <c r="K92" s="59">
        <v>4650.2777391899999</v>
      </c>
      <c r="L92" s="59">
        <v>4625.7121292900001</v>
      </c>
      <c r="M92" s="59">
        <v>4630.3884296599999</v>
      </c>
      <c r="N92" s="59">
        <v>4639.0889613199997</v>
      </c>
      <c r="O92" s="59">
        <v>4646.2922804099999</v>
      </c>
      <c r="P92" s="59">
        <v>4611.0592789800003</v>
      </c>
      <c r="Q92" s="59">
        <v>4626.8456139099999</v>
      </c>
      <c r="R92" s="59">
        <v>4662.8825706600001</v>
      </c>
      <c r="S92" s="59">
        <v>4655.6821350600003</v>
      </c>
      <c r="T92" s="59">
        <v>4631.8201919399999</v>
      </c>
      <c r="U92" s="59">
        <v>4614.32769233</v>
      </c>
      <c r="V92" s="59">
        <v>4617.8314088999996</v>
      </c>
      <c r="W92" s="59">
        <v>4642.5545039299996</v>
      </c>
      <c r="X92" s="59">
        <v>4720.8474294200005</v>
      </c>
      <c r="Y92" s="59">
        <v>4820.3599952599998</v>
      </c>
    </row>
    <row r="93" spans="1:25" s="60" customFormat="1" ht="15.75" x14ac:dyDescent="0.3">
      <c r="A93" s="58" t="s">
        <v>148</v>
      </c>
      <c r="B93" s="59">
        <v>4859.8787206099996</v>
      </c>
      <c r="C93" s="59">
        <v>4994.5352819899999</v>
      </c>
      <c r="D93" s="59">
        <v>5040.1896795399998</v>
      </c>
      <c r="E93" s="59">
        <v>5078.6954168499997</v>
      </c>
      <c r="F93" s="59">
        <v>5118.4925865099995</v>
      </c>
      <c r="G93" s="59">
        <v>5076.81546084</v>
      </c>
      <c r="H93" s="59">
        <v>4986.6385946800001</v>
      </c>
      <c r="I93" s="59">
        <v>4868.20124915</v>
      </c>
      <c r="J93" s="59">
        <v>4778.3673474200004</v>
      </c>
      <c r="K93" s="59">
        <v>4710.2613371699999</v>
      </c>
      <c r="L93" s="59">
        <v>4696.9215225999997</v>
      </c>
      <c r="M93" s="59">
        <v>4685.8669671299995</v>
      </c>
      <c r="N93" s="59">
        <v>4700.21982604</v>
      </c>
      <c r="O93" s="59">
        <v>4700.8339773299995</v>
      </c>
      <c r="P93" s="59">
        <v>4696.7012509300002</v>
      </c>
      <c r="Q93" s="59">
        <v>4702.77860667</v>
      </c>
      <c r="R93" s="59">
        <v>4727.1218504799999</v>
      </c>
      <c r="S93" s="59">
        <v>4714.2054119900004</v>
      </c>
      <c r="T93" s="59">
        <v>4704.7935569900001</v>
      </c>
      <c r="U93" s="59">
        <v>4686.49933108</v>
      </c>
      <c r="V93" s="59">
        <v>4660.2107885699997</v>
      </c>
      <c r="W93" s="59">
        <v>4674.4656468699995</v>
      </c>
      <c r="X93" s="59">
        <v>4765.5554760499999</v>
      </c>
      <c r="Y93" s="59">
        <v>4875.3702229800001</v>
      </c>
    </row>
    <row r="94" spans="1:25" s="60" customFormat="1" ht="15.75" x14ac:dyDescent="0.3">
      <c r="A94" s="58" t="s">
        <v>149</v>
      </c>
      <c r="B94" s="59">
        <v>4840.10779232</v>
      </c>
      <c r="C94" s="59">
        <v>4923.1981110500001</v>
      </c>
      <c r="D94" s="59">
        <v>4925.4447066399998</v>
      </c>
      <c r="E94" s="59">
        <v>4960.5634127399999</v>
      </c>
      <c r="F94" s="59">
        <v>5000.3563725100003</v>
      </c>
      <c r="G94" s="59">
        <v>4979.1360124700004</v>
      </c>
      <c r="H94" s="59">
        <v>4851.9733163800001</v>
      </c>
      <c r="I94" s="59">
        <v>4714.5162322199994</v>
      </c>
      <c r="J94" s="59">
        <v>4651.5446656399999</v>
      </c>
      <c r="K94" s="59">
        <v>4600.96178865</v>
      </c>
      <c r="L94" s="59">
        <v>4590.1319615800003</v>
      </c>
      <c r="M94" s="59">
        <v>4567.74397976</v>
      </c>
      <c r="N94" s="59">
        <v>4570.2222424600004</v>
      </c>
      <c r="O94" s="59">
        <v>4636.0700428</v>
      </c>
      <c r="P94" s="59">
        <v>4505.6087355099999</v>
      </c>
      <c r="Q94" s="59">
        <v>4508.75191137</v>
      </c>
      <c r="R94" s="59">
        <v>4574.5156938</v>
      </c>
      <c r="S94" s="59">
        <v>4555.7573592400004</v>
      </c>
      <c r="T94" s="59">
        <v>4526.3817540299997</v>
      </c>
      <c r="U94" s="59">
        <v>4498.9391327200001</v>
      </c>
      <c r="V94" s="59">
        <v>4470.1956294699994</v>
      </c>
      <c r="W94" s="59">
        <v>4468.2022201</v>
      </c>
      <c r="X94" s="59">
        <v>4499.0719421499998</v>
      </c>
      <c r="Y94" s="59">
        <v>4621.5088464399996</v>
      </c>
    </row>
    <row r="95" spans="1:25" s="60" customFormat="1" ht="15.75" x14ac:dyDescent="0.3">
      <c r="A95" s="58" t="s">
        <v>150</v>
      </c>
      <c r="B95" s="59">
        <v>4705.21556891</v>
      </c>
      <c r="C95" s="59">
        <v>4731.5135864000003</v>
      </c>
      <c r="D95" s="59">
        <v>4739.1649241599998</v>
      </c>
      <c r="E95" s="59">
        <v>4776.8699392799999</v>
      </c>
      <c r="F95" s="59">
        <v>4801.35343448</v>
      </c>
      <c r="G95" s="59">
        <v>4778.3847951999996</v>
      </c>
      <c r="H95" s="59">
        <v>4748.6472028099997</v>
      </c>
      <c r="I95" s="59">
        <v>4708.8981762100002</v>
      </c>
      <c r="J95" s="59">
        <v>4616.4877810600001</v>
      </c>
      <c r="K95" s="59">
        <v>4551.6184647400005</v>
      </c>
      <c r="L95" s="59">
        <v>4512.8354179999997</v>
      </c>
      <c r="M95" s="59">
        <v>4509.1933794400002</v>
      </c>
      <c r="N95" s="59">
        <v>4515.6536210300001</v>
      </c>
      <c r="O95" s="59">
        <v>4531.7331945400001</v>
      </c>
      <c r="P95" s="59">
        <v>4512.1710721899999</v>
      </c>
      <c r="Q95" s="59">
        <v>4521.7534193299998</v>
      </c>
      <c r="R95" s="59">
        <v>4543.1179804900003</v>
      </c>
      <c r="S95" s="59">
        <v>4524.0926044500002</v>
      </c>
      <c r="T95" s="59">
        <v>4502.9009529800005</v>
      </c>
      <c r="U95" s="59">
        <v>4484.3471332099998</v>
      </c>
      <c r="V95" s="59">
        <v>4452.0380890899996</v>
      </c>
      <c r="W95" s="59">
        <v>4461.0644418100001</v>
      </c>
      <c r="X95" s="59">
        <v>4526.6463923900001</v>
      </c>
      <c r="Y95" s="59">
        <v>4601.3776373399996</v>
      </c>
    </row>
    <row r="96" spans="1:25" s="60" customFormat="1" ht="15.75" x14ac:dyDescent="0.3">
      <c r="A96" s="58" t="s">
        <v>151</v>
      </c>
      <c r="B96" s="59">
        <v>4579.0168234399998</v>
      </c>
      <c r="C96" s="59">
        <v>4654.3255421399999</v>
      </c>
      <c r="D96" s="59">
        <v>4671.2497382499996</v>
      </c>
      <c r="E96" s="59">
        <v>4689.0358694899996</v>
      </c>
      <c r="F96" s="59">
        <v>4730.2468301999997</v>
      </c>
      <c r="G96" s="59">
        <v>4708.2014352300002</v>
      </c>
      <c r="H96" s="59">
        <v>4666.9099077499995</v>
      </c>
      <c r="I96" s="59">
        <v>4615.2629202299995</v>
      </c>
      <c r="J96" s="59">
        <v>4491.6543304299994</v>
      </c>
      <c r="K96" s="59">
        <v>4412.4110313199999</v>
      </c>
      <c r="L96" s="59">
        <v>4385.9453061100003</v>
      </c>
      <c r="M96" s="59">
        <v>4385.6551529600001</v>
      </c>
      <c r="N96" s="59">
        <v>4415.5511060099998</v>
      </c>
      <c r="O96" s="59">
        <v>4462.2284099299995</v>
      </c>
      <c r="P96" s="59">
        <v>4455.8452784800002</v>
      </c>
      <c r="Q96" s="59">
        <v>4459.7893486299999</v>
      </c>
      <c r="R96" s="59">
        <v>4497.3877383999998</v>
      </c>
      <c r="S96" s="59">
        <v>4499.5358052600004</v>
      </c>
      <c r="T96" s="59">
        <v>4500.5328839899994</v>
      </c>
      <c r="U96" s="59">
        <v>4487.3616816200001</v>
      </c>
      <c r="V96" s="59">
        <v>4465.7926981700002</v>
      </c>
      <c r="W96" s="59">
        <v>4482.0475949900001</v>
      </c>
      <c r="X96" s="59">
        <v>4546.8858979400002</v>
      </c>
      <c r="Y96" s="59">
        <v>4604.1007795799997</v>
      </c>
    </row>
    <row r="97" spans="1:25" s="60" customFormat="1" ht="15.75" x14ac:dyDescent="0.3">
      <c r="A97" s="58" t="s">
        <v>152</v>
      </c>
      <c r="B97" s="59">
        <v>4698.9055120699995</v>
      </c>
      <c r="C97" s="59">
        <v>4788.5152133000001</v>
      </c>
      <c r="D97" s="59">
        <v>4828.6897097599995</v>
      </c>
      <c r="E97" s="59">
        <v>4848.0605768699997</v>
      </c>
      <c r="F97" s="59">
        <v>4853.7247031699999</v>
      </c>
      <c r="G97" s="59">
        <v>4827.1641306499996</v>
      </c>
      <c r="H97" s="59">
        <v>4722.97540759</v>
      </c>
      <c r="I97" s="59">
        <v>4605.3888792300004</v>
      </c>
      <c r="J97" s="59">
        <v>4554.2888853200002</v>
      </c>
      <c r="K97" s="59">
        <v>4474.3719274699997</v>
      </c>
      <c r="L97" s="59">
        <v>4415.1730162699996</v>
      </c>
      <c r="M97" s="59">
        <v>4422.5944238600005</v>
      </c>
      <c r="N97" s="59">
        <v>4439.38438296</v>
      </c>
      <c r="O97" s="59">
        <v>4434.4881585700005</v>
      </c>
      <c r="P97" s="59">
        <v>4438.70531484</v>
      </c>
      <c r="Q97" s="59">
        <v>4454.8493432100004</v>
      </c>
      <c r="R97" s="59">
        <v>4493.1897255699996</v>
      </c>
      <c r="S97" s="59">
        <v>4467.9663480700001</v>
      </c>
      <c r="T97" s="59">
        <v>4441.1556941600002</v>
      </c>
      <c r="U97" s="59">
        <v>4409.3939121000003</v>
      </c>
      <c r="V97" s="59">
        <v>4393.5359201800002</v>
      </c>
      <c r="W97" s="59">
        <v>4407.7261151000002</v>
      </c>
      <c r="X97" s="59">
        <v>4463.6522935399998</v>
      </c>
      <c r="Y97" s="59">
        <v>4539.5953075300004</v>
      </c>
    </row>
    <row r="98" spans="1:25" s="60" customFormat="1" ht="15.75" x14ac:dyDescent="0.3">
      <c r="A98" s="58" t="s">
        <v>153</v>
      </c>
      <c r="B98" s="59">
        <v>4602.1076173299998</v>
      </c>
      <c r="C98" s="59">
        <v>4669.4035935100001</v>
      </c>
      <c r="D98" s="59">
        <v>4674.6240190799999</v>
      </c>
      <c r="E98" s="59">
        <v>4685.4457496499999</v>
      </c>
      <c r="F98" s="59">
        <v>4696.6619283700002</v>
      </c>
      <c r="G98" s="59">
        <v>4657.8662093000003</v>
      </c>
      <c r="H98" s="59">
        <v>4605.0818879999997</v>
      </c>
      <c r="I98" s="59">
        <v>4535.6272233999998</v>
      </c>
      <c r="J98" s="59">
        <v>4487.0880542800005</v>
      </c>
      <c r="K98" s="59">
        <v>4456.9551631699997</v>
      </c>
      <c r="L98" s="59">
        <v>4452.8545233099994</v>
      </c>
      <c r="M98" s="59">
        <v>4479.9701048999996</v>
      </c>
      <c r="N98" s="59">
        <v>4494.6043914100001</v>
      </c>
      <c r="O98" s="59">
        <v>4497.9674308399999</v>
      </c>
      <c r="P98" s="59">
        <v>4485.4183435899995</v>
      </c>
      <c r="Q98" s="59">
        <v>4494.0390576099999</v>
      </c>
      <c r="R98" s="59">
        <v>4525.5924084799999</v>
      </c>
      <c r="S98" s="59">
        <v>4481.2471360700001</v>
      </c>
      <c r="T98" s="59">
        <v>4427.1686176900002</v>
      </c>
      <c r="U98" s="59">
        <v>4389.9828278799996</v>
      </c>
      <c r="V98" s="59">
        <v>4361.0854707600001</v>
      </c>
      <c r="W98" s="59">
        <v>4350.5148533699994</v>
      </c>
      <c r="X98" s="59">
        <v>4413.8276237099999</v>
      </c>
      <c r="Y98" s="59">
        <v>4500.9426137</v>
      </c>
    </row>
    <row r="99" spans="1:25" s="60" customFormat="1" ht="15.75" x14ac:dyDescent="0.3">
      <c r="A99" s="58" t="s">
        <v>154</v>
      </c>
      <c r="B99" s="59">
        <v>4594.7182051299997</v>
      </c>
      <c r="C99" s="59">
        <v>4665.8645281099998</v>
      </c>
      <c r="D99" s="59">
        <v>4690.4635339100005</v>
      </c>
      <c r="E99" s="59">
        <v>4711.7720314799999</v>
      </c>
      <c r="F99" s="59">
        <v>4723.5170975399997</v>
      </c>
      <c r="G99" s="59">
        <v>4692.7330947299997</v>
      </c>
      <c r="H99" s="59">
        <v>4613.8529359699996</v>
      </c>
      <c r="I99" s="59">
        <v>4534.0494108000003</v>
      </c>
      <c r="J99" s="59">
        <v>4485.0138384399997</v>
      </c>
      <c r="K99" s="59">
        <v>4464.95245178</v>
      </c>
      <c r="L99" s="59">
        <v>4462.23452129</v>
      </c>
      <c r="M99" s="59">
        <v>4455.29490498</v>
      </c>
      <c r="N99" s="59">
        <v>4457.5757705300002</v>
      </c>
      <c r="O99" s="59">
        <v>4461.0896891800003</v>
      </c>
      <c r="P99" s="59">
        <v>4475.4432954699996</v>
      </c>
      <c r="Q99" s="59">
        <v>4483.6359371399994</v>
      </c>
      <c r="R99" s="59">
        <v>4510.32011857</v>
      </c>
      <c r="S99" s="59">
        <v>4496.0988833900001</v>
      </c>
      <c r="T99" s="59">
        <v>4460.62914095</v>
      </c>
      <c r="U99" s="59">
        <v>4391.6742366600001</v>
      </c>
      <c r="V99" s="59">
        <v>4369.25368789</v>
      </c>
      <c r="W99" s="59">
        <v>4379.6874313500002</v>
      </c>
      <c r="X99" s="59">
        <v>4423.8712297000002</v>
      </c>
      <c r="Y99" s="59">
        <v>4506.1559354999999</v>
      </c>
    </row>
    <row r="100" spans="1:25" s="60" customFormat="1" ht="15.75" x14ac:dyDescent="0.3">
      <c r="A100" s="58" t="s">
        <v>155</v>
      </c>
      <c r="B100" s="59">
        <v>4655.6995116600001</v>
      </c>
      <c r="C100" s="59">
        <v>4746.9946465200001</v>
      </c>
      <c r="D100" s="59">
        <v>4855.9157256999997</v>
      </c>
      <c r="E100" s="59">
        <v>4919.2295915699997</v>
      </c>
      <c r="F100" s="59">
        <v>4932.1785570499997</v>
      </c>
      <c r="G100" s="59">
        <v>4907.3402601600001</v>
      </c>
      <c r="H100" s="59">
        <v>4827.8590845700001</v>
      </c>
      <c r="I100" s="59">
        <v>4731.5391522800001</v>
      </c>
      <c r="J100" s="59">
        <v>4658.6970011699996</v>
      </c>
      <c r="K100" s="59">
        <v>4625.2504820499998</v>
      </c>
      <c r="L100" s="59">
        <v>4619.2242779799999</v>
      </c>
      <c r="M100" s="59">
        <v>4617.0019800700002</v>
      </c>
      <c r="N100" s="59">
        <v>4618.9748345600001</v>
      </c>
      <c r="O100" s="59">
        <v>4649.9025724399999</v>
      </c>
      <c r="P100" s="59">
        <v>4709.1995202600001</v>
      </c>
      <c r="Q100" s="59">
        <v>4704.1535199899999</v>
      </c>
      <c r="R100" s="59">
        <v>4703.8450775000001</v>
      </c>
      <c r="S100" s="59">
        <v>4717.9285382399994</v>
      </c>
      <c r="T100" s="59">
        <v>4647.9991505899998</v>
      </c>
      <c r="U100" s="59">
        <v>4600.8668685699995</v>
      </c>
      <c r="V100" s="59">
        <v>4580.3781673499998</v>
      </c>
      <c r="W100" s="59">
        <v>4592.7386346700005</v>
      </c>
      <c r="X100" s="59">
        <v>4649.6738035399994</v>
      </c>
      <c r="Y100" s="59">
        <v>4732.5049203799999</v>
      </c>
    </row>
    <row r="101" spans="1:25" s="60" customFormat="1" ht="15.75" x14ac:dyDescent="0.3">
      <c r="A101" s="58" t="s">
        <v>156</v>
      </c>
      <c r="B101" s="59">
        <v>4767.2893880000001</v>
      </c>
      <c r="C101" s="59">
        <v>4855.4904549700004</v>
      </c>
      <c r="D101" s="59">
        <v>4944.2419753100003</v>
      </c>
      <c r="E101" s="59">
        <v>4940.8873479200001</v>
      </c>
      <c r="F101" s="59">
        <v>4914.2313049499999</v>
      </c>
      <c r="G101" s="59">
        <v>4926.61838128</v>
      </c>
      <c r="H101" s="59">
        <v>4834.3734495099998</v>
      </c>
      <c r="I101" s="59">
        <v>4715.3515040100001</v>
      </c>
      <c r="J101" s="59">
        <v>4630.2523201000004</v>
      </c>
      <c r="K101" s="59">
        <v>4603.0174831900003</v>
      </c>
      <c r="L101" s="59">
        <v>4593.9008428799998</v>
      </c>
      <c r="M101" s="59">
        <v>4590.1489213599998</v>
      </c>
      <c r="N101" s="59">
        <v>4584.4790674699998</v>
      </c>
      <c r="O101" s="59">
        <v>4594.7990202500005</v>
      </c>
      <c r="P101" s="59">
        <v>4636.6439009400001</v>
      </c>
      <c r="Q101" s="59">
        <v>4624.0034482999999</v>
      </c>
      <c r="R101" s="59">
        <v>4643.3700674000002</v>
      </c>
      <c r="S101" s="59">
        <v>4642.1910137499999</v>
      </c>
      <c r="T101" s="59">
        <v>4604.5833733999998</v>
      </c>
      <c r="U101" s="59">
        <v>4566.9611262500002</v>
      </c>
      <c r="V101" s="59">
        <v>4574.5783585400004</v>
      </c>
      <c r="W101" s="59">
        <v>4613.5134476499998</v>
      </c>
      <c r="X101" s="59">
        <v>4708.0899811299996</v>
      </c>
      <c r="Y101" s="59">
        <v>4811.3542146199998</v>
      </c>
    </row>
    <row r="102" spans="1:25" s="60" customFormat="1" ht="15.75" x14ac:dyDescent="0.3">
      <c r="A102" s="58" t="s">
        <v>157</v>
      </c>
      <c r="B102" s="59">
        <v>4715.1801358499997</v>
      </c>
      <c r="C102" s="59">
        <v>4787.7138641700003</v>
      </c>
      <c r="D102" s="59">
        <v>4774.5415748200003</v>
      </c>
      <c r="E102" s="59">
        <v>4740.8791701999999</v>
      </c>
      <c r="F102" s="59">
        <v>4720.7847051799999</v>
      </c>
      <c r="G102" s="59">
        <v>4717.3536119299997</v>
      </c>
      <c r="H102" s="59">
        <v>4679.3181605600003</v>
      </c>
      <c r="I102" s="59">
        <v>4610.1512339199999</v>
      </c>
      <c r="J102" s="59">
        <v>4508.2814367700003</v>
      </c>
      <c r="K102" s="59">
        <v>4438.2580075900005</v>
      </c>
      <c r="L102" s="59">
        <v>4422.4254364299995</v>
      </c>
      <c r="M102" s="59">
        <v>4429.2910978199998</v>
      </c>
      <c r="N102" s="59">
        <v>4407.2945418899999</v>
      </c>
      <c r="O102" s="59">
        <v>4426.5133880800004</v>
      </c>
      <c r="P102" s="59">
        <v>4474.0541315099999</v>
      </c>
      <c r="Q102" s="59">
        <v>4462.7683151599995</v>
      </c>
      <c r="R102" s="59">
        <v>4477.4304744199999</v>
      </c>
      <c r="S102" s="59">
        <v>4483.3864050399998</v>
      </c>
      <c r="T102" s="59">
        <v>4456.4787750300002</v>
      </c>
      <c r="U102" s="59">
        <v>4427.8792517499996</v>
      </c>
      <c r="V102" s="59">
        <v>4404.4405402000002</v>
      </c>
      <c r="W102" s="59">
        <v>4415.4982794400003</v>
      </c>
      <c r="X102" s="59">
        <v>4474.5614090899999</v>
      </c>
      <c r="Y102" s="59">
        <v>4533.9759150099999</v>
      </c>
    </row>
    <row r="103" spans="1:25" s="60" customFormat="1" ht="15.75" x14ac:dyDescent="0.3">
      <c r="A103" s="58" t="s">
        <v>158</v>
      </c>
      <c r="B103" s="59">
        <v>4577.9911914100003</v>
      </c>
      <c r="C103" s="59">
        <v>4648.5472163499999</v>
      </c>
      <c r="D103" s="59">
        <v>4731.8042014299999</v>
      </c>
      <c r="E103" s="59">
        <v>4734.9837090999999</v>
      </c>
      <c r="F103" s="59">
        <v>4736.9696310600002</v>
      </c>
      <c r="G103" s="59">
        <v>4737.50678075</v>
      </c>
      <c r="H103" s="59">
        <v>4707.4638477199996</v>
      </c>
      <c r="I103" s="59">
        <v>4703.0397811499997</v>
      </c>
      <c r="J103" s="59">
        <v>4614.6081856999999</v>
      </c>
      <c r="K103" s="59">
        <v>4528.4204442199998</v>
      </c>
      <c r="L103" s="59">
        <v>4490.7099359799995</v>
      </c>
      <c r="M103" s="59">
        <v>4495.7502805599997</v>
      </c>
      <c r="N103" s="59">
        <v>4465.0972678300004</v>
      </c>
      <c r="O103" s="59">
        <v>4490.2931803499996</v>
      </c>
      <c r="P103" s="59">
        <v>4542.1841631999996</v>
      </c>
      <c r="Q103" s="59">
        <v>4525.1231034699995</v>
      </c>
      <c r="R103" s="59">
        <v>4529.4099698</v>
      </c>
      <c r="S103" s="59">
        <v>4536.7706042</v>
      </c>
      <c r="T103" s="59">
        <v>4508.1491495800001</v>
      </c>
      <c r="U103" s="59">
        <v>4458.8820344400001</v>
      </c>
      <c r="V103" s="59">
        <v>4429.4344605099996</v>
      </c>
      <c r="W103" s="59">
        <v>4439.6789088400001</v>
      </c>
      <c r="X103" s="59">
        <v>4514.11132929</v>
      </c>
      <c r="Y103" s="59">
        <v>4584.8010852500001</v>
      </c>
    </row>
    <row r="104" spans="1:25" s="60" customFormat="1" ht="15.75" x14ac:dyDescent="0.3">
      <c r="A104" s="58" t="s">
        <v>159</v>
      </c>
      <c r="B104" s="59">
        <v>4641.4786229000001</v>
      </c>
      <c r="C104" s="59">
        <v>4717.9621597699997</v>
      </c>
      <c r="D104" s="59">
        <v>4803.2930182800001</v>
      </c>
      <c r="E104" s="59">
        <v>4802.9060180899996</v>
      </c>
      <c r="F104" s="59">
        <v>4799.8198671299997</v>
      </c>
      <c r="G104" s="59">
        <v>4813.6690633199996</v>
      </c>
      <c r="H104" s="59">
        <v>4751.4996658600003</v>
      </c>
      <c r="I104" s="59">
        <v>4638.2704820500003</v>
      </c>
      <c r="J104" s="59">
        <v>4589.9113699299996</v>
      </c>
      <c r="K104" s="59">
        <v>4595.1854171800005</v>
      </c>
      <c r="L104" s="59">
        <v>4573.6704608500004</v>
      </c>
      <c r="M104" s="59">
        <v>4575.5751814200003</v>
      </c>
      <c r="N104" s="59">
        <v>4556.6838127399997</v>
      </c>
      <c r="O104" s="59">
        <v>4548.4305246699996</v>
      </c>
      <c r="P104" s="59">
        <v>4604.4189969600002</v>
      </c>
      <c r="Q104" s="59">
        <v>4594.1279464299996</v>
      </c>
      <c r="R104" s="59">
        <v>4608.6405263899996</v>
      </c>
      <c r="S104" s="59">
        <v>4612.03789848</v>
      </c>
      <c r="T104" s="59">
        <v>4583.41290235</v>
      </c>
      <c r="U104" s="59">
        <v>4532.46812374</v>
      </c>
      <c r="V104" s="59">
        <v>4500.4586468899997</v>
      </c>
      <c r="W104" s="59">
        <v>4514.32777102</v>
      </c>
      <c r="X104" s="59">
        <v>4552.9616477399995</v>
      </c>
      <c r="Y104" s="59">
        <v>4641.99487279</v>
      </c>
    </row>
    <row r="105" spans="1:25" s="60" customFormat="1" ht="15.75" x14ac:dyDescent="0.3">
      <c r="A105" s="58" t="s">
        <v>160</v>
      </c>
      <c r="B105" s="59">
        <v>4660.1331099099998</v>
      </c>
      <c r="C105" s="59">
        <v>4731.6912295299999</v>
      </c>
      <c r="D105" s="59">
        <v>4808.9194034000002</v>
      </c>
      <c r="E105" s="59">
        <v>4803.8048096700004</v>
      </c>
      <c r="F105" s="59">
        <v>4806.7868696799997</v>
      </c>
      <c r="G105" s="59">
        <v>4796.28474456</v>
      </c>
      <c r="H105" s="59">
        <v>4695.5439412300002</v>
      </c>
      <c r="I105" s="59">
        <v>4586.1631716699994</v>
      </c>
      <c r="J105" s="59">
        <v>4535.7071012500001</v>
      </c>
      <c r="K105" s="59">
        <v>4499.1690237100001</v>
      </c>
      <c r="L105" s="59">
        <v>4489.8031317099994</v>
      </c>
      <c r="M105" s="59">
        <v>4491.2047352999998</v>
      </c>
      <c r="N105" s="59">
        <v>4463.1757517900005</v>
      </c>
      <c r="O105" s="59">
        <v>4465.8314790300001</v>
      </c>
      <c r="P105" s="59">
        <v>4501.9761658299994</v>
      </c>
      <c r="Q105" s="59">
        <v>4494.1820360800002</v>
      </c>
      <c r="R105" s="59">
        <v>4512.79853912</v>
      </c>
      <c r="S105" s="59">
        <v>4516.42881751</v>
      </c>
      <c r="T105" s="59">
        <v>4526.4022597399999</v>
      </c>
      <c r="U105" s="59">
        <v>4482.5258637500001</v>
      </c>
      <c r="V105" s="59">
        <v>4457.1554147899997</v>
      </c>
      <c r="W105" s="59">
        <v>4479.5375630899998</v>
      </c>
      <c r="X105" s="59">
        <v>4503.1619062099999</v>
      </c>
      <c r="Y105" s="59">
        <v>4590.3075729299999</v>
      </c>
    </row>
    <row r="106" spans="1:25" s="60" customFormat="1" ht="15.75" x14ac:dyDescent="0.3">
      <c r="A106" s="58" t="s">
        <v>161</v>
      </c>
      <c r="B106" s="59">
        <v>4593.3514971499999</v>
      </c>
      <c r="C106" s="59">
        <v>4657.5094921500004</v>
      </c>
      <c r="D106" s="59">
        <v>4754.13026704</v>
      </c>
      <c r="E106" s="59">
        <v>4779.4393637699995</v>
      </c>
      <c r="F106" s="59">
        <v>4772.7062836799996</v>
      </c>
      <c r="G106" s="59">
        <v>4737.7785514999996</v>
      </c>
      <c r="H106" s="59">
        <v>4646.3472383799999</v>
      </c>
      <c r="I106" s="59">
        <v>4567.0251091800001</v>
      </c>
      <c r="J106" s="59">
        <v>4548.0118340299996</v>
      </c>
      <c r="K106" s="59">
        <v>4510.0269939400005</v>
      </c>
      <c r="L106" s="59">
        <v>4501.7311492899998</v>
      </c>
      <c r="M106" s="59">
        <v>4497.1165131400003</v>
      </c>
      <c r="N106" s="59">
        <v>4486.1474760399997</v>
      </c>
      <c r="O106" s="59">
        <v>4479.6046704399996</v>
      </c>
      <c r="P106" s="59">
        <v>4538.3093090399998</v>
      </c>
      <c r="Q106" s="59">
        <v>4563.1647280899997</v>
      </c>
      <c r="R106" s="59">
        <v>4565.8522845500001</v>
      </c>
      <c r="S106" s="59">
        <v>4570.9246503899994</v>
      </c>
      <c r="T106" s="59">
        <v>4545.8402342700001</v>
      </c>
      <c r="U106" s="59">
        <v>4479.2493142599997</v>
      </c>
      <c r="V106" s="59">
        <v>4461.61940598</v>
      </c>
      <c r="W106" s="59">
        <v>4475.5135148499994</v>
      </c>
      <c r="X106" s="59">
        <v>4537.4829674699995</v>
      </c>
      <c r="Y106" s="59">
        <v>4625.4886374899997</v>
      </c>
    </row>
    <row r="107" spans="1:25" s="60" customFormat="1" ht="15.75" x14ac:dyDescent="0.3">
      <c r="A107" s="58" t="s">
        <v>162</v>
      </c>
      <c r="B107" s="59">
        <v>4742.0476572699999</v>
      </c>
      <c r="C107" s="59">
        <v>4773.5226507099997</v>
      </c>
      <c r="D107" s="59">
        <v>4872.6756272599996</v>
      </c>
      <c r="E107" s="59">
        <v>4866.4298502800002</v>
      </c>
      <c r="F107" s="59">
        <v>4865.3206714299995</v>
      </c>
      <c r="G107" s="59">
        <v>4852.3907411999999</v>
      </c>
      <c r="H107" s="59">
        <v>4771.0789578200001</v>
      </c>
      <c r="I107" s="59">
        <v>4673.3295136300003</v>
      </c>
      <c r="J107" s="59">
        <v>4635.2878575200002</v>
      </c>
      <c r="K107" s="59">
        <v>4580.8593361499998</v>
      </c>
      <c r="L107" s="59">
        <v>4577.8173871500003</v>
      </c>
      <c r="M107" s="59">
        <v>4583.2885180100002</v>
      </c>
      <c r="N107" s="59">
        <v>4568.6424467100005</v>
      </c>
      <c r="O107" s="59">
        <v>4595.5693159900002</v>
      </c>
      <c r="P107" s="59">
        <v>4632.2565915200003</v>
      </c>
      <c r="Q107" s="59">
        <v>4629.2856713700003</v>
      </c>
      <c r="R107" s="59">
        <v>4626.0760408900005</v>
      </c>
      <c r="S107" s="59">
        <v>4629.17702267</v>
      </c>
      <c r="T107" s="59">
        <v>4604.0209449399999</v>
      </c>
      <c r="U107" s="59">
        <v>4545.5362296399999</v>
      </c>
      <c r="V107" s="59">
        <v>4532.1645112999995</v>
      </c>
      <c r="W107" s="59">
        <v>4545.13915137</v>
      </c>
      <c r="X107" s="59">
        <v>4608.7557214500002</v>
      </c>
      <c r="Y107" s="59">
        <v>4702.0991283599997</v>
      </c>
    </row>
    <row r="108" spans="1:25" s="60" customFormat="1" ht="15.75" x14ac:dyDescent="0.3">
      <c r="A108" s="56" t="s">
        <v>163</v>
      </c>
      <c r="B108" s="59">
        <v>4736.5476793399994</v>
      </c>
      <c r="C108" s="59">
        <v>4810.0517556699997</v>
      </c>
      <c r="D108" s="59">
        <v>4907.5482479499997</v>
      </c>
      <c r="E108" s="59">
        <v>4911.4024126000004</v>
      </c>
      <c r="F108" s="59">
        <v>4912.2641885200001</v>
      </c>
      <c r="G108" s="59">
        <v>4899.9133907799996</v>
      </c>
      <c r="H108" s="59">
        <v>4822.1131272700004</v>
      </c>
      <c r="I108" s="59">
        <v>4701.7047533900004</v>
      </c>
      <c r="J108" s="59">
        <v>4652.7898916899994</v>
      </c>
      <c r="K108" s="59">
        <v>4604.1215123599995</v>
      </c>
      <c r="L108" s="59">
        <v>4600.8819113</v>
      </c>
      <c r="M108" s="59">
        <v>4604.82797433</v>
      </c>
      <c r="N108" s="59">
        <v>4618.5195517800003</v>
      </c>
      <c r="O108" s="59">
        <v>4602.02213115</v>
      </c>
      <c r="P108" s="59">
        <v>4668.6668907900003</v>
      </c>
      <c r="Q108" s="59">
        <v>4644.1489386499998</v>
      </c>
      <c r="R108" s="59">
        <v>4654.1543266400004</v>
      </c>
      <c r="S108" s="59">
        <v>4660.0917571099999</v>
      </c>
      <c r="T108" s="59">
        <v>4623.33279322</v>
      </c>
      <c r="U108" s="59">
        <v>4579.0806043100001</v>
      </c>
      <c r="V108" s="59">
        <v>4565.4964103100001</v>
      </c>
      <c r="W108" s="59">
        <v>4581.8022708099998</v>
      </c>
      <c r="X108" s="59">
        <v>4643.0828737900001</v>
      </c>
      <c r="Y108" s="59">
        <v>4802.9494175399996</v>
      </c>
    </row>
    <row r="109" spans="1:25" s="60" customFormat="1" ht="15.75" x14ac:dyDescent="0.3">
      <c r="A109" s="56" t="s">
        <v>164</v>
      </c>
      <c r="B109" s="59">
        <v>4747.4344370999997</v>
      </c>
      <c r="C109" s="59">
        <v>4740.9970864400002</v>
      </c>
      <c r="D109" s="59">
        <v>4812.6999186200001</v>
      </c>
      <c r="E109" s="59">
        <v>4825.7252554699999</v>
      </c>
      <c r="F109" s="59">
        <v>4818.2536684799998</v>
      </c>
      <c r="G109" s="59">
        <v>4808.3157521399999</v>
      </c>
      <c r="H109" s="59">
        <v>4774.0397142000002</v>
      </c>
      <c r="I109" s="59">
        <v>4720.8249547400001</v>
      </c>
      <c r="J109" s="59">
        <v>4635.6563685700003</v>
      </c>
      <c r="K109" s="59">
        <v>4552.3400925699998</v>
      </c>
      <c r="L109" s="59">
        <v>4530.2310600599994</v>
      </c>
      <c r="M109" s="59">
        <v>4532.9467072899997</v>
      </c>
      <c r="N109" s="59">
        <v>4507.8881097599997</v>
      </c>
      <c r="O109" s="59">
        <v>4525.3339833400005</v>
      </c>
      <c r="P109" s="59">
        <v>4567.0186114999997</v>
      </c>
      <c r="Q109" s="59">
        <v>4561.9289434900002</v>
      </c>
      <c r="R109" s="59">
        <v>4561.83603709</v>
      </c>
      <c r="S109" s="59">
        <v>4578.9922295799997</v>
      </c>
      <c r="T109" s="59">
        <v>4559.5219332400002</v>
      </c>
      <c r="U109" s="59">
        <v>4545.6998300599998</v>
      </c>
      <c r="V109" s="59">
        <v>4526.2194749400005</v>
      </c>
      <c r="W109" s="59">
        <v>4545.0380305899998</v>
      </c>
      <c r="X109" s="59">
        <v>4596.5162646500003</v>
      </c>
      <c r="Y109" s="59">
        <v>4657.87939448</v>
      </c>
    </row>
    <row r="110" spans="1:25" s="32" customFormat="1" x14ac:dyDescent="0.2"/>
    <row r="111" spans="1:25" s="32" customFormat="1" ht="15.75" customHeight="1" x14ac:dyDescent="0.2">
      <c r="A111" s="170" t="s">
        <v>69</v>
      </c>
      <c r="B111" s="199" t="s">
        <v>97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/>
    </row>
    <row r="112" spans="1:25" s="32" customFormat="1" x14ac:dyDescent="0.2">
      <c r="A112" s="171"/>
      <c r="B112" s="96" t="s">
        <v>71</v>
      </c>
      <c r="C112" s="97" t="s">
        <v>72</v>
      </c>
      <c r="D112" s="98" t="s">
        <v>73</v>
      </c>
      <c r="E112" s="97" t="s">
        <v>74</v>
      </c>
      <c r="F112" s="97" t="s">
        <v>75</v>
      </c>
      <c r="G112" s="97" t="s">
        <v>76</v>
      </c>
      <c r="H112" s="97" t="s">
        <v>77</v>
      </c>
      <c r="I112" s="97" t="s">
        <v>78</v>
      </c>
      <c r="J112" s="97" t="s">
        <v>79</v>
      </c>
      <c r="K112" s="96" t="s">
        <v>80</v>
      </c>
      <c r="L112" s="97" t="s">
        <v>81</v>
      </c>
      <c r="M112" s="99" t="s">
        <v>82</v>
      </c>
      <c r="N112" s="96" t="s">
        <v>83</v>
      </c>
      <c r="O112" s="97" t="s">
        <v>84</v>
      </c>
      <c r="P112" s="99" t="s">
        <v>85</v>
      </c>
      <c r="Q112" s="98" t="s">
        <v>86</v>
      </c>
      <c r="R112" s="97" t="s">
        <v>87</v>
      </c>
      <c r="S112" s="98" t="s">
        <v>88</v>
      </c>
      <c r="T112" s="97" t="s">
        <v>89</v>
      </c>
      <c r="U112" s="98" t="s">
        <v>90</v>
      </c>
      <c r="V112" s="97" t="s">
        <v>91</v>
      </c>
      <c r="W112" s="98" t="s">
        <v>92</v>
      </c>
      <c r="X112" s="97" t="s">
        <v>93</v>
      </c>
      <c r="Y112" s="97" t="s">
        <v>94</v>
      </c>
    </row>
    <row r="113" spans="1:25" s="32" customFormat="1" ht="15.75" customHeight="1" x14ac:dyDescent="0.2">
      <c r="A113" s="56" t="s">
        <v>135</v>
      </c>
      <c r="B113" s="57">
        <v>5403.5006101399995</v>
      </c>
      <c r="C113" s="57">
        <v>5460.0119960100001</v>
      </c>
      <c r="D113" s="57">
        <v>5469.6061912799996</v>
      </c>
      <c r="E113" s="57">
        <v>5490.4989887000002</v>
      </c>
      <c r="F113" s="57">
        <v>5545.6486362300002</v>
      </c>
      <c r="G113" s="57">
        <v>5550.3655184500003</v>
      </c>
      <c r="H113" s="57">
        <v>5452.6256104799995</v>
      </c>
      <c r="I113" s="57">
        <v>5386.8797133299995</v>
      </c>
      <c r="J113" s="57">
        <v>5303.10143539</v>
      </c>
      <c r="K113" s="57">
        <v>5248.69330894</v>
      </c>
      <c r="L113" s="57">
        <v>5229.0572633199999</v>
      </c>
      <c r="M113" s="57">
        <v>5225.2001986899995</v>
      </c>
      <c r="N113" s="57">
        <v>5222.9052948600001</v>
      </c>
      <c r="O113" s="57">
        <v>5234.14113946</v>
      </c>
      <c r="P113" s="57">
        <v>5220.3296652899999</v>
      </c>
      <c r="Q113" s="57">
        <v>5215.6256708600004</v>
      </c>
      <c r="R113" s="57">
        <v>5251.5332694999997</v>
      </c>
      <c r="S113" s="57">
        <v>5239.8202064899997</v>
      </c>
      <c r="T113" s="57">
        <v>5232.9345805200001</v>
      </c>
      <c r="U113" s="57">
        <v>5220.4656614100004</v>
      </c>
      <c r="V113" s="57">
        <v>5197.8348589300003</v>
      </c>
      <c r="W113" s="57">
        <v>5201.7403390600002</v>
      </c>
      <c r="X113" s="57">
        <v>5267.15145364</v>
      </c>
      <c r="Y113" s="57">
        <v>5332.6292359199997</v>
      </c>
    </row>
    <row r="114" spans="1:25" s="60" customFormat="1" ht="15.75" x14ac:dyDescent="0.3">
      <c r="A114" s="58" t="s">
        <v>136</v>
      </c>
      <c r="B114" s="59">
        <v>5408.7048480200001</v>
      </c>
      <c r="C114" s="59">
        <v>5469.0594446300001</v>
      </c>
      <c r="D114" s="59">
        <v>5468.4285803800003</v>
      </c>
      <c r="E114" s="59">
        <v>5497.7034468399997</v>
      </c>
      <c r="F114" s="59">
        <v>5525.6544086900003</v>
      </c>
      <c r="G114" s="59">
        <v>5520.18210516</v>
      </c>
      <c r="H114" s="59">
        <v>5513.05736359</v>
      </c>
      <c r="I114" s="59">
        <v>5451.9793664299996</v>
      </c>
      <c r="J114" s="59">
        <v>5337.87284361</v>
      </c>
      <c r="K114" s="59">
        <v>5224.0694950300003</v>
      </c>
      <c r="L114" s="59">
        <v>5183.2947149800002</v>
      </c>
      <c r="M114" s="59">
        <v>5166.8142683999995</v>
      </c>
      <c r="N114" s="59">
        <v>5165.8108520300002</v>
      </c>
      <c r="O114" s="59">
        <v>5186.3737407600001</v>
      </c>
      <c r="P114" s="59">
        <v>5155.3612978199999</v>
      </c>
      <c r="Q114" s="59">
        <v>5157.2348598799999</v>
      </c>
      <c r="R114" s="59">
        <v>5195.5273285000003</v>
      </c>
      <c r="S114" s="59">
        <v>5188.4988640800002</v>
      </c>
      <c r="T114" s="59">
        <v>5193.8370513999998</v>
      </c>
      <c r="U114" s="59">
        <v>5202.28690904</v>
      </c>
      <c r="V114" s="59">
        <v>5183.6538062500003</v>
      </c>
      <c r="W114" s="59">
        <v>5169.7460191199998</v>
      </c>
      <c r="X114" s="59">
        <v>5237.5553153600003</v>
      </c>
      <c r="Y114" s="59">
        <v>5324.1954647599996</v>
      </c>
    </row>
    <row r="115" spans="1:25" s="60" customFormat="1" ht="15.75" x14ac:dyDescent="0.3">
      <c r="A115" s="58" t="s">
        <v>137</v>
      </c>
      <c r="B115" s="59">
        <v>5350.8864700399999</v>
      </c>
      <c r="C115" s="59">
        <v>5422.4092235299995</v>
      </c>
      <c r="D115" s="59">
        <v>5485.2412946700006</v>
      </c>
      <c r="E115" s="59">
        <v>5606.7818260700005</v>
      </c>
      <c r="F115" s="59">
        <v>5584.1062706800003</v>
      </c>
      <c r="G115" s="59">
        <v>5562.4157707800005</v>
      </c>
      <c r="H115" s="59">
        <v>5569.7121385800001</v>
      </c>
      <c r="I115" s="59">
        <v>5520.1356179699997</v>
      </c>
      <c r="J115" s="59">
        <v>5419.5951577899996</v>
      </c>
      <c r="K115" s="59">
        <v>5321.6531619199995</v>
      </c>
      <c r="L115" s="59">
        <v>5257.1906049299996</v>
      </c>
      <c r="M115" s="59">
        <v>5235.5844911300001</v>
      </c>
      <c r="N115" s="59">
        <v>5229.5195754400002</v>
      </c>
      <c r="O115" s="59">
        <v>5239.4610486900001</v>
      </c>
      <c r="P115" s="59">
        <v>5210.1393577300005</v>
      </c>
      <c r="Q115" s="59">
        <v>5220.3336676099998</v>
      </c>
      <c r="R115" s="59">
        <v>5250.8858879999998</v>
      </c>
      <c r="S115" s="59">
        <v>5249.5390678599997</v>
      </c>
      <c r="T115" s="59">
        <v>5256.7716411500005</v>
      </c>
      <c r="U115" s="59">
        <v>5250.2035510900005</v>
      </c>
      <c r="V115" s="59">
        <v>5231.3434213500004</v>
      </c>
      <c r="W115" s="59">
        <v>5240.9418207399995</v>
      </c>
      <c r="X115" s="59">
        <v>5316.8333913300003</v>
      </c>
      <c r="Y115" s="59">
        <v>5386.0028337200001</v>
      </c>
    </row>
    <row r="116" spans="1:25" s="60" customFormat="1" ht="15.75" x14ac:dyDescent="0.3">
      <c r="A116" s="58" t="s">
        <v>138</v>
      </c>
      <c r="B116" s="59">
        <v>5485.2088979600003</v>
      </c>
      <c r="C116" s="59">
        <v>5559.9136566199995</v>
      </c>
      <c r="D116" s="59">
        <v>5568.0520916300002</v>
      </c>
      <c r="E116" s="59">
        <v>5599.5863594100001</v>
      </c>
      <c r="F116" s="59">
        <v>5650.6654419099996</v>
      </c>
      <c r="G116" s="59">
        <v>5648.1406000200004</v>
      </c>
      <c r="H116" s="59">
        <v>5667.18579778</v>
      </c>
      <c r="I116" s="59">
        <v>5514.6568644500003</v>
      </c>
      <c r="J116" s="59">
        <v>5401.66075748</v>
      </c>
      <c r="K116" s="59">
        <v>5342.5563674799996</v>
      </c>
      <c r="L116" s="59">
        <v>5334.6552612200003</v>
      </c>
      <c r="M116" s="59">
        <v>5324.0695804899997</v>
      </c>
      <c r="N116" s="59">
        <v>5346.7405406899998</v>
      </c>
      <c r="O116" s="59">
        <v>5328.16798681</v>
      </c>
      <c r="P116" s="59">
        <v>5308.3905735099997</v>
      </c>
      <c r="Q116" s="59">
        <v>5315.9173593300002</v>
      </c>
      <c r="R116" s="59">
        <v>5353.5624099500001</v>
      </c>
      <c r="S116" s="59">
        <v>5335.0123290499996</v>
      </c>
      <c r="T116" s="59">
        <v>5321.1478873699998</v>
      </c>
      <c r="U116" s="59">
        <v>5318.3862606499997</v>
      </c>
      <c r="V116" s="59">
        <v>5297.6966969900004</v>
      </c>
      <c r="W116" s="59">
        <v>5300.1556368399997</v>
      </c>
      <c r="X116" s="59">
        <v>5372.4143399700006</v>
      </c>
      <c r="Y116" s="59">
        <v>5472.05753731</v>
      </c>
    </row>
    <row r="117" spans="1:25" s="60" customFormat="1" ht="15.75" x14ac:dyDescent="0.3">
      <c r="A117" s="58" t="s">
        <v>139</v>
      </c>
      <c r="B117" s="59">
        <v>5596.2807147100002</v>
      </c>
      <c r="C117" s="59">
        <v>5689.1134378099996</v>
      </c>
      <c r="D117" s="59">
        <v>5703.3577145399995</v>
      </c>
      <c r="E117" s="59">
        <v>5706.9759567800002</v>
      </c>
      <c r="F117" s="59">
        <v>5710.0723876900001</v>
      </c>
      <c r="G117" s="59">
        <v>5682.9025238499999</v>
      </c>
      <c r="H117" s="59">
        <v>5631.7948522500001</v>
      </c>
      <c r="I117" s="59">
        <v>5464.1018182099997</v>
      </c>
      <c r="J117" s="59">
        <v>5361.6879089800004</v>
      </c>
      <c r="K117" s="59">
        <v>5290.2694480600003</v>
      </c>
      <c r="L117" s="59">
        <v>5258.2885692899999</v>
      </c>
      <c r="M117" s="59">
        <v>5246.7086517899997</v>
      </c>
      <c r="N117" s="59">
        <v>5249.2867078899999</v>
      </c>
      <c r="O117" s="59">
        <v>5243.9225339499999</v>
      </c>
      <c r="P117" s="59">
        <v>5220.24021541</v>
      </c>
      <c r="Q117" s="59">
        <v>5225.5913231599998</v>
      </c>
      <c r="R117" s="59">
        <v>5255.6247743499998</v>
      </c>
      <c r="S117" s="59">
        <v>5263.11302445</v>
      </c>
      <c r="T117" s="59">
        <v>5248.87976179</v>
      </c>
      <c r="U117" s="59">
        <v>5234.4066868600003</v>
      </c>
      <c r="V117" s="59">
        <v>5210.2298937699998</v>
      </c>
      <c r="W117" s="59">
        <v>5225.8603376900001</v>
      </c>
      <c r="X117" s="59">
        <v>5296.1480379300001</v>
      </c>
      <c r="Y117" s="59">
        <v>5439.8606038199996</v>
      </c>
    </row>
    <row r="118" spans="1:25" s="60" customFormat="1" ht="15.75" x14ac:dyDescent="0.3">
      <c r="A118" s="58" t="s">
        <v>140</v>
      </c>
      <c r="B118" s="59">
        <v>5364.4111183300001</v>
      </c>
      <c r="C118" s="59">
        <v>5451.2690076199997</v>
      </c>
      <c r="D118" s="59">
        <v>5500.4899733800003</v>
      </c>
      <c r="E118" s="59">
        <v>5500.3032968400003</v>
      </c>
      <c r="F118" s="59">
        <v>5455.8738624600001</v>
      </c>
      <c r="G118" s="59">
        <v>5449.7312755299999</v>
      </c>
      <c r="H118" s="59">
        <v>5409.7425470099997</v>
      </c>
      <c r="I118" s="59">
        <v>5336.8642371900005</v>
      </c>
      <c r="J118" s="59">
        <v>5260.4504538199999</v>
      </c>
      <c r="K118" s="59">
        <v>5193.53356601</v>
      </c>
      <c r="L118" s="59">
        <v>5164.4163175800004</v>
      </c>
      <c r="M118" s="59">
        <v>5159.7613686599998</v>
      </c>
      <c r="N118" s="59">
        <v>5168.8605421699995</v>
      </c>
      <c r="O118" s="59">
        <v>5170.8825282199996</v>
      </c>
      <c r="P118" s="59">
        <v>5137.64395633</v>
      </c>
      <c r="Q118" s="59">
        <v>5147.1477814400005</v>
      </c>
      <c r="R118" s="59">
        <v>5176.3197418199998</v>
      </c>
      <c r="S118" s="59">
        <v>5170.4333666700004</v>
      </c>
      <c r="T118" s="59">
        <v>5167.5904841299998</v>
      </c>
      <c r="U118" s="59">
        <v>5158.0291551299997</v>
      </c>
      <c r="V118" s="59">
        <v>5129.8374318000006</v>
      </c>
      <c r="W118" s="59">
        <v>5136.3151522400003</v>
      </c>
      <c r="X118" s="59">
        <v>5209.8146313100006</v>
      </c>
      <c r="Y118" s="59">
        <v>5300.7131222600001</v>
      </c>
    </row>
    <row r="119" spans="1:25" s="60" customFormat="1" ht="15.75" x14ac:dyDescent="0.3">
      <c r="A119" s="58" t="s">
        <v>141</v>
      </c>
      <c r="B119" s="59">
        <v>5420.3038863500005</v>
      </c>
      <c r="C119" s="59">
        <v>5463.6069369500001</v>
      </c>
      <c r="D119" s="59">
        <v>5468.6072716999997</v>
      </c>
      <c r="E119" s="59">
        <v>5473.8646074099997</v>
      </c>
      <c r="F119" s="59">
        <v>5527.6662193000002</v>
      </c>
      <c r="G119" s="59">
        <v>5506.0128982799997</v>
      </c>
      <c r="H119" s="59">
        <v>5422.6685833700003</v>
      </c>
      <c r="I119" s="59">
        <v>5353.3382015200004</v>
      </c>
      <c r="J119" s="59">
        <v>5287.6807316100003</v>
      </c>
      <c r="K119" s="59">
        <v>5262.1070750399995</v>
      </c>
      <c r="L119" s="59">
        <v>5273.3371538399997</v>
      </c>
      <c r="M119" s="59">
        <v>5265.6184417300001</v>
      </c>
      <c r="N119" s="59">
        <v>5268.4111219400002</v>
      </c>
      <c r="O119" s="59">
        <v>5272.53859379</v>
      </c>
      <c r="P119" s="59">
        <v>5243.7924826999997</v>
      </c>
      <c r="Q119" s="59">
        <v>5252.6156350599995</v>
      </c>
      <c r="R119" s="59">
        <v>5274.7974976699998</v>
      </c>
      <c r="S119" s="59">
        <v>5232.4305168000001</v>
      </c>
      <c r="T119" s="59">
        <v>5233.6190844800003</v>
      </c>
      <c r="U119" s="59">
        <v>5218.0335245599999</v>
      </c>
      <c r="V119" s="59">
        <v>5187.4308906099996</v>
      </c>
      <c r="W119" s="59">
        <v>5202.5401970200001</v>
      </c>
      <c r="X119" s="59">
        <v>5271.13078451</v>
      </c>
      <c r="Y119" s="59">
        <v>5352.2425744399998</v>
      </c>
    </row>
    <row r="120" spans="1:25" s="60" customFormat="1" ht="15.75" x14ac:dyDescent="0.3">
      <c r="A120" s="58" t="s">
        <v>142</v>
      </c>
      <c r="B120" s="59">
        <v>5395.4497048600006</v>
      </c>
      <c r="C120" s="59">
        <v>5448.6349485999999</v>
      </c>
      <c r="D120" s="59">
        <v>5445.9485066500001</v>
      </c>
      <c r="E120" s="59">
        <v>5462.0364148200006</v>
      </c>
      <c r="F120" s="59">
        <v>5472.8466535999996</v>
      </c>
      <c r="G120" s="59">
        <v>5490.7688554199995</v>
      </c>
      <c r="H120" s="59">
        <v>5432.4592403099996</v>
      </c>
      <c r="I120" s="59">
        <v>5333.81369318</v>
      </c>
      <c r="J120" s="59">
        <v>5261.8593619900003</v>
      </c>
      <c r="K120" s="59">
        <v>5196.8924135799998</v>
      </c>
      <c r="L120" s="59">
        <v>5226.9451623599998</v>
      </c>
      <c r="M120" s="59">
        <v>5232.2939983100005</v>
      </c>
      <c r="N120" s="59">
        <v>5258.5347344500005</v>
      </c>
      <c r="O120" s="59">
        <v>5240.5469920699998</v>
      </c>
      <c r="P120" s="59">
        <v>5222.3673857499998</v>
      </c>
      <c r="Q120" s="59">
        <v>5221.5485765600006</v>
      </c>
      <c r="R120" s="59">
        <v>5267.25661562</v>
      </c>
      <c r="S120" s="59">
        <v>5265.28587522</v>
      </c>
      <c r="T120" s="59">
        <v>5248.9994731300003</v>
      </c>
      <c r="U120" s="59">
        <v>5243.4094098300002</v>
      </c>
      <c r="V120" s="59">
        <v>5231.7161975300005</v>
      </c>
      <c r="W120" s="59">
        <v>5224.44407305</v>
      </c>
      <c r="X120" s="59">
        <v>5241.3566981000004</v>
      </c>
      <c r="Y120" s="59">
        <v>5335.0069940200001</v>
      </c>
    </row>
    <row r="121" spans="1:25" s="60" customFormat="1" ht="15.75" x14ac:dyDescent="0.3">
      <c r="A121" s="58" t="s">
        <v>143</v>
      </c>
      <c r="B121" s="59">
        <v>5396.5810379100003</v>
      </c>
      <c r="C121" s="59">
        <v>5447.3695421699995</v>
      </c>
      <c r="D121" s="59">
        <v>5495.5579666900003</v>
      </c>
      <c r="E121" s="59">
        <v>5527.4486579300001</v>
      </c>
      <c r="F121" s="59">
        <v>5548.93041687</v>
      </c>
      <c r="G121" s="59">
        <v>5539.7818710700003</v>
      </c>
      <c r="H121" s="59">
        <v>5511.6973119699996</v>
      </c>
      <c r="I121" s="59">
        <v>5444.7542042499999</v>
      </c>
      <c r="J121" s="59">
        <v>5334.4026795500004</v>
      </c>
      <c r="K121" s="59">
        <v>5233.5512528700001</v>
      </c>
      <c r="L121" s="59">
        <v>5196.6719870199995</v>
      </c>
      <c r="M121" s="59">
        <v>5179.9029851599998</v>
      </c>
      <c r="N121" s="59">
        <v>5179.7116112700005</v>
      </c>
      <c r="O121" s="59">
        <v>5195.84283306</v>
      </c>
      <c r="P121" s="59">
        <v>5193.4059422999999</v>
      </c>
      <c r="Q121" s="59">
        <v>5202.0186611099998</v>
      </c>
      <c r="R121" s="59">
        <v>5209.6848676899999</v>
      </c>
      <c r="S121" s="59">
        <v>5182.6009428699999</v>
      </c>
      <c r="T121" s="59">
        <v>5187.3777473400005</v>
      </c>
      <c r="U121" s="59">
        <v>5188.1424159099997</v>
      </c>
      <c r="V121" s="59">
        <v>5157.2682658599997</v>
      </c>
      <c r="W121" s="59">
        <v>5162.4137040300002</v>
      </c>
      <c r="X121" s="59">
        <v>5233.6882244500002</v>
      </c>
      <c r="Y121" s="59">
        <v>5327.9860950500006</v>
      </c>
    </row>
    <row r="122" spans="1:25" s="60" customFormat="1" ht="15.75" x14ac:dyDescent="0.3">
      <c r="A122" s="58" t="s">
        <v>144</v>
      </c>
      <c r="B122" s="59">
        <v>5346.8925582000002</v>
      </c>
      <c r="C122" s="59">
        <v>5422.2886225800003</v>
      </c>
      <c r="D122" s="59">
        <v>5459.8654262600003</v>
      </c>
      <c r="E122" s="59">
        <v>5474.7702547899999</v>
      </c>
      <c r="F122" s="59">
        <v>5477.9732521999995</v>
      </c>
      <c r="G122" s="59">
        <v>5451.1913479200002</v>
      </c>
      <c r="H122" s="59">
        <v>5433.7577908200001</v>
      </c>
      <c r="I122" s="59">
        <v>5404.68739456</v>
      </c>
      <c r="J122" s="59">
        <v>5317.2414952099998</v>
      </c>
      <c r="K122" s="59">
        <v>5216.1159700600001</v>
      </c>
      <c r="L122" s="59">
        <v>5181.58768874</v>
      </c>
      <c r="M122" s="59">
        <v>5179.7471419200001</v>
      </c>
      <c r="N122" s="59">
        <v>5186.3694278399998</v>
      </c>
      <c r="O122" s="59">
        <v>5203.8292282900002</v>
      </c>
      <c r="P122" s="59">
        <v>5210.2281553299999</v>
      </c>
      <c r="Q122" s="59">
        <v>5212.3290792299995</v>
      </c>
      <c r="R122" s="59">
        <v>5216.2002348099995</v>
      </c>
      <c r="S122" s="59">
        <v>5197.4685615600001</v>
      </c>
      <c r="T122" s="59">
        <v>5193.3170735200001</v>
      </c>
      <c r="U122" s="59">
        <v>5175.2988138800001</v>
      </c>
      <c r="V122" s="59">
        <v>5148.4161060599999</v>
      </c>
      <c r="W122" s="59">
        <v>5159.0335013700005</v>
      </c>
      <c r="X122" s="59">
        <v>5239.3078118800004</v>
      </c>
      <c r="Y122" s="59">
        <v>5296.0288232599996</v>
      </c>
    </row>
    <row r="123" spans="1:25" s="60" customFormat="1" ht="15.75" x14ac:dyDescent="0.3">
      <c r="A123" s="58" t="s">
        <v>145</v>
      </c>
      <c r="B123" s="59">
        <v>5360.1532201600003</v>
      </c>
      <c r="C123" s="59">
        <v>5430.1656101299995</v>
      </c>
      <c r="D123" s="59">
        <v>5431.8782794899998</v>
      </c>
      <c r="E123" s="59">
        <v>5450.3819357800003</v>
      </c>
      <c r="F123" s="59">
        <v>5487.0252018499996</v>
      </c>
      <c r="G123" s="59">
        <v>5464.2804620900006</v>
      </c>
      <c r="H123" s="59">
        <v>5405.8888975899999</v>
      </c>
      <c r="I123" s="59">
        <v>5286.81690669</v>
      </c>
      <c r="J123" s="59">
        <v>5205.6612248800002</v>
      </c>
      <c r="K123" s="59">
        <v>5169.0912824400002</v>
      </c>
      <c r="L123" s="59">
        <v>5141.7036738699999</v>
      </c>
      <c r="M123" s="59">
        <v>5127.5710272199995</v>
      </c>
      <c r="N123" s="59">
        <v>5140.8532867000004</v>
      </c>
      <c r="O123" s="59">
        <v>5130.3501486000005</v>
      </c>
      <c r="P123" s="59">
        <v>5115.4226844699997</v>
      </c>
      <c r="Q123" s="59">
        <v>5119.7538493100001</v>
      </c>
      <c r="R123" s="59">
        <v>5164.6706217400006</v>
      </c>
      <c r="S123" s="59">
        <v>5165.5291832499997</v>
      </c>
      <c r="T123" s="59">
        <v>5170.6905986700003</v>
      </c>
      <c r="U123" s="59">
        <v>5152.1616545500001</v>
      </c>
      <c r="V123" s="59">
        <v>5120.53705455</v>
      </c>
      <c r="W123" s="59">
        <v>5127.7525067500001</v>
      </c>
      <c r="X123" s="59">
        <v>5200.3597268000003</v>
      </c>
      <c r="Y123" s="59">
        <v>5297.88588574</v>
      </c>
    </row>
    <row r="124" spans="1:25" s="60" customFormat="1" ht="15.75" x14ac:dyDescent="0.3">
      <c r="A124" s="58" t="s">
        <v>146</v>
      </c>
      <c r="B124" s="59">
        <v>5264.5845608899999</v>
      </c>
      <c r="C124" s="59">
        <v>5307.7808425900002</v>
      </c>
      <c r="D124" s="59">
        <v>5340.4778197300002</v>
      </c>
      <c r="E124" s="59">
        <v>5356.6684031900004</v>
      </c>
      <c r="F124" s="59">
        <v>5382.0630863900005</v>
      </c>
      <c r="G124" s="59">
        <v>5345.0341433699996</v>
      </c>
      <c r="H124" s="59">
        <v>5275.8676848300001</v>
      </c>
      <c r="I124" s="59">
        <v>5192.3463379799996</v>
      </c>
      <c r="J124" s="59">
        <v>5116.8186132600003</v>
      </c>
      <c r="K124" s="59">
        <v>5073.4406857000004</v>
      </c>
      <c r="L124" s="59">
        <v>5092.2775862099998</v>
      </c>
      <c r="M124" s="59">
        <v>5103.6202067699996</v>
      </c>
      <c r="N124" s="59">
        <v>5147.0873697500001</v>
      </c>
      <c r="O124" s="59">
        <v>5179.4581737899998</v>
      </c>
      <c r="P124" s="59">
        <v>5163.5904472399998</v>
      </c>
      <c r="Q124" s="59">
        <v>5177.72804163</v>
      </c>
      <c r="R124" s="59">
        <v>5218.4661354600003</v>
      </c>
      <c r="S124" s="59">
        <v>5216.6493070300003</v>
      </c>
      <c r="T124" s="59">
        <v>5206.9327401099999</v>
      </c>
      <c r="U124" s="59">
        <v>5191.0708582400002</v>
      </c>
      <c r="V124" s="59">
        <v>5152.0831438000005</v>
      </c>
      <c r="W124" s="59">
        <v>5184.2550402400002</v>
      </c>
      <c r="X124" s="59">
        <v>5257.7780089200005</v>
      </c>
      <c r="Y124" s="59">
        <v>5352.9810103899999</v>
      </c>
    </row>
    <row r="125" spans="1:25" s="60" customFormat="1" ht="15.75" x14ac:dyDescent="0.3">
      <c r="A125" s="58" t="s">
        <v>147</v>
      </c>
      <c r="B125" s="59">
        <v>5534.1665081199999</v>
      </c>
      <c r="C125" s="59">
        <v>5639.2831846199997</v>
      </c>
      <c r="D125" s="59">
        <v>5713.2409994400005</v>
      </c>
      <c r="E125" s="59">
        <v>5742.2550138300003</v>
      </c>
      <c r="F125" s="59">
        <v>5780.4379541400003</v>
      </c>
      <c r="G125" s="59">
        <v>5731.7160960399997</v>
      </c>
      <c r="H125" s="59">
        <v>5602.1276214899999</v>
      </c>
      <c r="I125" s="59">
        <v>5466.4362368399998</v>
      </c>
      <c r="J125" s="59">
        <v>5378.9709687800005</v>
      </c>
      <c r="K125" s="59">
        <v>5308.19773919</v>
      </c>
      <c r="L125" s="59">
        <v>5283.6321292900002</v>
      </c>
      <c r="M125" s="59">
        <v>5288.30842966</v>
      </c>
      <c r="N125" s="59">
        <v>5297.0089613199998</v>
      </c>
      <c r="O125" s="59">
        <v>5304.2122804099999</v>
      </c>
      <c r="P125" s="59">
        <v>5268.9792789800003</v>
      </c>
      <c r="Q125" s="59">
        <v>5284.76561391</v>
      </c>
      <c r="R125" s="59">
        <v>5320.8025706600001</v>
      </c>
      <c r="S125" s="59">
        <v>5313.6021350600004</v>
      </c>
      <c r="T125" s="59">
        <v>5289.7401919399999</v>
      </c>
      <c r="U125" s="59">
        <v>5272.2476923300001</v>
      </c>
      <c r="V125" s="59">
        <v>5275.7514088999997</v>
      </c>
      <c r="W125" s="59">
        <v>5300.4745039299996</v>
      </c>
      <c r="X125" s="59">
        <v>5378.7674294200006</v>
      </c>
      <c r="Y125" s="59">
        <v>5478.2799952599999</v>
      </c>
    </row>
    <row r="126" spans="1:25" s="60" customFormat="1" ht="15.75" x14ac:dyDescent="0.3">
      <c r="A126" s="58" t="s">
        <v>148</v>
      </c>
      <c r="B126" s="59">
        <v>5517.7987206099997</v>
      </c>
      <c r="C126" s="59">
        <v>5652.45528199</v>
      </c>
      <c r="D126" s="59">
        <v>5698.1096795399999</v>
      </c>
      <c r="E126" s="59">
        <v>5736.6154168499997</v>
      </c>
      <c r="F126" s="59">
        <v>5776.4125865099995</v>
      </c>
      <c r="G126" s="59">
        <v>5734.7354608400001</v>
      </c>
      <c r="H126" s="59">
        <v>5644.5585946800002</v>
      </c>
      <c r="I126" s="59">
        <v>5526.12124915</v>
      </c>
      <c r="J126" s="59">
        <v>5436.2873474200005</v>
      </c>
      <c r="K126" s="59">
        <v>5368.18133717</v>
      </c>
      <c r="L126" s="59">
        <v>5354.8415225999997</v>
      </c>
      <c r="M126" s="59">
        <v>5343.7869671299995</v>
      </c>
      <c r="N126" s="59">
        <v>5358.1398260400001</v>
      </c>
      <c r="O126" s="59">
        <v>5358.7539773299995</v>
      </c>
      <c r="P126" s="59">
        <v>5354.6212509300003</v>
      </c>
      <c r="Q126" s="59">
        <v>5360.6986066700001</v>
      </c>
      <c r="R126" s="59">
        <v>5385.04185048</v>
      </c>
      <c r="S126" s="59">
        <v>5372.1254119900004</v>
      </c>
      <c r="T126" s="59">
        <v>5362.7135569900001</v>
      </c>
      <c r="U126" s="59">
        <v>5344.4193310800001</v>
      </c>
      <c r="V126" s="59">
        <v>5318.1307885699998</v>
      </c>
      <c r="W126" s="59">
        <v>5332.3856468699996</v>
      </c>
      <c r="X126" s="59">
        <v>5423.47547605</v>
      </c>
      <c r="Y126" s="59">
        <v>5533.2902229800002</v>
      </c>
    </row>
    <row r="127" spans="1:25" s="60" customFormat="1" ht="15.75" x14ac:dyDescent="0.3">
      <c r="A127" s="58" t="s">
        <v>149</v>
      </c>
      <c r="B127" s="59">
        <v>5498.0277923200001</v>
      </c>
      <c r="C127" s="59">
        <v>5581.1181110500002</v>
      </c>
      <c r="D127" s="59">
        <v>5583.3647066399999</v>
      </c>
      <c r="E127" s="59">
        <v>5618.4834127399999</v>
      </c>
      <c r="F127" s="59">
        <v>5658.2763725100003</v>
      </c>
      <c r="G127" s="59">
        <v>5637.0560124700005</v>
      </c>
      <c r="H127" s="59">
        <v>5509.8933163800002</v>
      </c>
      <c r="I127" s="59">
        <v>5372.4362322199995</v>
      </c>
      <c r="J127" s="59">
        <v>5309.46466564</v>
      </c>
      <c r="K127" s="59">
        <v>5258.8817886500001</v>
      </c>
      <c r="L127" s="59">
        <v>5248.0519615800004</v>
      </c>
      <c r="M127" s="59">
        <v>5225.6639797600001</v>
      </c>
      <c r="N127" s="59">
        <v>5228.1422424600005</v>
      </c>
      <c r="O127" s="59">
        <v>5293.9900428000001</v>
      </c>
      <c r="P127" s="59">
        <v>5163.5287355099999</v>
      </c>
      <c r="Q127" s="59">
        <v>5166.6719113700001</v>
      </c>
      <c r="R127" s="59">
        <v>5232.4356938000001</v>
      </c>
      <c r="S127" s="59">
        <v>5213.6773592400004</v>
      </c>
      <c r="T127" s="59">
        <v>5184.3017540299998</v>
      </c>
      <c r="U127" s="59">
        <v>5156.8591327200002</v>
      </c>
      <c r="V127" s="59">
        <v>5128.1156294699995</v>
      </c>
      <c r="W127" s="59">
        <v>5126.1222201</v>
      </c>
      <c r="X127" s="59">
        <v>5156.9919421499999</v>
      </c>
      <c r="Y127" s="59">
        <v>5279.4288464399997</v>
      </c>
    </row>
    <row r="128" spans="1:25" s="60" customFormat="1" ht="15.75" x14ac:dyDescent="0.3">
      <c r="A128" s="58" t="s">
        <v>150</v>
      </c>
      <c r="B128" s="59">
        <v>5363.1355689100001</v>
      </c>
      <c r="C128" s="59">
        <v>5389.4335864000004</v>
      </c>
      <c r="D128" s="59">
        <v>5397.0849241599999</v>
      </c>
      <c r="E128" s="59">
        <v>5434.78993928</v>
      </c>
      <c r="F128" s="59">
        <v>5459.2734344800001</v>
      </c>
      <c r="G128" s="59">
        <v>5436.3047951999997</v>
      </c>
      <c r="H128" s="59">
        <v>5406.5672028099998</v>
      </c>
      <c r="I128" s="59">
        <v>5366.8181762100003</v>
      </c>
      <c r="J128" s="59">
        <v>5274.4077810600002</v>
      </c>
      <c r="K128" s="59">
        <v>5209.5384647400006</v>
      </c>
      <c r="L128" s="59">
        <v>5170.7554179999997</v>
      </c>
      <c r="M128" s="59">
        <v>5167.1133794400002</v>
      </c>
      <c r="N128" s="59">
        <v>5173.5736210300001</v>
      </c>
      <c r="O128" s="59">
        <v>5189.6531945400002</v>
      </c>
      <c r="P128" s="59">
        <v>5170.09107219</v>
      </c>
      <c r="Q128" s="59">
        <v>5179.6734193299999</v>
      </c>
      <c r="R128" s="59">
        <v>5201.0379804900003</v>
      </c>
      <c r="S128" s="59">
        <v>5182.0126044500003</v>
      </c>
      <c r="T128" s="59">
        <v>5160.8209529800006</v>
      </c>
      <c r="U128" s="59">
        <v>5142.2671332099999</v>
      </c>
      <c r="V128" s="59">
        <v>5109.9580890899997</v>
      </c>
      <c r="W128" s="59">
        <v>5118.9844418100001</v>
      </c>
      <c r="X128" s="59">
        <v>5184.5663923900001</v>
      </c>
      <c r="Y128" s="59">
        <v>5259.2976373399997</v>
      </c>
    </row>
    <row r="129" spans="1:25" s="60" customFormat="1" ht="15.75" x14ac:dyDescent="0.3">
      <c r="A129" s="58" t="s">
        <v>151</v>
      </c>
      <c r="B129" s="59">
        <v>5236.9368234399999</v>
      </c>
      <c r="C129" s="59">
        <v>5312.24554214</v>
      </c>
      <c r="D129" s="59">
        <v>5329.1697382499997</v>
      </c>
      <c r="E129" s="59">
        <v>5346.9558694899997</v>
      </c>
      <c r="F129" s="59">
        <v>5388.1668301999998</v>
      </c>
      <c r="G129" s="59">
        <v>5366.1214352300003</v>
      </c>
      <c r="H129" s="59">
        <v>5324.8299077499996</v>
      </c>
      <c r="I129" s="59">
        <v>5273.1829202299996</v>
      </c>
      <c r="J129" s="59">
        <v>5149.5743304299995</v>
      </c>
      <c r="K129" s="59">
        <v>5070.33103132</v>
      </c>
      <c r="L129" s="59">
        <v>5043.8653061100003</v>
      </c>
      <c r="M129" s="59">
        <v>5043.5751529600002</v>
      </c>
      <c r="N129" s="59">
        <v>5073.4711060099999</v>
      </c>
      <c r="O129" s="59">
        <v>5120.1484099299996</v>
      </c>
      <c r="P129" s="59">
        <v>5113.7652784800002</v>
      </c>
      <c r="Q129" s="59">
        <v>5117.70934863</v>
      </c>
      <c r="R129" s="59">
        <v>5155.3077383999998</v>
      </c>
      <c r="S129" s="59">
        <v>5157.4558052600005</v>
      </c>
      <c r="T129" s="59">
        <v>5158.4528839899995</v>
      </c>
      <c r="U129" s="59">
        <v>5145.2816816200002</v>
      </c>
      <c r="V129" s="59">
        <v>5123.7126981700003</v>
      </c>
      <c r="W129" s="59">
        <v>5139.9675949900002</v>
      </c>
      <c r="X129" s="59">
        <v>5204.8058979400002</v>
      </c>
      <c r="Y129" s="59">
        <v>5262.0207795799997</v>
      </c>
    </row>
    <row r="130" spans="1:25" s="60" customFormat="1" ht="15.75" x14ac:dyDescent="0.3">
      <c r="A130" s="58" t="s">
        <v>152</v>
      </c>
      <c r="B130" s="59">
        <v>5356.8255120699996</v>
      </c>
      <c r="C130" s="59">
        <v>5446.4352133000002</v>
      </c>
      <c r="D130" s="59">
        <v>5486.6097097599995</v>
      </c>
      <c r="E130" s="59">
        <v>5505.9805768699998</v>
      </c>
      <c r="F130" s="59">
        <v>5511.64470317</v>
      </c>
      <c r="G130" s="59">
        <v>5485.0841306499997</v>
      </c>
      <c r="H130" s="59">
        <v>5380.8954075900001</v>
      </c>
      <c r="I130" s="59">
        <v>5263.3088792300005</v>
      </c>
      <c r="J130" s="59">
        <v>5212.2088853200003</v>
      </c>
      <c r="K130" s="59">
        <v>5132.2919274699998</v>
      </c>
      <c r="L130" s="59">
        <v>5073.0930162699997</v>
      </c>
      <c r="M130" s="59">
        <v>5080.5144238600005</v>
      </c>
      <c r="N130" s="59">
        <v>5097.3043829600001</v>
      </c>
      <c r="O130" s="59">
        <v>5092.4081585700005</v>
      </c>
      <c r="P130" s="59">
        <v>5096.6253148400001</v>
      </c>
      <c r="Q130" s="59">
        <v>5112.7693432100004</v>
      </c>
      <c r="R130" s="59">
        <v>5151.1097255699997</v>
      </c>
      <c r="S130" s="59">
        <v>5125.8863480700002</v>
      </c>
      <c r="T130" s="59">
        <v>5099.0756941600002</v>
      </c>
      <c r="U130" s="59">
        <v>5067.3139121000004</v>
      </c>
      <c r="V130" s="59">
        <v>5051.4559201800002</v>
      </c>
      <c r="W130" s="59">
        <v>5065.6461151000003</v>
      </c>
      <c r="X130" s="59">
        <v>5121.5722935399999</v>
      </c>
      <c r="Y130" s="59">
        <v>5197.5153075300004</v>
      </c>
    </row>
    <row r="131" spans="1:25" s="60" customFormat="1" ht="15.75" x14ac:dyDescent="0.3">
      <c r="A131" s="58" t="s">
        <v>153</v>
      </c>
      <c r="B131" s="59">
        <v>5260.0276173299999</v>
      </c>
      <c r="C131" s="59">
        <v>5327.3235935100001</v>
      </c>
      <c r="D131" s="59">
        <v>5332.54401908</v>
      </c>
      <c r="E131" s="59">
        <v>5343.36574965</v>
      </c>
      <c r="F131" s="59">
        <v>5354.5819283700002</v>
      </c>
      <c r="G131" s="59">
        <v>5315.7862093000003</v>
      </c>
      <c r="H131" s="59">
        <v>5263.0018879999998</v>
      </c>
      <c r="I131" s="59">
        <v>5193.5472233999999</v>
      </c>
      <c r="J131" s="59">
        <v>5145.0080542800006</v>
      </c>
      <c r="K131" s="59">
        <v>5114.8751631699997</v>
      </c>
      <c r="L131" s="59">
        <v>5110.7745233099995</v>
      </c>
      <c r="M131" s="59">
        <v>5137.8901048999996</v>
      </c>
      <c r="N131" s="59">
        <v>5152.5243914100001</v>
      </c>
      <c r="O131" s="59">
        <v>5155.88743084</v>
      </c>
      <c r="P131" s="59">
        <v>5143.3383435899996</v>
      </c>
      <c r="Q131" s="59">
        <v>5151.9590576099999</v>
      </c>
      <c r="R131" s="59">
        <v>5183.51240848</v>
      </c>
      <c r="S131" s="59">
        <v>5139.1671360700002</v>
      </c>
      <c r="T131" s="59">
        <v>5085.0886176900003</v>
      </c>
      <c r="U131" s="59">
        <v>5047.9028278799997</v>
      </c>
      <c r="V131" s="59">
        <v>5019.0054707600002</v>
      </c>
      <c r="W131" s="59">
        <v>5008.4348533699995</v>
      </c>
      <c r="X131" s="59">
        <v>5071.74762371</v>
      </c>
      <c r="Y131" s="59">
        <v>5158.8626137000001</v>
      </c>
    </row>
    <row r="132" spans="1:25" s="60" customFormat="1" ht="15.75" x14ac:dyDescent="0.3">
      <c r="A132" s="58" t="s">
        <v>154</v>
      </c>
      <c r="B132" s="59">
        <v>5252.6382051299997</v>
      </c>
      <c r="C132" s="59">
        <v>5323.7845281099999</v>
      </c>
      <c r="D132" s="59">
        <v>5348.3835339100006</v>
      </c>
      <c r="E132" s="59">
        <v>5369.69203148</v>
      </c>
      <c r="F132" s="59">
        <v>5381.4370975399997</v>
      </c>
      <c r="G132" s="59">
        <v>5350.6530947299998</v>
      </c>
      <c r="H132" s="59">
        <v>5271.7729359699997</v>
      </c>
      <c r="I132" s="59">
        <v>5191.9694108000003</v>
      </c>
      <c r="J132" s="59">
        <v>5142.9338384399998</v>
      </c>
      <c r="K132" s="59">
        <v>5122.8724517800001</v>
      </c>
      <c r="L132" s="59">
        <v>5120.15452129</v>
      </c>
      <c r="M132" s="59">
        <v>5113.21490498</v>
      </c>
      <c r="N132" s="59">
        <v>5115.4957705300003</v>
      </c>
      <c r="O132" s="59">
        <v>5119.0096891800004</v>
      </c>
      <c r="P132" s="59">
        <v>5133.3632954699997</v>
      </c>
      <c r="Q132" s="59">
        <v>5141.5559371399995</v>
      </c>
      <c r="R132" s="59">
        <v>5168.24011857</v>
      </c>
      <c r="S132" s="59">
        <v>5154.0188833900002</v>
      </c>
      <c r="T132" s="59">
        <v>5118.54914095</v>
      </c>
      <c r="U132" s="59">
        <v>5049.5942366600002</v>
      </c>
      <c r="V132" s="59">
        <v>5027.1736878900001</v>
      </c>
      <c r="W132" s="59">
        <v>5037.6074313500003</v>
      </c>
      <c r="X132" s="59">
        <v>5081.7912297000003</v>
      </c>
      <c r="Y132" s="59">
        <v>5164.0759355</v>
      </c>
    </row>
    <row r="133" spans="1:25" s="60" customFormat="1" ht="15.75" x14ac:dyDescent="0.3">
      <c r="A133" s="58" t="s">
        <v>155</v>
      </c>
      <c r="B133" s="59">
        <v>5313.6195116600002</v>
      </c>
      <c r="C133" s="59">
        <v>5404.9146465200001</v>
      </c>
      <c r="D133" s="59">
        <v>5513.8357256999998</v>
      </c>
      <c r="E133" s="59">
        <v>5577.1495915699998</v>
      </c>
      <c r="F133" s="59">
        <v>5590.0985570499997</v>
      </c>
      <c r="G133" s="59">
        <v>5565.2602601600001</v>
      </c>
      <c r="H133" s="59">
        <v>5485.7790845700001</v>
      </c>
      <c r="I133" s="59">
        <v>5389.4591522800001</v>
      </c>
      <c r="J133" s="59">
        <v>5316.6170011699996</v>
      </c>
      <c r="K133" s="59">
        <v>5283.1704820499999</v>
      </c>
      <c r="L133" s="59">
        <v>5277.14427798</v>
      </c>
      <c r="M133" s="59">
        <v>5274.9219800700002</v>
      </c>
      <c r="N133" s="59">
        <v>5276.8948345600002</v>
      </c>
      <c r="O133" s="59">
        <v>5307.8225724399999</v>
      </c>
      <c r="P133" s="59">
        <v>5367.1195202600002</v>
      </c>
      <c r="Q133" s="59">
        <v>5362.07351999</v>
      </c>
      <c r="R133" s="59">
        <v>5361.7650775000002</v>
      </c>
      <c r="S133" s="59">
        <v>5375.8485382399995</v>
      </c>
      <c r="T133" s="59">
        <v>5305.9191505899998</v>
      </c>
      <c r="U133" s="59">
        <v>5258.7868685699996</v>
      </c>
      <c r="V133" s="59">
        <v>5238.2981673499999</v>
      </c>
      <c r="W133" s="59">
        <v>5250.6586346700005</v>
      </c>
      <c r="X133" s="59">
        <v>5307.5938035399995</v>
      </c>
      <c r="Y133" s="59">
        <v>5390.42492038</v>
      </c>
    </row>
    <row r="134" spans="1:25" s="60" customFormat="1" ht="15.75" x14ac:dyDescent="0.3">
      <c r="A134" s="58" t="s">
        <v>156</v>
      </c>
      <c r="B134" s="59">
        <v>5425.2093880000002</v>
      </c>
      <c r="C134" s="59">
        <v>5513.4104549700005</v>
      </c>
      <c r="D134" s="59">
        <v>5602.1619753100003</v>
      </c>
      <c r="E134" s="59">
        <v>5598.8073479200002</v>
      </c>
      <c r="F134" s="59">
        <v>5572.1513049499999</v>
      </c>
      <c r="G134" s="59">
        <v>5584.5383812800001</v>
      </c>
      <c r="H134" s="59">
        <v>5492.2934495099998</v>
      </c>
      <c r="I134" s="59">
        <v>5373.2715040100002</v>
      </c>
      <c r="J134" s="59">
        <v>5288.1723201000004</v>
      </c>
      <c r="K134" s="59">
        <v>5260.9374831900004</v>
      </c>
      <c r="L134" s="59">
        <v>5251.8208428799999</v>
      </c>
      <c r="M134" s="59">
        <v>5248.0689213599999</v>
      </c>
      <c r="N134" s="59">
        <v>5242.3990674699999</v>
      </c>
      <c r="O134" s="59">
        <v>5252.7190202500005</v>
      </c>
      <c r="P134" s="59">
        <v>5294.5639009400002</v>
      </c>
      <c r="Q134" s="59">
        <v>5281.9234483</v>
      </c>
      <c r="R134" s="59">
        <v>5301.2900674000002</v>
      </c>
      <c r="S134" s="59">
        <v>5300.11101375</v>
      </c>
      <c r="T134" s="59">
        <v>5262.5033733999999</v>
      </c>
      <c r="U134" s="59">
        <v>5224.8811262500003</v>
      </c>
      <c r="V134" s="59">
        <v>5232.4983585400005</v>
      </c>
      <c r="W134" s="59">
        <v>5271.4334476499998</v>
      </c>
      <c r="X134" s="59">
        <v>5366.0099811299997</v>
      </c>
      <c r="Y134" s="59">
        <v>5469.2742146199998</v>
      </c>
    </row>
    <row r="135" spans="1:25" s="60" customFormat="1" ht="15.75" x14ac:dyDescent="0.3">
      <c r="A135" s="58" t="s">
        <v>157</v>
      </c>
      <c r="B135" s="59">
        <v>5373.1001358499998</v>
      </c>
      <c r="C135" s="59">
        <v>5445.6338641700004</v>
      </c>
      <c r="D135" s="59">
        <v>5432.4615748200004</v>
      </c>
      <c r="E135" s="59">
        <v>5398.7991701999999</v>
      </c>
      <c r="F135" s="59">
        <v>5378.70470518</v>
      </c>
      <c r="G135" s="59">
        <v>5375.2736119299998</v>
      </c>
      <c r="H135" s="59">
        <v>5337.2381605600003</v>
      </c>
      <c r="I135" s="59">
        <v>5268.0712339199999</v>
      </c>
      <c r="J135" s="59">
        <v>5166.2014367700003</v>
      </c>
      <c r="K135" s="59">
        <v>5096.1780075900006</v>
      </c>
      <c r="L135" s="59">
        <v>5080.3454364299996</v>
      </c>
      <c r="M135" s="59">
        <v>5087.2110978199998</v>
      </c>
      <c r="N135" s="59">
        <v>5065.21454189</v>
      </c>
      <c r="O135" s="59">
        <v>5084.4333880800004</v>
      </c>
      <c r="P135" s="59">
        <v>5131.97413151</v>
      </c>
      <c r="Q135" s="59">
        <v>5120.6883151599995</v>
      </c>
      <c r="R135" s="59">
        <v>5135.35047442</v>
      </c>
      <c r="S135" s="59">
        <v>5141.3064050399998</v>
      </c>
      <c r="T135" s="59">
        <v>5114.3987750300003</v>
      </c>
      <c r="U135" s="59">
        <v>5085.7992517499997</v>
      </c>
      <c r="V135" s="59">
        <v>5062.3605402000003</v>
      </c>
      <c r="W135" s="59">
        <v>5073.4182794400003</v>
      </c>
      <c r="X135" s="59">
        <v>5132.4814090899999</v>
      </c>
      <c r="Y135" s="59">
        <v>5191.89591501</v>
      </c>
    </row>
    <row r="136" spans="1:25" s="60" customFormat="1" ht="15.75" x14ac:dyDescent="0.3">
      <c r="A136" s="58" t="s">
        <v>158</v>
      </c>
      <c r="B136" s="59">
        <v>5235.9111914100004</v>
      </c>
      <c r="C136" s="59">
        <v>5306.4672163499999</v>
      </c>
      <c r="D136" s="59">
        <v>5389.72420143</v>
      </c>
      <c r="E136" s="59">
        <v>5392.9037091</v>
      </c>
      <c r="F136" s="59">
        <v>5394.8896310600003</v>
      </c>
      <c r="G136" s="59">
        <v>5395.42678075</v>
      </c>
      <c r="H136" s="59">
        <v>5365.3838477199997</v>
      </c>
      <c r="I136" s="59">
        <v>5360.9597811499998</v>
      </c>
      <c r="J136" s="59">
        <v>5272.5281857</v>
      </c>
      <c r="K136" s="59">
        <v>5186.3404442199999</v>
      </c>
      <c r="L136" s="59">
        <v>5148.6299359799996</v>
      </c>
      <c r="M136" s="59">
        <v>5153.6702805599998</v>
      </c>
      <c r="N136" s="59">
        <v>5123.0172678300005</v>
      </c>
      <c r="O136" s="59">
        <v>5148.2131803499997</v>
      </c>
      <c r="P136" s="59">
        <v>5200.1041631999997</v>
      </c>
      <c r="Q136" s="59">
        <v>5183.0431034699996</v>
      </c>
      <c r="R136" s="59">
        <v>5187.3299698000001</v>
      </c>
      <c r="S136" s="59">
        <v>5194.6906042000001</v>
      </c>
      <c r="T136" s="59">
        <v>5166.0691495800002</v>
      </c>
      <c r="U136" s="59">
        <v>5116.8020344400002</v>
      </c>
      <c r="V136" s="59">
        <v>5087.3544605099996</v>
      </c>
      <c r="W136" s="59">
        <v>5097.5989088400001</v>
      </c>
      <c r="X136" s="59">
        <v>5172.03132929</v>
      </c>
      <c r="Y136" s="59">
        <v>5242.7210852500002</v>
      </c>
    </row>
    <row r="137" spans="1:25" s="60" customFormat="1" ht="15.75" x14ac:dyDescent="0.3">
      <c r="A137" s="58" t="s">
        <v>159</v>
      </c>
      <c r="B137" s="59">
        <v>5299.3986229000002</v>
      </c>
      <c r="C137" s="59">
        <v>5375.8821597699998</v>
      </c>
      <c r="D137" s="59">
        <v>5461.2130182800001</v>
      </c>
      <c r="E137" s="59">
        <v>5460.8260180899997</v>
      </c>
      <c r="F137" s="59">
        <v>5457.7398671299998</v>
      </c>
      <c r="G137" s="59">
        <v>5471.5890633199997</v>
      </c>
      <c r="H137" s="59">
        <v>5409.4196658600004</v>
      </c>
      <c r="I137" s="59">
        <v>5296.1904820500004</v>
      </c>
      <c r="J137" s="59">
        <v>5247.8313699299997</v>
      </c>
      <c r="K137" s="59">
        <v>5253.1054171800006</v>
      </c>
      <c r="L137" s="59">
        <v>5231.5904608500005</v>
      </c>
      <c r="M137" s="59">
        <v>5233.4951814200003</v>
      </c>
      <c r="N137" s="59">
        <v>5214.6038127399997</v>
      </c>
      <c r="O137" s="59">
        <v>5206.3505246699997</v>
      </c>
      <c r="P137" s="59">
        <v>5262.3389969600003</v>
      </c>
      <c r="Q137" s="59">
        <v>5252.0479464299997</v>
      </c>
      <c r="R137" s="59">
        <v>5266.5605263899997</v>
      </c>
      <c r="S137" s="59">
        <v>5269.95789848</v>
      </c>
      <c r="T137" s="59">
        <v>5241.33290235</v>
      </c>
      <c r="U137" s="59">
        <v>5190.3881237400001</v>
      </c>
      <c r="V137" s="59">
        <v>5158.3786468899998</v>
      </c>
      <c r="W137" s="59">
        <v>5172.2477710200001</v>
      </c>
      <c r="X137" s="59">
        <v>5210.8816477399996</v>
      </c>
      <c r="Y137" s="59">
        <v>5299.9148727900001</v>
      </c>
    </row>
    <row r="138" spans="1:25" s="60" customFormat="1" ht="15.75" x14ac:dyDescent="0.3">
      <c r="A138" s="58" t="s">
        <v>160</v>
      </c>
      <c r="B138" s="59">
        <v>5318.0531099099999</v>
      </c>
      <c r="C138" s="59">
        <v>5389.6112295299999</v>
      </c>
      <c r="D138" s="59">
        <v>5466.8394034000003</v>
      </c>
      <c r="E138" s="59">
        <v>5461.7248096700005</v>
      </c>
      <c r="F138" s="59">
        <v>5464.7068696799997</v>
      </c>
      <c r="G138" s="59">
        <v>5454.2047445600001</v>
      </c>
      <c r="H138" s="59">
        <v>5353.4639412300003</v>
      </c>
      <c r="I138" s="59">
        <v>5244.0831716699995</v>
      </c>
      <c r="J138" s="59">
        <v>5193.6271012500001</v>
      </c>
      <c r="K138" s="59">
        <v>5157.0890237100002</v>
      </c>
      <c r="L138" s="59">
        <v>5147.7231317099995</v>
      </c>
      <c r="M138" s="59">
        <v>5149.1247352999999</v>
      </c>
      <c r="N138" s="59">
        <v>5121.0957517900006</v>
      </c>
      <c r="O138" s="59">
        <v>5123.7514790300002</v>
      </c>
      <c r="P138" s="59">
        <v>5159.8961658299995</v>
      </c>
      <c r="Q138" s="59">
        <v>5152.1020360800003</v>
      </c>
      <c r="R138" s="59">
        <v>5170.7185391200001</v>
      </c>
      <c r="S138" s="59">
        <v>5174.3488175100001</v>
      </c>
      <c r="T138" s="59">
        <v>5184.3222597399999</v>
      </c>
      <c r="U138" s="59">
        <v>5140.4458637500002</v>
      </c>
      <c r="V138" s="59">
        <v>5115.0754147899997</v>
      </c>
      <c r="W138" s="59">
        <v>5137.4575630899999</v>
      </c>
      <c r="X138" s="59">
        <v>5161.0819062099999</v>
      </c>
      <c r="Y138" s="59">
        <v>5248.22757293</v>
      </c>
    </row>
    <row r="139" spans="1:25" s="60" customFormat="1" ht="15.75" x14ac:dyDescent="0.3">
      <c r="A139" s="58" t="s">
        <v>161</v>
      </c>
      <c r="B139" s="59">
        <v>5251.27149715</v>
      </c>
      <c r="C139" s="59">
        <v>5315.4294921500004</v>
      </c>
      <c r="D139" s="59">
        <v>5412.0502670400001</v>
      </c>
      <c r="E139" s="59">
        <v>5437.3593637699996</v>
      </c>
      <c r="F139" s="59">
        <v>5430.6262836799997</v>
      </c>
      <c r="G139" s="59">
        <v>5395.6985514999997</v>
      </c>
      <c r="H139" s="59">
        <v>5304.26723838</v>
      </c>
      <c r="I139" s="59">
        <v>5224.9451091800001</v>
      </c>
      <c r="J139" s="59">
        <v>5205.9318340299997</v>
      </c>
      <c r="K139" s="59">
        <v>5167.9469939400005</v>
      </c>
      <c r="L139" s="59">
        <v>5159.6511492899999</v>
      </c>
      <c r="M139" s="59">
        <v>5155.0365131400004</v>
      </c>
      <c r="N139" s="59">
        <v>5144.0674760399997</v>
      </c>
      <c r="O139" s="59">
        <v>5137.5246704399997</v>
      </c>
      <c r="P139" s="59">
        <v>5196.2293090399999</v>
      </c>
      <c r="Q139" s="59">
        <v>5221.0847280899998</v>
      </c>
      <c r="R139" s="59">
        <v>5223.7722845500002</v>
      </c>
      <c r="S139" s="59">
        <v>5228.8446503899995</v>
      </c>
      <c r="T139" s="59">
        <v>5203.7602342700002</v>
      </c>
      <c r="U139" s="59">
        <v>5137.1693142599997</v>
      </c>
      <c r="V139" s="59">
        <v>5119.5394059800001</v>
      </c>
      <c r="W139" s="59">
        <v>5133.4335148499995</v>
      </c>
      <c r="X139" s="59">
        <v>5195.4029674699996</v>
      </c>
      <c r="Y139" s="59">
        <v>5283.4086374899998</v>
      </c>
    </row>
    <row r="140" spans="1:25" s="60" customFormat="1" ht="15.75" x14ac:dyDescent="0.3">
      <c r="A140" s="58" t="s">
        <v>162</v>
      </c>
      <c r="B140" s="59">
        <v>5399.96765727</v>
      </c>
      <c r="C140" s="59">
        <v>5431.4426507099997</v>
      </c>
      <c r="D140" s="59">
        <v>5530.5956272599997</v>
      </c>
      <c r="E140" s="59">
        <v>5524.3498502800003</v>
      </c>
      <c r="F140" s="59">
        <v>5523.2406714299996</v>
      </c>
      <c r="G140" s="59">
        <v>5510.3107411999999</v>
      </c>
      <c r="H140" s="59">
        <v>5428.9989578200002</v>
      </c>
      <c r="I140" s="59">
        <v>5331.2495136300004</v>
      </c>
      <c r="J140" s="59">
        <v>5293.2078575200003</v>
      </c>
      <c r="K140" s="59">
        <v>5238.7793361499998</v>
      </c>
      <c r="L140" s="59">
        <v>5235.7373871500004</v>
      </c>
      <c r="M140" s="59">
        <v>5241.2085180100003</v>
      </c>
      <c r="N140" s="59">
        <v>5226.5624467100006</v>
      </c>
      <c r="O140" s="59">
        <v>5253.4893159900003</v>
      </c>
      <c r="P140" s="59">
        <v>5290.1765915200003</v>
      </c>
      <c r="Q140" s="59">
        <v>5287.2056713700003</v>
      </c>
      <c r="R140" s="59">
        <v>5283.9960408900006</v>
      </c>
      <c r="S140" s="59">
        <v>5287.0970226700001</v>
      </c>
      <c r="T140" s="59">
        <v>5261.94094494</v>
      </c>
      <c r="U140" s="59">
        <v>5203.4562296399999</v>
      </c>
      <c r="V140" s="59">
        <v>5190.0845112999996</v>
      </c>
      <c r="W140" s="59">
        <v>5203.0591513700001</v>
      </c>
      <c r="X140" s="59">
        <v>5266.6757214500003</v>
      </c>
      <c r="Y140" s="59">
        <v>5360.0191283599997</v>
      </c>
    </row>
    <row r="141" spans="1:25" s="60" customFormat="1" ht="15.75" x14ac:dyDescent="0.3">
      <c r="A141" s="56" t="s">
        <v>163</v>
      </c>
      <c r="B141" s="59">
        <v>5394.4676793399994</v>
      </c>
      <c r="C141" s="59">
        <v>5467.9717556699998</v>
      </c>
      <c r="D141" s="59">
        <v>5565.4682479499997</v>
      </c>
      <c r="E141" s="59">
        <v>5569.3224126000005</v>
      </c>
      <c r="F141" s="59">
        <v>5570.1841885200001</v>
      </c>
      <c r="G141" s="59">
        <v>5557.8333907799997</v>
      </c>
      <c r="H141" s="59">
        <v>5480.0331272700005</v>
      </c>
      <c r="I141" s="59">
        <v>5359.6247533900005</v>
      </c>
      <c r="J141" s="59">
        <v>5310.7098916899995</v>
      </c>
      <c r="K141" s="59">
        <v>5262.0415123599996</v>
      </c>
      <c r="L141" s="59">
        <v>5258.8019113</v>
      </c>
      <c r="M141" s="59">
        <v>5262.74797433</v>
      </c>
      <c r="N141" s="59">
        <v>5276.4395517800003</v>
      </c>
      <c r="O141" s="59">
        <v>5259.94213115</v>
      </c>
      <c r="P141" s="59">
        <v>5326.5868907900003</v>
      </c>
      <c r="Q141" s="59">
        <v>5302.0689386499998</v>
      </c>
      <c r="R141" s="59">
        <v>5312.0743266400004</v>
      </c>
      <c r="S141" s="59">
        <v>5318.01175711</v>
      </c>
      <c r="T141" s="59">
        <v>5281.2527932200001</v>
      </c>
      <c r="U141" s="59">
        <v>5237.0006043100002</v>
      </c>
      <c r="V141" s="59">
        <v>5223.4164103100002</v>
      </c>
      <c r="W141" s="59">
        <v>5239.7222708099998</v>
      </c>
      <c r="X141" s="59">
        <v>5301.0028737900002</v>
      </c>
      <c r="Y141" s="59">
        <v>5460.8694175399996</v>
      </c>
    </row>
    <row r="142" spans="1:25" s="60" customFormat="1" ht="15.75" x14ac:dyDescent="0.3">
      <c r="A142" s="56" t="s">
        <v>164</v>
      </c>
      <c r="B142" s="59">
        <v>5405.3544370999998</v>
      </c>
      <c r="C142" s="59">
        <v>5398.9170864400003</v>
      </c>
      <c r="D142" s="59">
        <v>5470.6199186200001</v>
      </c>
      <c r="E142" s="59">
        <v>5483.6452554699999</v>
      </c>
      <c r="F142" s="59">
        <v>5476.1736684799998</v>
      </c>
      <c r="G142" s="59">
        <v>5466.2357521399999</v>
      </c>
      <c r="H142" s="59">
        <v>5431.9597142000002</v>
      </c>
      <c r="I142" s="59">
        <v>5378.7449547400001</v>
      </c>
      <c r="J142" s="59">
        <v>5293.5763685700003</v>
      </c>
      <c r="K142" s="59">
        <v>5210.2600925699999</v>
      </c>
      <c r="L142" s="59">
        <v>5188.1510600599995</v>
      </c>
      <c r="M142" s="59">
        <v>5190.8667072899998</v>
      </c>
      <c r="N142" s="59">
        <v>5165.8081097599998</v>
      </c>
      <c r="O142" s="59">
        <v>5183.2539833400006</v>
      </c>
      <c r="P142" s="59">
        <v>5224.9386114999998</v>
      </c>
      <c r="Q142" s="59">
        <v>5219.8489434900002</v>
      </c>
      <c r="R142" s="59">
        <v>5219.7560370900001</v>
      </c>
      <c r="S142" s="59">
        <v>5236.9122295799998</v>
      </c>
      <c r="T142" s="59">
        <v>5217.4419332400003</v>
      </c>
      <c r="U142" s="59">
        <v>5203.6198300599999</v>
      </c>
      <c r="V142" s="59">
        <v>5184.1394749400006</v>
      </c>
      <c r="W142" s="59">
        <v>5202.9580305899999</v>
      </c>
      <c r="X142" s="59">
        <v>5254.4362646500003</v>
      </c>
      <c r="Y142" s="59">
        <v>5315.79939448</v>
      </c>
    </row>
    <row r="143" spans="1:25" x14ac:dyDescent="0.2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</row>
    <row r="144" spans="1:25" ht="15" x14ac:dyDescent="0.25">
      <c r="A144" s="102" t="s">
        <v>98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</row>
    <row r="145" spans="1:25" ht="12.75" customHeight="1" x14ac:dyDescent="0.2">
      <c r="A145" s="170" t="s">
        <v>69</v>
      </c>
      <c r="B145" s="199" t="s">
        <v>99</v>
      </c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3"/>
    </row>
    <row r="146" spans="1:25" s="55" customFormat="1" x14ac:dyDescent="0.2">
      <c r="A146" s="171"/>
      <c r="B146" s="96" t="s">
        <v>71</v>
      </c>
      <c r="C146" s="97" t="s">
        <v>72</v>
      </c>
      <c r="D146" s="98" t="s">
        <v>73</v>
      </c>
      <c r="E146" s="97" t="s">
        <v>74</v>
      </c>
      <c r="F146" s="97" t="s">
        <v>75</v>
      </c>
      <c r="G146" s="97" t="s">
        <v>76</v>
      </c>
      <c r="H146" s="97" t="s">
        <v>77</v>
      </c>
      <c r="I146" s="97" t="s">
        <v>78</v>
      </c>
      <c r="J146" s="97" t="s">
        <v>79</v>
      </c>
      <c r="K146" s="96" t="s">
        <v>80</v>
      </c>
      <c r="L146" s="97" t="s">
        <v>81</v>
      </c>
      <c r="M146" s="99" t="s">
        <v>82</v>
      </c>
      <c r="N146" s="96" t="s">
        <v>83</v>
      </c>
      <c r="O146" s="97" t="s">
        <v>84</v>
      </c>
      <c r="P146" s="99" t="s">
        <v>85</v>
      </c>
      <c r="Q146" s="98" t="s">
        <v>86</v>
      </c>
      <c r="R146" s="97" t="s">
        <v>87</v>
      </c>
      <c r="S146" s="98" t="s">
        <v>88</v>
      </c>
      <c r="T146" s="97" t="s">
        <v>89</v>
      </c>
      <c r="U146" s="98" t="s">
        <v>90</v>
      </c>
      <c r="V146" s="97" t="s">
        <v>91</v>
      </c>
      <c r="W146" s="98" t="s">
        <v>92</v>
      </c>
      <c r="X146" s="97" t="s">
        <v>93</v>
      </c>
      <c r="Y146" s="97" t="s">
        <v>94</v>
      </c>
    </row>
    <row r="147" spans="1:25" s="32" customFormat="1" ht="17.25" customHeight="1" x14ac:dyDescent="0.2">
      <c r="A147" s="56" t="s">
        <v>135</v>
      </c>
      <c r="B147" s="57">
        <v>1692.7406101399999</v>
      </c>
      <c r="C147" s="66">
        <v>1749.2519960100001</v>
      </c>
      <c r="D147" s="66">
        <v>1758.8461912800001</v>
      </c>
      <c r="E147" s="66">
        <v>1779.7389886999999</v>
      </c>
      <c r="F147" s="66">
        <v>1834.88863623</v>
      </c>
      <c r="G147" s="66">
        <v>1839.6055184500001</v>
      </c>
      <c r="H147" s="66">
        <v>1741.86561048</v>
      </c>
      <c r="I147" s="66">
        <v>1676.11971333</v>
      </c>
      <c r="J147" s="66">
        <v>1592.34143539</v>
      </c>
      <c r="K147" s="66">
        <v>1537.93330894</v>
      </c>
      <c r="L147" s="66">
        <v>1518.29726332</v>
      </c>
      <c r="M147" s="66">
        <v>1514.44019869</v>
      </c>
      <c r="N147" s="66">
        <v>1512.1452948599999</v>
      </c>
      <c r="O147" s="66">
        <v>1523.38113946</v>
      </c>
      <c r="P147" s="66">
        <v>1509.5696652900001</v>
      </c>
      <c r="Q147" s="66">
        <v>1504.8656708600001</v>
      </c>
      <c r="R147" s="66">
        <v>1540.7732695</v>
      </c>
      <c r="S147" s="66">
        <v>1529.0602064899999</v>
      </c>
      <c r="T147" s="66">
        <v>1522.1745805200001</v>
      </c>
      <c r="U147" s="66">
        <v>1509.7056614099999</v>
      </c>
      <c r="V147" s="66">
        <v>1487.0748589300001</v>
      </c>
      <c r="W147" s="66">
        <v>1490.98033906</v>
      </c>
      <c r="X147" s="66">
        <v>1556.39145364</v>
      </c>
      <c r="Y147" s="66">
        <v>1621.8692359199999</v>
      </c>
    </row>
    <row r="148" spans="1:25" s="60" customFormat="1" ht="15.75" x14ac:dyDescent="0.3">
      <c r="A148" s="58" t="s">
        <v>136</v>
      </c>
      <c r="B148" s="59">
        <v>1697.9448480200001</v>
      </c>
      <c r="C148" s="59">
        <v>1758.2994446299999</v>
      </c>
      <c r="D148" s="59">
        <v>1757.6685803800001</v>
      </c>
      <c r="E148" s="59">
        <v>1786.94344684</v>
      </c>
      <c r="F148" s="59">
        <v>1814.8944086900001</v>
      </c>
      <c r="G148" s="59">
        <v>1809.42210516</v>
      </c>
      <c r="H148" s="59">
        <v>1802.29736359</v>
      </c>
      <c r="I148" s="59">
        <v>1741.21936643</v>
      </c>
      <c r="J148" s="59">
        <v>1627.11284361</v>
      </c>
      <c r="K148" s="59">
        <v>1513.3094950300001</v>
      </c>
      <c r="L148" s="59">
        <v>1472.53471498</v>
      </c>
      <c r="M148" s="59">
        <v>1456.0542684</v>
      </c>
      <c r="N148" s="59">
        <v>1455.05085203</v>
      </c>
      <c r="O148" s="59">
        <v>1475.6137407599999</v>
      </c>
      <c r="P148" s="59">
        <v>1444.6012978200001</v>
      </c>
      <c r="Q148" s="59">
        <v>1446.4748598799999</v>
      </c>
      <c r="R148" s="59">
        <v>1484.7673285000001</v>
      </c>
      <c r="S148" s="59">
        <v>1477.73886408</v>
      </c>
      <c r="T148" s="59">
        <v>1483.0770514000001</v>
      </c>
      <c r="U148" s="59">
        <v>1491.52690904</v>
      </c>
      <c r="V148" s="59">
        <v>1472.8938062500001</v>
      </c>
      <c r="W148" s="59">
        <v>1458.98601912</v>
      </c>
      <c r="X148" s="59">
        <v>1526.7953153600001</v>
      </c>
      <c r="Y148" s="59">
        <v>1613.4354647600001</v>
      </c>
    </row>
    <row r="149" spans="1:25" s="60" customFormat="1" ht="15.75" x14ac:dyDescent="0.3">
      <c r="A149" s="58" t="s">
        <v>137</v>
      </c>
      <c r="B149" s="59">
        <v>1640.12647004</v>
      </c>
      <c r="C149" s="59">
        <v>1711.64922353</v>
      </c>
      <c r="D149" s="59">
        <v>1774.4812946700001</v>
      </c>
      <c r="E149" s="59">
        <v>1896.0218260700001</v>
      </c>
      <c r="F149" s="59">
        <v>1873.3462706800001</v>
      </c>
      <c r="G149" s="59">
        <v>1851.65577078</v>
      </c>
      <c r="H149" s="59">
        <v>1858.9521385800001</v>
      </c>
      <c r="I149" s="59">
        <v>1809.3756179700001</v>
      </c>
      <c r="J149" s="59">
        <v>1708.83515779</v>
      </c>
      <c r="K149" s="59">
        <v>1610.89316192</v>
      </c>
      <c r="L149" s="59">
        <v>1546.4306049300001</v>
      </c>
      <c r="M149" s="59">
        <v>1524.8244911300001</v>
      </c>
      <c r="N149" s="59">
        <v>1518.7595754399999</v>
      </c>
      <c r="O149" s="59">
        <v>1528.7010486900001</v>
      </c>
      <c r="P149" s="59">
        <v>1499.37935773</v>
      </c>
      <c r="Q149" s="59">
        <v>1509.57366761</v>
      </c>
      <c r="R149" s="59">
        <v>1540.125888</v>
      </c>
      <c r="S149" s="59">
        <v>1538.7790678599999</v>
      </c>
      <c r="T149" s="59">
        <v>1546.0116411500001</v>
      </c>
      <c r="U149" s="59">
        <v>1539.44355109</v>
      </c>
      <c r="V149" s="59">
        <v>1520.58342135</v>
      </c>
      <c r="W149" s="59">
        <v>1530.1818207399999</v>
      </c>
      <c r="X149" s="59">
        <v>1606.07339133</v>
      </c>
      <c r="Y149" s="59">
        <v>1675.2428337200001</v>
      </c>
    </row>
    <row r="150" spans="1:25" s="60" customFormat="1" ht="15.75" x14ac:dyDescent="0.3">
      <c r="A150" s="58" t="s">
        <v>138</v>
      </c>
      <c r="B150" s="59">
        <v>1774.4488979600001</v>
      </c>
      <c r="C150" s="59">
        <v>1849.15365662</v>
      </c>
      <c r="D150" s="59">
        <v>1857.29209163</v>
      </c>
      <c r="E150" s="59">
        <v>1888.8263594100001</v>
      </c>
      <c r="F150" s="59">
        <v>1939.90544191</v>
      </c>
      <c r="G150" s="59">
        <v>1937.38060002</v>
      </c>
      <c r="H150" s="59">
        <v>1956.42579778</v>
      </c>
      <c r="I150" s="59">
        <v>1803.8968644500001</v>
      </c>
      <c r="J150" s="59">
        <v>1690.90075748</v>
      </c>
      <c r="K150" s="59">
        <v>1631.7963674800001</v>
      </c>
      <c r="L150" s="59">
        <v>1623.8952612200001</v>
      </c>
      <c r="M150" s="59">
        <v>1613.3095804899999</v>
      </c>
      <c r="N150" s="59">
        <v>1635.98054069</v>
      </c>
      <c r="O150" s="59">
        <v>1617.40798681</v>
      </c>
      <c r="P150" s="59">
        <v>1597.63057351</v>
      </c>
      <c r="Q150" s="59">
        <v>1605.15735933</v>
      </c>
      <c r="R150" s="59">
        <v>1642.8024099500001</v>
      </c>
      <c r="S150" s="59">
        <v>1624.2523290500001</v>
      </c>
      <c r="T150" s="59">
        <v>1610.38788737</v>
      </c>
      <c r="U150" s="59">
        <v>1607.6262606499999</v>
      </c>
      <c r="V150" s="59">
        <v>1586.93669699</v>
      </c>
      <c r="W150" s="59">
        <v>1589.39563684</v>
      </c>
      <c r="X150" s="59">
        <v>1661.6543399700001</v>
      </c>
      <c r="Y150" s="59">
        <v>1761.2975373100001</v>
      </c>
    </row>
    <row r="151" spans="1:25" s="60" customFormat="1" ht="15.75" x14ac:dyDescent="0.3">
      <c r="A151" s="58" t="s">
        <v>139</v>
      </c>
      <c r="B151" s="59">
        <v>1885.52071471</v>
      </c>
      <c r="C151" s="59">
        <v>1978.3534378100001</v>
      </c>
      <c r="D151" s="59">
        <v>1992.59771454</v>
      </c>
      <c r="E151" s="59">
        <v>1996.2159567799999</v>
      </c>
      <c r="F151" s="59">
        <v>1999.3123876899999</v>
      </c>
      <c r="G151" s="59">
        <v>1972.1425238500001</v>
      </c>
      <c r="H151" s="59">
        <v>1921.0348522500001</v>
      </c>
      <c r="I151" s="59">
        <v>1753.3418182099999</v>
      </c>
      <c r="J151" s="59">
        <v>1650.92790898</v>
      </c>
      <c r="K151" s="59">
        <v>1579.5094480600001</v>
      </c>
      <c r="L151" s="59">
        <v>1547.52856929</v>
      </c>
      <c r="M151" s="59">
        <v>1535.94865179</v>
      </c>
      <c r="N151" s="59">
        <v>1538.5267078900001</v>
      </c>
      <c r="O151" s="59">
        <v>1533.1625339500001</v>
      </c>
      <c r="P151" s="59">
        <v>1509.48021541</v>
      </c>
      <c r="Q151" s="59">
        <v>1514.83132316</v>
      </c>
      <c r="R151" s="59">
        <v>1544.8647743500001</v>
      </c>
      <c r="S151" s="59">
        <v>1552.35302445</v>
      </c>
      <c r="T151" s="59">
        <v>1538.11976179</v>
      </c>
      <c r="U151" s="59">
        <v>1523.64668686</v>
      </c>
      <c r="V151" s="59">
        <v>1499.46989377</v>
      </c>
      <c r="W151" s="59">
        <v>1515.1003376900001</v>
      </c>
      <c r="X151" s="59">
        <v>1585.3880379300001</v>
      </c>
      <c r="Y151" s="59">
        <v>1729.1006038200001</v>
      </c>
    </row>
    <row r="152" spans="1:25" s="60" customFormat="1" ht="15.75" x14ac:dyDescent="0.3">
      <c r="A152" s="58" t="s">
        <v>140</v>
      </c>
      <c r="B152" s="59">
        <v>1653.6511183299999</v>
      </c>
      <c r="C152" s="59">
        <v>1740.5090076199999</v>
      </c>
      <c r="D152" s="59">
        <v>1789.72997338</v>
      </c>
      <c r="E152" s="59">
        <v>1789.54329684</v>
      </c>
      <c r="F152" s="59">
        <v>1745.1138624600001</v>
      </c>
      <c r="G152" s="59">
        <v>1738.97127553</v>
      </c>
      <c r="H152" s="59">
        <v>1698.98254701</v>
      </c>
      <c r="I152" s="59">
        <v>1626.10423719</v>
      </c>
      <c r="J152" s="59">
        <v>1549.6904538200001</v>
      </c>
      <c r="K152" s="59">
        <v>1482.77356601</v>
      </c>
      <c r="L152" s="59">
        <v>1453.6563175799999</v>
      </c>
      <c r="M152" s="59">
        <v>1449.00136866</v>
      </c>
      <c r="N152" s="59">
        <v>1458.1005421699999</v>
      </c>
      <c r="O152" s="59">
        <v>1460.12252822</v>
      </c>
      <c r="P152" s="59">
        <v>1426.88395633</v>
      </c>
      <c r="Q152" s="59">
        <v>1436.38778144</v>
      </c>
      <c r="R152" s="59">
        <v>1465.55974182</v>
      </c>
      <c r="S152" s="59">
        <v>1459.67336667</v>
      </c>
      <c r="T152" s="59">
        <v>1456.8304841300001</v>
      </c>
      <c r="U152" s="59">
        <v>1447.2691551299999</v>
      </c>
      <c r="V152" s="59">
        <v>1419.0774318000001</v>
      </c>
      <c r="W152" s="59">
        <v>1425.5551522400001</v>
      </c>
      <c r="X152" s="59">
        <v>1499.0546313100001</v>
      </c>
      <c r="Y152" s="59">
        <v>1589.9531222600001</v>
      </c>
    </row>
    <row r="153" spans="1:25" s="60" customFormat="1" ht="15.75" x14ac:dyDescent="0.3">
      <c r="A153" s="58" t="s">
        <v>141</v>
      </c>
      <c r="B153" s="59">
        <v>1709.5438863500001</v>
      </c>
      <c r="C153" s="59">
        <v>1752.8469369500001</v>
      </c>
      <c r="D153" s="59">
        <v>1757.8472717</v>
      </c>
      <c r="E153" s="59">
        <v>1763.10460741</v>
      </c>
      <c r="F153" s="59">
        <v>1816.9062193</v>
      </c>
      <c r="G153" s="59">
        <v>1795.25289828</v>
      </c>
      <c r="H153" s="59">
        <v>1711.9085833700001</v>
      </c>
      <c r="I153" s="59">
        <v>1642.57820152</v>
      </c>
      <c r="J153" s="59">
        <v>1576.9207316100001</v>
      </c>
      <c r="K153" s="59">
        <v>1551.3470750399999</v>
      </c>
      <c r="L153" s="59">
        <v>1562.5771538399999</v>
      </c>
      <c r="M153" s="59">
        <v>1554.8584417300001</v>
      </c>
      <c r="N153" s="59">
        <v>1557.6511219399999</v>
      </c>
      <c r="O153" s="59">
        <v>1561.7785937900001</v>
      </c>
      <c r="P153" s="59">
        <v>1533.0324826999999</v>
      </c>
      <c r="Q153" s="59">
        <v>1541.8556350599999</v>
      </c>
      <c r="R153" s="59">
        <v>1564.03749767</v>
      </c>
      <c r="S153" s="59">
        <v>1521.6705168000001</v>
      </c>
      <c r="T153" s="59">
        <v>1522.8590844800001</v>
      </c>
      <c r="U153" s="59">
        <v>1507.2735245599999</v>
      </c>
      <c r="V153" s="59">
        <v>1476.67089061</v>
      </c>
      <c r="W153" s="59">
        <v>1491.7801970200001</v>
      </c>
      <c r="X153" s="59">
        <v>1560.37078451</v>
      </c>
      <c r="Y153" s="59">
        <v>1641.48257444</v>
      </c>
    </row>
    <row r="154" spans="1:25" s="60" customFormat="1" ht="15.75" x14ac:dyDescent="0.3">
      <c r="A154" s="58" t="s">
        <v>142</v>
      </c>
      <c r="B154" s="59">
        <v>1684.6897048600001</v>
      </c>
      <c r="C154" s="59">
        <v>1737.8749485999999</v>
      </c>
      <c r="D154" s="59">
        <v>1735.1885066500001</v>
      </c>
      <c r="E154" s="59">
        <v>1751.2764148200001</v>
      </c>
      <c r="F154" s="59">
        <v>1762.0866536000001</v>
      </c>
      <c r="G154" s="59">
        <v>1780.0088554199999</v>
      </c>
      <c r="H154" s="59">
        <v>1721.6992403100001</v>
      </c>
      <c r="I154" s="59">
        <v>1623.05369318</v>
      </c>
      <c r="J154" s="59">
        <v>1551.09936199</v>
      </c>
      <c r="K154" s="59">
        <v>1486.13241358</v>
      </c>
      <c r="L154" s="59">
        <v>1516.18516236</v>
      </c>
      <c r="M154" s="59">
        <v>1521.53399831</v>
      </c>
      <c r="N154" s="59">
        <v>1547.7747344500001</v>
      </c>
      <c r="O154" s="59">
        <v>1529.78699207</v>
      </c>
      <c r="P154" s="59">
        <v>1511.60738575</v>
      </c>
      <c r="Q154" s="59">
        <v>1510.7885765600001</v>
      </c>
      <c r="R154" s="59">
        <v>1556.4966156200001</v>
      </c>
      <c r="S154" s="59">
        <v>1554.52587522</v>
      </c>
      <c r="T154" s="59">
        <v>1538.2394731300001</v>
      </c>
      <c r="U154" s="59">
        <v>1532.64940983</v>
      </c>
      <c r="V154" s="59">
        <v>1520.9561975300001</v>
      </c>
      <c r="W154" s="59">
        <v>1513.6840730500001</v>
      </c>
      <c r="X154" s="59">
        <v>1530.5966981000001</v>
      </c>
      <c r="Y154" s="59">
        <v>1624.2469940200001</v>
      </c>
    </row>
    <row r="155" spans="1:25" s="60" customFormat="1" ht="15.75" x14ac:dyDescent="0.3">
      <c r="A155" s="58" t="s">
        <v>143</v>
      </c>
      <c r="B155" s="59">
        <v>1685.8210379100001</v>
      </c>
      <c r="C155" s="59">
        <v>1736.6095421699999</v>
      </c>
      <c r="D155" s="59">
        <v>1784.7979666900001</v>
      </c>
      <c r="E155" s="59">
        <v>1816.6886579300001</v>
      </c>
      <c r="F155" s="59">
        <v>1838.1704168700001</v>
      </c>
      <c r="G155" s="59">
        <v>1829.0218710700001</v>
      </c>
      <c r="H155" s="59">
        <v>1800.9373119700001</v>
      </c>
      <c r="I155" s="59">
        <v>1733.9942042499999</v>
      </c>
      <c r="J155" s="59">
        <v>1623.6426795500001</v>
      </c>
      <c r="K155" s="59">
        <v>1522.7912528700001</v>
      </c>
      <c r="L155" s="59">
        <v>1485.91198702</v>
      </c>
      <c r="M155" s="59">
        <v>1469.1429851600001</v>
      </c>
      <c r="N155" s="59">
        <v>1468.9516112700001</v>
      </c>
      <c r="O155" s="59">
        <v>1485.08283306</v>
      </c>
      <c r="P155" s="59">
        <v>1482.6459423000001</v>
      </c>
      <c r="Q155" s="59">
        <v>1491.25866111</v>
      </c>
      <c r="R155" s="59">
        <v>1498.9248676899999</v>
      </c>
      <c r="S155" s="59">
        <v>1471.8409428699999</v>
      </c>
      <c r="T155" s="59">
        <v>1476.6177473400001</v>
      </c>
      <c r="U155" s="59">
        <v>1477.38241591</v>
      </c>
      <c r="V155" s="59">
        <v>1446.5082658599999</v>
      </c>
      <c r="W155" s="59">
        <v>1451.65370403</v>
      </c>
      <c r="X155" s="59">
        <v>1522.92822445</v>
      </c>
      <c r="Y155" s="59">
        <v>1617.2260950500001</v>
      </c>
    </row>
    <row r="156" spans="1:25" s="60" customFormat="1" ht="15.75" x14ac:dyDescent="0.3">
      <c r="A156" s="58" t="s">
        <v>144</v>
      </c>
      <c r="B156" s="59">
        <v>1636.1325581999999</v>
      </c>
      <c r="C156" s="59">
        <v>1711.52862258</v>
      </c>
      <c r="D156" s="59">
        <v>1749.1054262600001</v>
      </c>
      <c r="E156" s="59">
        <v>1764.0102547900001</v>
      </c>
      <c r="F156" s="59">
        <v>1767.2132521999999</v>
      </c>
      <c r="G156" s="59">
        <v>1740.43134792</v>
      </c>
      <c r="H156" s="59">
        <v>1722.9977908200001</v>
      </c>
      <c r="I156" s="59">
        <v>1693.92739456</v>
      </c>
      <c r="J156" s="59">
        <v>1606.48149521</v>
      </c>
      <c r="K156" s="59">
        <v>1505.3559700600001</v>
      </c>
      <c r="L156" s="59">
        <v>1470.82768874</v>
      </c>
      <c r="M156" s="59">
        <v>1468.9871419200001</v>
      </c>
      <c r="N156" s="59">
        <v>1475.6094278400001</v>
      </c>
      <c r="O156" s="59">
        <v>1493.06922829</v>
      </c>
      <c r="P156" s="59">
        <v>1499.4681553299999</v>
      </c>
      <c r="Q156" s="59">
        <v>1501.5690792299999</v>
      </c>
      <c r="R156" s="59">
        <v>1505.44023481</v>
      </c>
      <c r="S156" s="59">
        <v>1486.7085615600001</v>
      </c>
      <c r="T156" s="59">
        <v>1482.5570735200001</v>
      </c>
      <c r="U156" s="59">
        <v>1464.5388138800001</v>
      </c>
      <c r="V156" s="59">
        <v>1437.65610606</v>
      </c>
      <c r="W156" s="59">
        <v>1448.2735013700001</v>
      </c>
      <c r="X156" s="59">
        <v>1528.5478118799999</v>
      </c>
      <c r="Y156" s="59">
        <v>1585.2688232600001</v>
      </c>
    </row>
    <row r="157" spans="1:25" s="60" customFormat="1" ht="15.75" x14ac:dyDescent="0.3">
      <c r="A157" s="58" t="s">
        <v>145</v>
      </c>
      <c r="B157" s="59">
        <v>1649.3932201600001</v>
      </c>
      <c r="C157" s="59">
        <v>1719.40561013</v>
      </c>
      <c r="D157" s="59">
        <v>1721.1182794900001</v>
      </c>
      <c r="E157" s="59">
        <v>1739.6219357800001</v>
      </c>
      <c r="F157" s="59">
        <v>1776.26520185</v>
      </c>
      <c r="G157" s="59">
        <v>1753.5204620900001</v>
      </c>
      <c r="H157" s="59">
        <v>1695.12889759</v>
      </c>
      <c r="I157" s="59">
        <v>1576.05690669</v>
      </c>
      <c r="J157" s="59">
        <v>1494.90122488</v>
      </c>
      <c r="K157" s="59">
        <v>1458.33128244</v>
      </c>
      <c r="L157" s="59">
        <v>1430.9436738700001</v>
      </c>
      <c r="M157" s="59">
        <v>1416.8110272199999</v>
      </c>
      <c r="N157" s="59">
        <v>1430.0932867000001</v>
      </c>
      <c r="O157" s="59">
        <v>1419.5901486</v>
      </c>
      <c r="P157" s="59">
        <v>1404.6626844699999</v>
      </c>
      <c r="Q157" s="59">
        <v>1408.9938493100001</v>
      </c>
      <c r="R157" s="59">
        <v>1453.9106217400001</v>
      </c>
      <c r="S157" s="59">
        <v>1454.76918325</v>
      </c>
      <c r="T157" s="59">
        <v>1459.9305986700001</v>
      </c>
      <c r="U157" s="59">
        <v>1441.4016545500001</v>
      </c>
      <c r="V157" s="59">
        <v>1409.77705455</v>
      </c>
      <c r="W157" s="59">
        <v>1416.9925067500001</v>
      </c>
      <c r="X157" s="59">
        <v>1489.5997268000001</v>
      </c>
      <c r="Y157" s="59">
        <v>1587.1258857400001</v>
      </c>
    </row>
    <row r="158" spans="1:25" s="60" customFormat="1" ht="15.75" x14ac:dyDescent="0.3">
      <c r="A158" s="58" t="s">
        <v>146</v>
      </c>
      <c r="B158" s="59">
        <v>1553.8245608899999</v>
      </c>
      <c r="C158" s="59">
        <v>1597.02084259</v>
      </c>
      <c r="D158" s="59">
        <v>1629.71781973</v>
      </c>
      <c r="E158" s="59">
        <v>1645.9084031899999</v>
      </c>
      <c r="F158" s="59">
        <v>1671.3030863900001</v>
      </c>
      <c r="G158" s="59">
        <v>1634.27414337</v>
      </c>
      <c r="H158" s="59">
        <v>1565.1076848299999</v>
      </c>
      <c r="I158" s="59">
        <v>1481.5863379800001</v>
      </c>
      <c r="J158" s="59">
        <v>1406.0586132600001</v>
      </c>
      <c r="K158" s="59">
        <v>1362.6806857000001</v>
      </c>
      <c r="L158" s="59">
        <v>1381.51758621</v>
      </c>
      <c r="M158" s="59">
        <v>1392.8602067700001</v>
      </c>
      <c r="N158" s="59">
        <v>1436.3273697500001</v>
      </c>
      <c r="O158" s="59">
        <v>1468.6981737900001</v>
      </c>
      <c r="P158" s="59">
        <v>1452.83044724</v>
      </c>
      <c r="Q158" s="59">
        <v>1466.96804163</v>
      </c>
      <c r="R158" s="59">
        <v>1507.70613546</v>
      </c>
      <c r="S158" s="59">
        <v>1505.8893070300001</v>
      </c>
      <c r="T158" s="59">
        <v>1496.1727401099999</v>
      </c>
      <c r="U158" s="59">
        <v>1480.31085824</v>
      </c>
      <c r="V158" s="59">
        <v>1441.3231438</v>
      </c>
      <c r="W158" s="59">
        <v>1473.49504024</v>
      </c>
      <c r="X158" s="59">
        <v>1547.0180089200001</v>
      </c>
      <c r="Y158" s="59">
        <v>1642.2210103899999</v>
      </c>
    </row>
    <row r="159" spans="1:25" s="60" customFormat="1" ht="15.75" x14ac:dyDescent="0.3">
      <c r="A159" s="58" t="s">
        <v>147</v>
      </c>
      <c r="B159" s="59">
        <v>1823.4065081200001</v>
      </c>
      <c r="C159" s="59">
        <v>1928.5231846199999</v>
      </c>
      <c r="D159" s="59">
        <v>2002.48099944</v>
      </c>
      <c r="E159" s="59">
        <v>2031.4950138300001</v>
      </c>
      <c r="F159" s="59">
        <v>2069.6779541400001</v>
      </c>
      <c r="G159" s="59">
        <v>2020.9560960399999</v>
      </c>
      <c r="H159" s="59">
        <v>1891.3676214899999</v>
      </c>
      <c r="I159" s="59">
        <v>1755.67623684</v>
      </c>
      <c r="J159" s="59">
        <v>1668.21096878</v>
      </c>
      <c r="K159" s="59">
        <v>1597.43773919</v>
      </c>
      <c r="L159" s="59">
        <v>1572.87212929</v>
      </c>
      <c r="M159" s="59">
        <v>1577.54842966</v>
      </c>
      <c r="N159" s="59">
        <v>1586.24896132</v>
      </c>
      <c r="O159" s="59">
        <v>1593.45228041</v>
      </c>
      <c r="P159" s="59">
        <v>1558.2192789800001</v>
      </c>
      <c r="Q159" s="59">
        <v>1574.00561391</v>
      </c>
      <c r="R159" s="59">
        <v>1610.0425706600001</v>
      </c>
      <c r="S159" s="59">
        <v>1602.8421350599999</v>
      </c>
      <c r="T159" s="59">
        <v>1578.9801919399999</v>
      </c>
      <c r="U159" s="59">
        <v>1561.4876923300001</v>
      </c>
      <c r="V159" s="59">
        <v>1564.9914089000001</v>
      </c>
      <c r="W159" s="59">
        <v>1589.7145039300001</v>
      </c>
      <c r="X159" s="59">
        <v>1668.0074294200001</v>
      </c>
      <c r="Y159" s="59">
        <v>1767.5199952600001</v>
      </c>
    </row>
    <row r="160" spans="1:25" s="60" customFormat="1" ht="15.75" x14ac:dyDescent="0.3">
      <c r="A160" s="58" t="s">
        <v>148</v>
      </c>
      <c r="B160" s="59">
        <v>1807.0387206099999</v>
      </c>
      <c r="C160" s="59">
        <v>1941.69528199</v>
      </c>
      <c r="D160" s="59">
        <v>1987.3496795400001</v>
      </c>
      <c r="E160" s="59">
        <v>2025.85541685</v>
      </c>
      <c r="F160" s="59">
        <v>2065.6525865099998</v>
      </c>
      <c r="G160" s="59">
        <v>2023.9754608400001</v>
      </c>
      <c r="H160" s="59">
        <v>1933.79859468</v>
      </c>
      <c r="I160" s="59">
        <v>1815.36124915</v>
      </c>
      <c r="J160" s="59">
        <v>1725.5273474200001</v>
      </c>
      <c r="K160" s="59">
        <v>1657.42133717</v>
      </c>
      <c r="L160" s="59">
        <v>1644.0815226</v>
      </c>
      <c r="M160" s="59">
        <v>1633.02696713</v>
      </c>
      <c r="N160" s="59">
        <v>1647.3798260400001</v>
      </c>
      <c r="O160" s="59">
        <v>1647.99397733</v>
      </c>
      <c r="P160" s="59">
        <v>1643.8612509300001</v>
      </c>
      <c r="Q160" s="59">
        <v>1649.9386066700001</v>
      </c>
      <c r="R160" s="59">
        <v>1674.28185048</v>
      </c>
      <c r="S160" s="59">
        <v>1661.36541199</v>
      </c>
      <c r="T160" s="59">
        <v>1651.9535569899999</v>
      </c>
      <c r="U160" s="59">
        <v>1633.6593310800001</v>
      </c>
      <c r="V160" s="59">
        <v>1607.3707885700001</v>
      </c>
      <c r="W160" s="59">
        <v>1621.6256468700001</v>
      </c>
      <c r="X160" s="59">
        <v>1712.71547605</v>
      </c>
      <c r="Y160" s="59">
        <v>1822.53022298</v>
      </c>
    </row>
    <row r="161" spans="1:25" s="60" customFormat="1" ht="15.75" x14ac:dyDescent="0.3">
      <c r="A161" s="58" t="s">
        <v>149</v>
      </c>
      <c r="B161" s="59">
        <v>1787.2677923200001</v>
      </c>
      <c r="C161" s="59">
        <v>1870.3581110499999</v>
      </c>
      <c r="D161" s="59">
        <v>1872.6047066400001</v>
      </c>
      <c r="E161" s="59">
        <v>1907.72341274</v>
      </c>
      <c r="F161" s="59">
        <v>1947.5163725100001</v>
      </c>
      <c r="G161" s="59">
        <v>1926.2960124700001</v>
      </c>
      <c r="H161" s="59">
        <v>1799.13331638</v>
      </c>
      <c r="I161" s="59">
        <v>1661.67623222</v>
      </c>
      <c r="J161" s="59">
        <v>1598.70466564</v>
      </c>
      <c r="K161" s="59">
        <v>1548.1217886500001</v>
      </c>
      <c r="L161" s="59">
        <v>1537.2919615800001</v>
      </c>
      <c r="M161" s="59">
        <v>1514.9039797600001</v>
      </c>
      <c r="N161" s="59">
        <v>1517.38224246</v>
      </c>
      <c r="O161" s="59">
        <v>1583.2300428000001</v>
      </c>
      <c r="P161" s="59">
        <v>1452.7687355099999</v>
      </c>
      <c r="Q161" s="59">
        <v>1455.9119113700001</v>
      </c>
      <c r="R161" s="59">
        <v>1521.6756938000001</v>
      </c>
      <c r="S161" s="59">
        <v>1502.91735924</v>
      </c>
      <c r="T161" s="59">
        <v>1473.54175403</v>
      </c>
      <c r="U161" s="59">
        <v>1446.0991327199999</v>
      </c>
      <c r="V161" s="59">
        <v>1417.3556294699999</v>
      </c>
      <c r="W161" s="59">
        <v>1415.3622201000001</v>
      </c>
      <c r="X161" s="59">
        <v>1446.2319421500001</v>
      </c>
      <c r="Y161" s="59">
        <v>1568.6688464399999</v>
      </c>
    </row>
    <row r="162" spans="1:25" s="60" customFormat="1" ht="15.75" x14ac:dyDescent="0.3">
      <c r="A162" s="58" t="s">
        <v>150</v>
      </c>
      <c r="B162" s="59">
        <v>1652.3755689100001</v>
      </c>
      <c r="C162" s="59">
        <v>1678.6735864</v>
      </c>
      <c r="D162" s="59">
        <v>1686.3249241600001</v>
      </c>
      <c r="E162" s="59">
        <v>1724.02993928</v>
      </c>
      <c r="F162" s="59">
        <v>1748.5134344800001</v>
      </c>
      <c r="G162" s="59">
        <v>1725.5447952</v>
      </c>
      <c r="H162" s="59">
        <v>1695.80720281</v>
      </c>
      <c r="I162" s="59">
        <v>1656.0581762100001</v>
      </c>
      <c r="J162" s="59">
        <v>1563.6477810599999</v>
      </c>
      <c r="K162" s="59">
        <v>1498.7784647400001</v>
      </c>
      <c r="L162" s="59">
        <v>1459.995418</v>
      </c>
      <c r="M162" s="59">
        <v>1456.35337944</v>
      </c>
      <c r="N162" s="59">
        <v>1462.8136210299999</v>
      </c>
      <c r="O162" s="59">
        <v>1478.89319454</v>
      </c>
      <c r="P162" s="59">
        <v>1459.33107219</v>
      </c>
      <c r="Q162" s="59">
        <v>1468.9134193300001</v>
      </c>
      <c r="R162" s="59">
        <v>1490.2779804900001</v>
      </c>
      <c r="S162" s="59">
        <v>1471.25260445</v>
      </c>
      <c r="T162" s="59">
        <v>1450.0609529800001</v>
      </c>
      <c r="U162" s="59">
        <v>1431.5071332100001</v>
      </c>
      <c r="V162" s="59">
        <v>1399.1980890899999</v>
      </c>
      <c r="W162" s="59">
        <v>1408.2244418099999</v>
      </c>
      <c r="X162" s="59">
        <v>1473.8063923899999</v>
      </c>
      <c r="Y162" s="59">
        <v>1548.5376373399999</v>
      </c>
    </row>
    <row r="163" spans="1:25" s="60" customFormat="1" ht="15.75" x14ac:dyDescent="0.3">
      <c r="A163" s="58" t="s">
        <v>151</v>
      </c>
      <c r="B163" s="59">
        <v>1526.1768234400001</v>
      </c>
      <c r="C163" s="59">
        <v>1601.48554214</v>
      </c>
      <c r="D163" s="59">
        <v>1618.4097382499999</v>
      </c>
      <c r="E163" s="59">
        <v>1636.19586949</v>
      </c>
      <c r="F163" s="59">
        <v>1677.4068302000001</v>
      </c>
      <c r="G163" s="59">
        <v>1655.3614352300001</v>
      </c>
      <c r="H163" s="59">
        <v>1614.0699077500001</v>
      </c>
      <c r="I163" s="59">
        <v>1562.42292023</v>
      </c>
      <c r="J163" s="59">
        <v>1438.8143304299999</v>
      </c>
      <c r="K163" s="59">
        <v>1359.57103132</v>
      </c>
      <c r="L163" s="59">
        <v>1333.1053061100001</v>
      </c>
      <c r="M163" s="59">
        <v>1332.81515296</v>
      </c>
      <c r="N163" s="59">
        <v>1362.7111060100001</v>
      </c>
      <c r="O163" s="59">
        <v>1409.3884099300001</v>
      </c>
      <c r="P163" s="59">
        <v>1403.00527848</v>
      </c>
      <c r="Q163" s="59">
        <v>1406.94934863</v>
      </c>
      <c r="R163" s="59">
        <v>1444.5477384000001</v>
      </c>
      <c r="S163" s="59">
        <v>1446.69580526</v>
      </c>
      <c r="T163" s="59">
        <v>1447.6928839899999</v>
      </c>
      <c r="U163" s="59">
        <v>1434.52168162</v>
      </c>
      <c r="V163" s="59">
        <v>1412.9526981700001</v>
      </c>
      <c r="W163" s="59">
        <v>1429.20759499</v>
      </c>
      <c r="X163" s="59">
        <v>1494.04589794</v>
      </c>
      <c r="Y163" s="59">
        <v>1551.26077958</v>
      </c>
    </row>
    <row r="164" spans="1:25" s="60" customFormat="1" ht="15.75" x14ac:dyDescent="0.3">
      <c r="A164" s="58" t="s">
        <v>152</v>
      </c>
      <c r="B164" s="59">
        <v>1646.0655120700001</v>
      </c>
      <c r="C164" s="59">
        <v>1735.6752133</v>
      </c>
      <c r="D164" s="59">
        <v>1775.84970976</v>
      </c>
      <c r="E164" s="59">
        <v>1795.2205768700001</v>
      </c>
      <c r="F164" s="59">
        <v>1800.88470317</v>
      </c>
      <c r="G164" s="59">
        <v>1774.3241306499999</v>
      </c>
      <c r="H164" s="59">
        <v>1670.1354075900001</v>
      </c>
      <c r="I164" s="59">
        <v>1552.54887923</v>
      </c>
      <c r="J164" s="59">
        <v>1501.44888532</v>
      </c>
      <c r="K164" s="59">
        <v>1421.53192747</v>
      </c>
      <c r="L164" s="59">
        <v>1362.3330162699999</v>
      </c>
      <c r="M164" s="59">
        <v>1369.7544238600001</v>
      </c>
      <c r="N164" s="59">
        <v>1386.5443829600001</v>
      </c>
      <c r="O164" s="59">
        <v>1381.6481585700001</v>
      </c>
      <c r="P164" s="59">
        <v>1385.8653148400001</v>
      </c>
      <c r="Q164" s="59">
        <v>1402.00934321</v>
      </c>
      <c r="R164" s="59">
        <v>1440.3497255699999</v>
      </c>
      <c r="S164" s="59">
        <v>1415.1263480699999</v>
      </c>
      <c r="T164" s="59">
        <v>1388.31569416</v>
      </c>
      <c r="U164" s="59">
        <v>1356.5539120999999</v>
      </c>
      <c r="V164" s="59">
        <v>1340.69592018</v>
      </c>
      <c r="W164" s="59">
        <v>1354.8861151000001</v>
      </c>
      <c r="X164" s="59">
        <v>1410.8122935399999</v>
      </c>
      <c r="Y164" s="59">
        <v>1486.75530753</v>
      </c>
    </row>
    <row r="165" spans="1:25" s="60" customFormat="1" ht="15.75" x14ac:dyDescent="0.3">
      <c r="A165" s="58" t="s">
        <v>153</v>
      </c>
      <c r="B165" s="59">
        <v>1549.2676173300001</v>
      </c>
      <c r="C165" s="59">
        <v>1616.5635935099999</v>
      </c>
      <c r="D165" s="59">
        <v>1621.78401908</v>
      </c>
      <c r="E165" s="59">
        <v>1632.60574965</v>
      </c>
      <c r="F165" s="59">
        <v>1643.82192837</v>
      </c>
      <c r="G165" s="59">
        <v>1605.0262093000001</v>
      </c>
      <c r="H165" s="59">
        <v>1552.241888</v>
      </c>
      <c r="I165" s="59">
        <v>1482.7872234000001</v>
      </c>
      <c r="J165" s="59">
        <v>1434.2480542800001</v>
      </c>
      <c r="K165" s="59">
        <v>1404.11516317</v>
      </c>
      <c r="L165" s="59">
        <v>1400.01452331</v>
      </c>
      <c r="M165" s="59">
        <v>1427.1301049000001</v>
      </c>
      <c r="N165" s="59">
        <v>1441.7643914099999</v>
      </c>
      <c r="O165" s="59">
        <v>1445.12743084</v>
      </c>
      <c r="P165" s="59">
        <v>1432.57834359</v>
      </c>
      <c r="Q165" s="59">
        <v>1441.19905761</v>
      </c>
      <c r="R165" s="59">
        <v>1472.75240848</v>
      </c>
      <c r="S165" s="59">
        <v>1428.40713607</v>
      </c>
      <c r="T165" s="59">
        <v>1374.3286176900001</v>
      </c>
      <c r="U165" s="59">
        <v>1337.1428278799999</v>
      </c>
      <c r="V165" s="59">
        <v>1308.24547076</v>
      </c>
      <c r="W165" s="59">
        <v>1297.6748533699999</v>
      </c>
      <c r="X165" s="59">
        <v>1360.98762371</v>
      </c>
      <c r="Y165" s="59">
        <v>1448.1026137000001</v>
      </c>
    </row>
    <row r="166" spans="1:25" s="60" customFormat="1" ht="15.75" x14ac:dyDescent="0.3">
      <c r="A166" s="58" t="s">
        <v>154</v>
      </c>
      <c r="B166" s="59">
        <v>1541.87820513</v>
      </c>
      <c r="C166" s="59">
        <v>1613.0245281100001</v>
      </c>
      <c r="D166" s="59">
        <v>1637.6235339100001</v>
      </c>
      <c r="E166" s="59">
        <v>1658.93203148</v>
      </c>
      <c r="F166" s="59">
        <v>1670.67709754</v>
      </c>
      <c r="G166" s="59">
        <v>1639.89309473</v>
      </c>
      <c r="H166" s="59">
        <v>1561.0129359699999</v>
      </c>
      <c r="I166" s="59">
        <v>1481.2094108000001</v>
      </c>
      <c r="J166" s="59">
        <v>1432.1738384400001</v>
      </c>
      <c r="K166" s="59">
        <v>1412.1124517800001</v>
      </c>
      <c r="L166" s="59">
        <v>1409.3945212900001</v>
      </c>
      <c r="M166" s="59">
        <v>1402.45490498</v>
      </c>
      <c r="N166" s="59">
        <v>1404.7357705300001</v>
      </c>
      <c r="O166" s="59">
        <v>1408.2496891800001</v>
      </c>
      <c r="P166" s="59">
        <v>1422.6032954699999</v>
      </c>
      <c r="Q166" s="59">
        <v>1430.79593714</v>
      </c>
      <c r="R166" s="59">
        <v>1457.4801185700001</v>
      </c>
      <c r="S166" s="59">
        <v>1443.2588833899999</v>
      </c>
      <c r="T166" s="59">
        <v>1407.78914095</v>
      </c>
      <c r="U166" s="59">
        <v>1338.83423666</v>
      </c>
      <c r="V166" s="59">
        <v>1316.4136878900001</v>
      </c>
      <c r="W166" s="59">
        <v>1326.8474313500001</v>
      </c>
      <c r="X166" s="59">
        <v>1371.0312297</v>
      </c>
      <c r="Y166" s="59">
        <v>1453.3159355</v>
      </c>
    </row>
    <row r="167" spans="1:25" s="60" customFormat="1" ht="15.75" x14ac:dyDescent="0.3">
      <c r="A167" s="58" t="s">
        <v>155</v>
      </c>
      <c r="B167" s="59">
        <v>1602.85951166</v>
      </c>
      <c r="C167" s="59">
        <v>1694.1546465199999</v>
      </c>
      <c r="D167" s="59">
        <v>1803.0757257</v>
      </c>
      <c r="E167" s="59">
        <v>1866.38959157</v>
      </c>
      <c r="F167" s="59">
        <v>1879.33855705</v>
      </c>
      <c r="G167" s="59">
        <v>1854.5002601599999</v>
      </c>
      <c r="H167" s="59">
        <v>1775.0190845700001</v>
      </c>
      <c r="I167" s="59">
        <v>1678.6991522800001</v>
      </c>
      <c r="J167" s="59">
        <v>1605.8570011700001</v>
      </c>
      <c r="K167" s="59">
        <v>1572.4104820499999</v>
      </c>
      <c r="L167" s="59">
        <v>1566.38427798</v>
      </c>
      <c r="M167" s="59">
        <v>1564.16198007</v>
      </c>
      <c r="N167" s="59">
        <v>1566.1348345599999</v>
      </c>
      <c r="O167" s="59">
        <v>1597.0625724399999</v>
      </c>
      <c r="P167" s="59">
        <v>1656.35952026</v>
      </c>
      <c r="Q167" s="59">
        <v>1651.31351999</v>
      </c>
      <c r="R167" s="59">
        <v>1651.0050775</v>
      </c>
      <c r="S167" s="59">
        <v>1665.0885382399999</v>
      </c>
      <c r="T167" s="59">
        <v>1595.1591505900001</v>
      </c>
      <c r="U167" s="59">
        <v>1548.02686857</v>
      </c>
      <c r="V167" s="59">
        <v>1527.5381673500001</v>
      </c>
      <c r="W167" s="59">
        <v>1539.8986346700001</v>
      </c>
      <c r="X167" s="59">
        <v>1596.83380354</v>
      </c>
      <c r="Y167" s="59">
        <v>1679.66492038</v>
      </c>
    </row>
    <row r="168" spans="1:25" s="60" customFormat="1" ht="15.75" x14ac:dyDescent="0.3">
      <c r="A168" s="58" t="s">
        <v>156</v>
      </c>
      <c r="B168" s="59">
        <v>1714.449388</v>
      </c>
      <c r="C168" s="59">
        <v>1802.6504549700001</v>
      </c>
      <c r="D168" s="59">
        <v>1891.4019753100001</v>
      </c>
      <c r="E168" s="59">
        <v>1888.04734792</v>
      </c>
      <c r="F168" s="59">
        <v>1861.3913049499999</v>
      </c>
      <c r="G168" s="59">
        <v>1873.7783812800001</v>
      </c>
      <c r="H168" s="59">
        <v>1781.5334495100001</v>
      </c>
      <c r="I168" s="59">
        <v>1662.51150401</v>
      </c>
      <c r="J168" s="59">
        <v>1577.4123201</v>
      </c>
      <c r="K168" s="59">
        <v>1550.17748319</v>
      </c>
      <c r="L168" s="59">
        <v>1541.0608428800001</v>
      </c>
      <c r="M168" s="59">
        <v>1537.3089213600001</v>
      </c>
      <c r="N168" s="59">
        <v>1531.6390674700001</v>
      </c>
      <c r="O168" s="59">
        <v>1541.9590202500001</v>
      </c>
      <c r="P168" s="59">
        <v>1583.8039009399999</v>
      </c>
      <c r="Q168" s="59">
        <v>1571.1634483</v>
      </c>
      <c r="R168" s="59">
        <v>1590.5300674</v>
      </c>
      <c r="S168" s="59">
        <v>1589.35101375</v>
      </c>
      <c r="T168" s="59">
        <v>1551.7433734000001</v>
      </c>
      <c r="U168" s="59">
        <v>1514.1211262500001</v>
      </c>
      <c r="V168" s="59">
        <v>1521.73835854</v>
      </c>
      <c r="W168" s="59">
        <v>1560.6734476500001</v>
      </c>
      <c r="X168" s="59">
        <v>1655.2499811299999</v>
      </c>
      <c r="Y168" s="59">
        <v>1758.5142146200001</v>
      </c>
    </row>
    <row r="169" spans="1:25" s="60" customFormat="1" ht="15.75" x14ac:dyDescent="0.3">
      <c r="A169" s="58" t="s">
        <v>157</v>
      </c>
      <c r="B169" s="59">
        <v>1662.34013585</v>
      </c>
      <c r="C169" s="59">
        <v>1734.8738641699999</v>
      </c>
      <c r="D169" s="59">
        <v>1721.7015748200001</v>
      </c>
      <c r="E169" s="59">
        <v>1688.0391701999999</v>
      </c>
      <c r="F169" s="59">
        <v>1667.94470518</v>
      </c>
      <c r="G169" s="59">
        <v>1664.51361193</v>
      </c>
      <c r="H169" s="59">
        <v>1626.4781605600001</v>
      </c>
      <c r="I169" s="59">
        <v>1557.3112339199999</v>
      </c>
      <c r="J169" s="59">
        <v>1455.4414367700001</v>
      </c>
      <c r="K169" s="59">
        <v>1385.4180075900001</v>
      </c>
      <c r="L169" s="59">
        <v>1369.5854364300001</v>
      </c>
      <c r="M169" s="59">
        <v>1376.4510978200001</v>
      </c>
      <c r="N169" s="59">
        <v>1354.45454189</v>
      </c>
      <c r="O169" s="59">
        <v>1373.67338808</v>
      </c>
      <c r="P169" s="59">
        <v>1421.21413151</v>
      </c>
      <c r="Q169" s="59">
        <v>1409.92831516</v>
      </c>
      <c r="R169" s="59">
        <v>1424.59047442</v>
      </c>
      <c r="S169" s="59">
        <v>1430.5464050400001</v>
      </c>
      <c r="T169" s="59">
        <v>1403.63877503</v>
      </c>
      <c r="U169" s="59">
        <v>1375.0392517499999</v>
      </c>
      <c r="V169" s="59">
        <v>1351.6005402000001</v>
      </c>
      <c r="W169" s="59">
        <v>1362.6582794400001</v>
      </c>
      <c r="X169" s="59">
        <v>1421.72140909</v>
      </c>
      <c r="Y169" s="59">
        <v>1481.13591501</v>
      </c>
    </row>
    <row r="170" spans="1:25" s="60" customFormat="1" ht="15.75" x14ac:dyDescent="0.3">
      <c r="A170" s="58" t="s">
        <v>158</v>
      </c>
      <c r="B170" s="59">
        <v>1525.1511914100001</v>
      </c>
      <c r="C170" s="59">
        <v>1595.70721635</v>
      </c>
      <c r="D170" s="59">
        <v>1678.96420143</v>
      </c>
      <c r="E170" s="59">
        <v>1682.1437091</v>
      </c>
      <c r="F170" s="59">
        <v>1684.1296310600001</v>
      </c>
      <c r="G170" s="59">
        <v>1684.66678075</v>
      </c>
      <c r="H170" s="59">
        <v>1654.62384772</v>
      </c>
      <c r="I170" s="59">
        <v>1650.19978115</v>
      </c>
      <c r="J170" s="59">
        <v>1561.7681857</v>
      </c>
      <c r="K170" s="59">
        <v>1475.5804442200001</v>
      </c>
      <c r="L170" s="59">
        <v>1437.86993598</v>
      </c>
      <c r="M170" s="59">
        <v>1442.91028056</v>
      </c>
      <c r="N170" s="59">
        <v>1412.25726783</v>
      </c>
      <c r="O170" s="59">
        <v>1437.4531803500001</v>
      </c>
      <c r="P170" s="59">
        <v>1489.3441632000001</v>
      </c>
      <c r="Q170" s="59">
        <v>1472.28310347</v>
      </c>
      <c r="R170" s="59">
        <v>1476.5699698000001</v>
      </c>
      <c r="S170" s="59">
        <v>1483.9306042000001</v>
      </c>
      <c r="T170" s="59">
        <v>1455.3091495799999</v>
      </c>
      <c r="U170" s="59">
        <v>1406.04203444</v>
      </c>
      <c r="V170" s="59">
        <v>1376.5944605100001</v>
      </c>
      <c r="W170" s="59">
        <v>1386.8389088399999</v>
      </c>
      <c r="X170" s="59">
        <v>1461.27132929</v>
      </c>
      <c r="Y170" s="59">
        <v>1531.96108525</v>
      </c>
    </row>
    <row r="171" spans="1:25" s="60" customFormat="1" ht="15.75" x14ac:dyDescent="0.3">
      <c r="A171" s="58" t="s">
        <v>159</v>
      </c>
      <c r="B171" s="59">
        <v>1588.6386229</v>
      </c>
      <c r="C171" s="59">
        <v>1665.1221597700001</v>
      </c>
      <c r="D171" s="59">
        <v>1750.4530182799999</v>
      </c>
      <c r="E171" s="59">
        <v>1750.0660180899999</v>
      </c>
      <c r="F171" s="59">
        <v>1746.97986713</v>
      </c>
      <c r="G171" s="59">
        <v>1760.8290633199999</v>
      </c>
      <c r="H171" s="59">
        <v>1698.6596658600001</v>
      </c>
      <c r="I171" s="59">
        <v>1585.4304820500001</v>
      </c>
      <c r="J171" s="59">
        <v>1537.0713699299999</v>
      </c>
      <c r="K171" s="59">
        <v>1542.3454171800001</v>
      </c>
      <c r="L171" s="59">
        <v>1520.83046085</v>
      </c>
      <c r="M171" s="59">
        <v>1522.7351814200001</v>
      </c>
      <c r="N171" s="59">
        <v>1503.84381274</v>
      </c>
      <c r="O171" s="59">
        <v>1495.5905246699999</v>
      </c>
      <c r="P171" s="59">
        <v>1551.57899696</v>
      </c>
      <c r="Q171" s="59">
        <v>1541.2879464299999</v>
      </c>
      <c r="R171" s="59">
        <v>1555.80052639</v>
      </c>
      <c r="S171" s="59">
        <v>1559.19789848</v>
      </c>
      <c r="T171" s="59">
        <v>1530.57290235</v>
      </c>
      <c r="U171" s="59">
        <v>1479.6281237400001</v>
      </c>
      <c r="V171" s="59">
        <v>1447.61864689</v>
      </c>
      <c r="W171" s="59">
        <v>1461.4877710200001</v>
      </c>
      <c r="X171" s="59">
        <v>1500.1216477400001</v>
      </c>
      <c r="Y171" s="59">
        <v>1589.1548727900001</v>
      </c>
    </row>
    <row r="172" spans="1:25" s="60" customFormat="1" ht="15.75" x14ac:dyDescent="0.3">
      <c r="A172" s="58" t="s">
        <v>160</v>
      </c>
      <c r="B172" s="59">
        <v>1607.2931099100001</v>
      </c>
      <c r="C172" s="59">
        <v>1678.85122953</v>
      </c>
      <c r="D172" s="59">
        <v>1756.0794034</v>
      </c>
      <c r="E172" s="59">
        <v>1750.96480967</v>
      </c>
      <c r="F172" s="59">
        <v>1753.94686968</v>
      </c>
      <c r="G172" s="59">
        <v>1743.4447445600001</v>
      </c>
      <c r="H172" s="59">
        <v>1642.7039412300001</v>
      </c>
      <c r="I172" s="59">
        <v>1533.32317167</v>
      </c>
      <c r="J172" s="59">
        <v>1482.8671012500001</v>
      </c>
      <c r="K172" s="59">
        <v>1446.32902371</v>
      </c>
      <c r="L172" s="59">
        <v>1436.96313171</v>
      </c>
      <c r="M172" s="59">
        <v>1438.3647353000001</v>
      </c>
      <c r="N172" s="59">
        <v>1410.3357517900001</v>
      </c>
      <c r="O172" s="59">
        <v>1412.9914790299999</v>
      </c>
      <c r="P172" s="59">
        <v>1449.13616583</v>
      </c>
      <c r="Q172" s="59">
        <v>1441.3420360800001</v>
      </c>
      <c r="R172" s="59">
        <v>1459.9585391200001</v>
      </c>
      <c r="S172" s="59">
        <v>1463.5888175100001</v>
      </c>
      <c r="T172" s="59">
        <v>1473.5622597399999</v>
      </c>
      <c r="U172" s="59">
        <v>1429.68586375</v>
      </c>
      <c r="V172" s="59">
        <v>1404.31541479</v>
      </c>
      <c r="W172" s="59">
        <v>1426.6975630900001</v>
      </c>
      <c r="X172" s="59">
        <v>1450.32190621</v>
      </c>
      <c r="Y172" s="59">
        <v>1537.46757293</v>
      </c>
    </row>
    <row r="173" spans="1:25" s="60" customFormat="1" ht="15.75" x14ac:dyDescent="0.3">
      <c r="A173" s="58" t="s">
        <v>161</v>
      </c>
      <c r="B173" s="59">
        <v>1540.51149715</v>
      </c>
      <c r="C173" s="59">
        <v>1604.66949215</v>
      </c>
      <c r="D173" s="59">
        <v>1701.2902670400001</v>
      </c>
      <c r="E173" s="59">
        <v>1726.5993637700001</v>
      </c>
      <c r="F173" s="59">
        <v>1719.8662836799999</v>
      </c>
      <c r="G173" s="59">
        <v>1684.9385515000001</v>
      </c>
      <c r="H173" s="59">
        <v>1593.50723838</v>
      </c>
      <c r="I173" s="59">
        <v>1514.1851091799999</v>
      </c>
      <c r="J173" s="59">
        <v>1495.1718340300001</v>
      </c>
      <c r="K173" s="59">
        <v>1457.1869939400001</v>
      </c>
      <c r="L173" s="59">
        <v>1448.8911492899999</v>
      </c>
      <c r="M173" s="59">
        <v>1444.2765131400001</v>
      </c>
      <c r="N173" s="59">
        <v>1433.30747604</v>
      </c>
      <c r="O173" s="59">
        <v>1426.7646704399999</v>
      </c>
      <c r="P173" s="59">
        <v>1485.4693090400001</v>
      </c>
      <c r="Q173" s="59">
        <v>1510.32472809</v>
      </c>
      <c r="R173" s="59">
        <v>1513.01228455</v>
      </c>
      <c r="S173" s="59">
        <v>1518.08465039</v>
      </c>
      <c r="T173" s="59">
        <v>1493.00023427</v>
      </c>
      <c r="U173" s="59">
        <v>1426.40931426</v>
      </c>
      <c r="V173" s="59">
        <v>1408.7794059800001</v>
      </c>
      <c r="W173" s="59">
        <v>1422.6735148499999</v>
      </c>
      <c r="X173" s="59">
        <v>1484.64296747</v>
      </c>
      <c r="Y173" s="59">
        <v>1572.6486374900001</v>
      </c>
    </row>
    <row r="174" spans="1:25" s="60" customFormat="1" ht="15.75" x14ac:dyDescent="0.3">
      <c r="A174" s="58" t="s">
        <v>162</v>
      </c>
      <c r="B174" s="59">
        <v>1689.20765727</v>
      </c>
      <c r="C174" s="59">
        <v>1720.68265071</v>
      </c>
      <c r="D174" s="59">
        <v>1819.8356272600001</v>
      </c>
      <c r="E174" s="59">
        <v>1813.5898502800001</v>
      </c>
      <c r="F174" s="59">
        <v>1812.48067143</v>
      </c>
      <c r="G174" s="59">
        <v>1799.5507411999999</v>
      </c>
      <c r="H174" s="59">
        <v>1718.23895782</v>
      </c>
      <c r="I174" s="59">
        <v>1620.4895136299999</v>
      </c>
      <c r="J174" s="59">
        <v>1582.4478575200001</v>
      </c>
      <c r="K174" s="59">
        <v>1528.0193361500001</v>
      </c>
      <c r="L174" s="59">
        <v>1524.9773871500001</v>
      </c>
      <c r="M174" s="59">
        <v>1530.44851801</v>
      </c>
      <c r="N174" s="59">
        <v>1515.8024467100001</v>
      </c>
      <c r="O174" s="59">
        <v>1542.72931599</v>
      </c>
      <c r="P174" s="59">
        <v>1579.4165915200001</v>
      </c>
      <c r="Q174" s="59">
        <v>1576.4456713700001</v>
      </c>
      <c r="R174" s="59">
        <v>1573.2360408900001</v>
      </c>
      <c r="S174" s="59">
        <v>1576.3370226700001</v>
      </c>
      <c r="T174" s="59">
        <v>1551.18094494</v>
      </c>
      <c r="U174" s="59">
        <v>1492.69622964</v>
      </c>
      <c r="V174" s="59">
        <v>1479.3245113</v>
      </c>
      <c r="W174" s="59">
        <v>1492.2991513700001</v>
      </c>
      <c r="X174" s="59">
        <v>1555.9157214500001</v>
      </c>
      <c r="Y174" s="59">
        <v>1649.25912836</v>
      </c>
    </row>
    <row r="175" spans="1:25" s="60" customFormat="1" ht="15.75" x14ac:dyDescent="0.3">
      <c r="A175" s="58" t="s">
        <v>163</v>
      </c>
      <c r="B175" s="59">
        <v>1683.7076793399999</v>
      </c>
      <c r="C175" s="59">
        <v>1757.21175567</v>
      </c>
      <c r="D175" s="59">
        <v>1854.70824795</v>
      </c>
      <c r="E175" s="59">
        <v>1858.5624126</v>
      </c>
      <c r="F175" s="59">
        <v>1859.4241885199999</v>
      </c>
      <c r="G175" s="59">
        <v>1847.07339078</v>
      </c>
      <c r="H175" s="59">
        <v>1769.27312727</v>
      </c>
      <c r="I175" s="59">
        <v>1648.86475339</v>
      </c>
      <c r="J175" s="59">
        <v>1599.94989169</v>
      </c>
      <c r="K175" s="59">
        <v>1551.2815123600001</v>
      </c>
      <c r="L175" s="59">
        <v>1548.0419113</v>
      </c>
      <c r="M175" s="59">
        <v>1551.98797433</v>
      </c>
      <c r="N175" s="59">
        <v>1565.6795517800001</v>
      </c>
      <c r="O175" s="59">
        <v>1549.18213115</v>
      </c>
      <c r="P175" s="59">
        <v>1615.8268907900001</v>
      </c>
      <c r="Q175" s="59">
        <v>1591.3089386500001</v>
      </c>
      <c r="R175" s="59">
        <v>1601.31432664</v>
      </c>
      <c r="S175" s="59">
        <v>1607.25175711</v>
      </c>
      <c r="T175" s="59">
        <v>1570.4927932200001</v>
      </c>
      <c r="U175" s="59">
        <v>1526.24060431</v>
      </c>
      <c r="V175" s="59">
        <v>1512.65641031</v>
      </c>
      <c r="W175" s="59">
        <v>1528.9622708100001</v>
      </c>
      <c r="X175" s="59">
        <v>1590.24287379</v>
      </c>
      <c r="Y175" s="59">
        <v>1750.1094175400001</v>
      </c>
    </row>
    <row r="176" spans="1:25" s="60" customFormat="1" ht="15.75" x14ac:dyDescent="0.3">
      <c r="A176" s="58" t="s">
        <v>164</v>
      </c>
      <c r="B176" s="59">
        <v>1694.5944371000001</v>
      </c>
      <c r="C176" s="59">
        <v>1688.1570864400001</v>
      </c>
      <c r="D176" s="59">
        <v>1759.8599186199999</v>
      </c>
      <c r="E176" s="59">
        <v>1772.8852554699999</v>
      </c>
      <c r="F176" s="59">
        <v>1765.4136684800001</v>
      </c>
      <c r="G176" s="59">
        <v>1755.4757521399999</v>
      </c>
      <c r="H176" s="59">
        <v>1721.1997142</v>
      </c>
      <c r="I176" s="59">
        <v>1667.9849547399999</v>
      </c>
      <c r="J176" s="59">
        <v>1582.8163685700001</v>
      </c>
      <c r="K176" s="59">
        <v>1499.5000925700001</v>
      </c>
      <c r="L176" s="59">
        <v>1477.39106006</v>
      </c>
      <c r="M176" s="59">
        <v>1480.10670729</v>
      </c>
      <c r="N176" s="59">
        <v>1455.04810976</v>
      </c>
      <c r="O176" s="59">
        <v>1472.4939833400001</v>
      </c>
      <c r="P176" s="59">
        <v>1514.1786115</v>
      </c>
      <c r="Q176" s="59">
        <v>1509.08894349</v>
      </c>
      <c r="R176" s="59">
        <v>1508.9960370900001</v>
      </c>
      <c r="S176" s="59">
        <v>1526.15222958</v>
      </c>
      <c r="T176" s="59">
        <v>1506.68193324</v>
      </c>
      <c r="U176" s="59">
        <v>1492.8598300599999</v>
      </c>
      <c r="V176" s="59">
        <v>1473.3794749400001</v>
      </c>
      <c r="W176" s="59">
        <v>1492.1980305899999</v>
      </c>
      <c r="X176" s="59">
        <v>1543.6762646500001</v>
      </c>
      <c r="Y176" s="59">
        <v>1605.0393944800001</v>
      </c>
    </row>
    <row r="178" spans="1:25" ht="15" x14ac:dyDescent="0.25">
      <c r="A178" s="102" t="s">
        <v>100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</row>
    <row r="179" spans="1:25" x14ac:dyDescent="0.2">
      <c r="A179" s="174"/>
      <c r="B179" s="174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  <c r="M179" s="201" t="s">
        <v>101</v>
      </c>
      <c r="N179" s="201"/>
      <c r="O179" s="201"/>
      <c r="P179" s="202"/>
    </row>
    <row r="180" spans="1:25" x14ac:dyDescent="0.2">
      <c r="A180" s="176" t="s">
        <v>102</v>
      </c>
      <c r="B180" s="176"/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5">
        <v>667563.16962706111</v>
      </c>
      <c r="N180" s="175"/>
      <c r="O180" s="175"/>
      <c r="P180" s="203"/>
    </row>
    <row r="181" spans="1:25" x14ac:dyDescent="0.2">
      <c r="A181" s="177" t="s">
        <v>103</v>
      </c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8">
        <v>667563.16962706111</v>
      </c>
      <c r="N181" s="178"/>
      <c r="O181" s="178"/>
      <c r="P181" s="204"/>
    </row>
    <row r="184" spans="1:25" ht="24" customHeight="1" x14ac:dyDescent="0.2">
      <c r="A184" s="197" t="s">
        <v>104</v>
      </c>
      <c r="B184" s="191"/>
      <c r="C184" s="191"/>
      <c r="D184" s="191"/>
      <c r="E184" s="191"/>
      <c r="F184" s="191"/>
      <c r="G184" s="191"/>
      <c r="H184" s="191"/>
      <c r="I184" s="191"/>
      <c r="J184" s="191"/>
      <c r="K184" s="191"/>
      <c r="L184" s="191"/>
      <c r="M184" s="191"/>
      <c r="N184" s="191"/>
      <c r="O184" s="191"/>
      <c r="P184" s="191"/>
      <c r="Q184" s="191"/>
      <c r="R184" s="191"/>
      <c r="S184" s="191"/>
      <c r="T184" s="191"/>
      <c r="U184" s="191"/>
      <c r="V184" s="191"/>
      <c r="W184" s="191"/>
      <c r="X184" s="191"/>
      <c r="Y184" s="191"/>
    </row>
    <row r="185" spans="1:25" ht="24" customHeight="1" x14ac:dyDescent="0.2">
      <c r="A185" s="191" t="s">
        <v>64</v>
      </c>
      <c r="B185" s="151"/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</row>
    <row r="186" spans="1:25" ht="24" customHeight="1" x14ac:dyDescent="0.2">
      <c r="A186" s="191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4" customHeight="1" x14ac:dyDescent="0.2">
      <c r="A187" s="191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4" customHeight="1" x14ac:dyDescent="0.2">
      <c r="A188" s="191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2">
      <c r="A189" s="93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</row>
    <row r="190" spans="1:25" ht="15.75" x14ac:dyDescent="0.2">
      <c r="A190" s="198" t="s">
        <v>68</v>
      </c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</row>
    <row r="191" spans="1:25" s="68" customFormat="1" ht="13.5" x14ac:dyDescent="0.25">
      <c r="A191" s="162" t="s">
        <v>69</v>
      </c>
      <c r="B191" s="199" t="s">
        <v>70</v>
      </c>
      <c r="C191" s="172"/>
      <c r="D191" s="172"/>
      <c r="E191" s="172"/>
      <c r="F191" s="172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172"/>
      <c r="T191" s="172"/>
      <c r="U191" s="172"/>
      <c r="V191" s="172"/>
      <c r="W191" s="172"/>
      <c r="X191" s="172"/>
      <c r="Y191" s="173"/>
    </row>
    <row r="192" spans="1:25" s="69" customFormat="1" ht="15.75" customHeight="1" x14ac:dyDescent="0.25">
      <c r="A192" s="163"/>
      <c r="B192" s="96" t="s">
        <v>71</v>
      </c>
      <c r="C192" s="97" t="s">
        <v>72</v>
      </c>
      <c r="D192" s="98" t="s">
        <v>73</v>
      </c>
      <c r="E192" s="97" t="s">
        <v>74</v>
      </c>
      <c r="F192" s="97" t="s">
        <v>75</v>
      </c>
      <c r="G192" s="97" t="s">
        <v>76</v>
      </c>
      <c r="H192" s="97" t="s">
        <v>77</v>
      </c>
      <c r="I192" s="97" t="s">
        <v>78</v>
      </c>
      <c r="J192" s="97" t="s">
        <v>79</v>
      </c>
      <c r="K192" s="96" t="s">
        <v>80</v>
      </c>
      <c r="L192" s="97" t="s">
        <v>81</v>
      </c>
      <c r="M192" s="99" t="s">
        <v>82</v>
      </c>
      <c r="N192" s="96" t="s">
        <v>83</v>
      </c>
      <c r="O192" s="97" t="s">
        <v>84</v>
      </c>
      <c r="P192" s="99" t="s">
        <v>85</v>
      </c>
      <c r="Q192" s="98" t="s">
        <v>86</v>
      </c>
      <c r="R192" s="97" t="s">
        <v>87</v>
      </c>
      <c r="S192" s="98" t="s">
        <v>88</v>
      </c>
      <c r="T192" s="97" t="s">
        <v>89</v>
      </c>
      <c r="U192" s="98" t="s">
        <v>90</v>
      </c>
      <c r="V192" s="97" t="s">
        <v>91</v>
      </c>
      <c r="W192" s="98" t="s">
        <v>92</v>
      </c>
      <c r="X192" s="97" t="s">
        <v>93</v>
      </c>
      <c r="Y192" s="97" t="s">
        <v>94</v>
      </c>
    </row>
    <row r="193" spans="1:25" s="32" customFormat="1" ht="16.5" customHeight="1" x14ac:dyDescent="0.2">
      <c r="A193" s="56" t="s">
        <v>135</v>
      </c>
      <c r="B193" s="57">
        <v>1765.0706101399999</v>
      </c>
      <c r="C193" s="66">
        <v>1821.58199601</v>
      </c>
      <c r="D193" s="66">
        <v>1831.17619128</v>
      </c>
      <c r="E193" s="66">
        <v>1852.0689886999999</v>
      </c>
      <c r="F193" s="66">
        <v>1907.2186362299999</v>
      </c>
      <c r="G193" s="66">
        <v>1911.93551845</v>
      </c>
      <c r="H193" s="66">
        <v>1814.1956104799999</v>
      </c>
      <c r="I193" s="66">
        <v>1748.4497133299999</v>
      </c>
      <c r="J193" s="66">
        <v>1664.6714353899999</v>
      </c>
      <c r="K193" s="66">
        <v>1610.2633089399999</v>
      </c>
      <c r="L193" s="66">
        <v>1590.6272633199999</v>
      </c>
      <c r="M193" s="66">
        <v>1586.7701986899999</v>
      </c>
      <c r="N193" s="66">
        <v>1584.4752948599998</v>
      </c>
      <c r="O193" s="66">
        <v>1595.7111394599999</v>
      </c>
      <c r="P193" s="66">
        <v>1581.89966529</v>
      </c>
      <c r="Q193" s="66">
        <v>1577.1956708600001</v>
      </c>
      <c r="R193" s="66">
        <v>1613.1032694999999</v>
      </c>
      <c r="S193" s="66">
        <v>1601.3902064899999</v>
      </c>
      <c r="T193" s="66">
        <v>1594.50458052</v>
      </c>
      <c r="U193" s="66">
        <v>1582.0356614099999</v>
      </c>
      <c r="V193" s="66">
        <v>1559.40485893</v>
      </c>
      <c r="W193" s="66">
        <v>1563.3103390599999</v>
      </c>
      <c r="X193" s="66">
        <v>1628.7214536399999</v>
      </c>
      <c r="Y193" s="66">
        <v>1694.1992359199999</v>
      </c>
    </row>
    <row r="194" spans="1:25" s="60" customFormat="1" ht="15.75" x14ac:dyDescent="0.3">
      <c r="A194" s="58" t="s">
        <v>136</v>
      </c>
      <c r="B194" s="59">
        <v>1770.27484802</v>
      </c>
      <c r="C194" s="59">
        <v>1830.6294446299999</v>
      </c>
      <c r="D194" s="59">
        <v>1829.99858038</v>
      </c>
      <c r="E194" s="59">
        <v>1859.2734468399999</v>
      </c>
      <c r="F194" s="59">
        <v>1887.22440869</v>
      </c>
      <c r="G194" s="59">
        <v>1881.7521051599999</v>
      </c>
      <c r="H194" s="59">
        <v>1874.62736359</v>
      </c>
      <c r="I194" s="59">
        <v>1813.54936643</v>
      </c>
      <c r="J194" s="59">
        <v>1699.44284361</v>
      </c>
      <c r="K194" s="59">
        <v>1585.63949503</v>
      </c>
      <c r="L194" s="59">
        <v>1544.8647149799999</v>
      </c>
      <c r="M194" s="59">
        <v>1528.3842683999999</v>
      </c>
      <c r="N194" s="59">
        <v>1527.3808520299999</v>
      </c>
      <c r="O194" s="59">
        <v>1547.9437407599999</v>
      </c>
      <c r="P194" s="59">
        <v>1516.9312978200001</v>
      </c>
      <c r="Q194" s="59">
        <v>1518.8048598799999</v>
      </c>
      <c r="R194" s="59">
        <v>1557.0973285</v>
      </c>
      <c r="S194" s="59">
        <v>1550.0688640799999</v>
      </c>
      <c r="T194" s="59">
        <v>1555.4070514</v>
      </c>
      <c r="U194" s="59">
        <v>1563.8569090399999</v>
      </c>
      <c r="V194" s="59">
        <v>1545.2238062500001</v>
      </c>
      <c r="W194" s="59">
        <v>1531.31601912</v>
      </c>
      <c r="X194" s="59">
        <v>1599.1253153600001</v>
      </c>
      <c r="Y194" s="59">
        <v>1685.76546476</v>
      </c>
    </row>
    <row r="195" spans="1:25" s="60" customFormat="1" ht="15.75" x14ac:dyDescent="0.3">
      <c r="A195" s="58" t="s">
        <v>137</v>
      </c>
      <c r="B195" s="59">
        <v>1712.4564700399999</v>
      </c>
      <c r="C195" s="59">
        <v>1783.9792235299999</v>
      </c>
      <c r="D195" s="59">
        <v>1846.8112946700001</v>
      </c>
      <c r="E195" s="59">
        <v>1968.35182607</v>
      </c>
      <c r="F195" s="59">
        <v>1945.67627068</v>
      </c>
      <c r="G195" s="59">
        <v>1923.9857707799999</v>
      </c>
      <c r="H195" s="59">
        <v>1931.28213858</v>
      </c>
      <c r="I195" s="59">
        <v>1881.70561797</v>
      </c>
      <c r="J195" s="59">
        <v>1781.16515779</v>
      </c>
      <c r="K195" s="59">
        <v>1683.2231619199999</v>
      </c>
      <c r="L195" s="59">
        <v>1618.76060493</v>
      </c>
      <c r="M195" s="59">
        <v>1597.15449113</v>
      </c>
      <c r="N195" s="59">
        <v>1591.0895754399999</v>
      </c>
      <c r="O195" s="59">
        <v>1601.03104869</v>
      </c>
      <c r="P195" s="59">
        <v>1571.70935773</v>
      </c>
      <c r="Q195" s="59">
        <v>1581.90366761</v>
      </c>
      <c r="R195" s="59">
        <v>1612.455888</v>
      </c>
      <c r="S195" s="59">
        <v>1611.1090678599999</v>
      </c>
      <c r="T195" s="59">
        <v>1618.34164115</v>
      </c>
      <c r="U195" s="59">
        <v>1611.77355109</v>
      </c>
      <c r="V195" s="59">
        <v>1592.9134213499999</v>
      </c>
      <c r="W195" s="59">
        <v>1602.5118207399998</v>
      </c>
      <c r="X195" s="59">
        <v>1678.40339133</v>
      </c>
      <c r="Y195" s="59">
        <v>1747.5728337200001</v>
      </c>
    </row>
    <row r="196" spans="1:25" s="60" customFormat="1" ht="15.75" x14ac:dyDescent="0.3">
      <c r="A196" s="58" t="s">
        <v>138</v>
      </c>
      <c r="B196" s="59">
        <v>1846.77889796</v>
      </c>
      <c r="C196" s="59">
        <v>1921.4836566199999</v>
      </c>
      <c r="D196" s="59">
        <v>1929.6220916299999</v>
      </c>
      <c r="E196" s="59">
        <v>1961.1563594100001</v>
      </c>
      <c r="F196" s="59">
        <v>2012.23544191</v>
      </c>
      <c r="G196" s="59">
        <v>2009.7106000199999</v>
      </c>
      <c r="H196" s="59">
        <v>2028.75579778</v>
      </c>
      <c r="I196" s="59">
        <v>1876.22686445</v>
      </c>
      <c r="J196" s="59">
        <v>1763.23075748</v>
      </c>
      <c r="K196" s="59">
        <v>1704.12636748</v>
      </c>
      <c r="L196" s="59">
        <v>1696.22526122</v>
      </c>
      <c r="M196" s="59">
        <v>1685.6395804899998</v>
      </c>
      <c r="N196" s="59">
        <v>1708.3105406899999</v>
      </c>
      <c r="O196" s="59">
        <v>1689.7379868099999</v>
      </c>
      <c r="P196" s="59">
        <v>1669.9605735099999</v>
      </c>
      <c r="Q196" s="59">
        <v>1677.4873593299999</v>
      </c>
      <c r="R196" s="59">
        <v>1715.13240995</v>
      </c>
      <c r="S196" s="59">
        <v>1696.58232905</v>
      </c>
      <c r="T196" s="59">
        <v>1682.71788737</v>
      </c>
      <c r="U196" s="59">
        <v>1679.9562606499999</v>
      </c>
      <c r="V196" s="59">
        <v>1659.2666969899999</v>
      </c>
      <c r="W196" s="59">
        <v>1661.7256368399999</v>
      </c>
      <c r="X196" s="59">
        <v>1733.9843399700001</v>
      </c>
      <c r="Y196" s="59">
        <v>1833.62753731</v>
      </c>
    </row>
    <row r="197" spans="1:25" s="60" customFormat="1" ht="15.75" x14ac:dyDescent="0.3">
      <c r="A197" s="58" t="s">
        <v>139</v>
      </c>
      <c r="B197" s="59">
        <v>1957.8507147099999</v>
      </c>
      <c r="C197" s="59">
        <v>2050.6834378100002</v>
      </c>
      <c r="D197" s="59">
        <v>2064.9277145400001</v>
      </c>
      <c r="E197" s="59">
        <v>2068.5459567799999</v>
      </c>
      <c r="F197" s="59">
        <v>2071.6423876899999</v>
      </c>
      <c r="G197" s="59">
        <v>2044.47252385</v>
      </c>
      <c r="H197" s="59">
        <v>1993.36485225</v>
      </c>
      <c r="I197" s="59">
        <v>1825.6718182099999</v>
      </c>
      <c r="J197" s="59">
        <v>1723.2579089799999</v>
      </c>
      <c r="K197" s="59">
        <v>1651.83944806</v>
      </c>
      <c r="L197" s="59">
        <v>1619.8585692899999</v>
      </c>
      <c r="M197" s="59">
        <v>1608.2786517899999</v>
      </c>
      <c r="N197" s="59">
        <v>1610.8567078900001</v>
      </c>
      <c r="O197" s="59">
        <v>1605.4925339500001</v>
      </c>
      <c r="P197" s="59">
        <v>1581.81021541</v>
      </c>
      <c r="Q197" s="59">
        <v>1587.1613231599999</v>
      </c>
      <c r="R197" s="59">
        <v>1617.19477435</v>
      </c>
      <c r="S197" s="59">
        <v>1624.6830244499999</v>
      </c>
      <c r="T197" s="59">
        <v>1610.4497617899999</v>
      </c>
      <c r="U197" s="59">
        <v>1595.97668686</v>
      </c>
      <c r="V197" s="59">
        <v>1571.7998937699999</v>
      </c>
      <c r="W197" s="59">
        <v>1587.43033769</v>
      </c>
      <c r="X197" s="59">
        <v>1657.71803793</v>
      </c>
      <c r="Y197" s="59">
        <v>1801.43060382</v>
      </c>
    </row>
    <row r="198" spans="1:25" s="60" customFormat="1" ht="15.75" x14ac:dyDescent="0.3">
      <c r="A198" s="58" t="s">
        <v>140</v>
      </c>
      <c r="B198" s="59">
        <v>1725.9811183299998</v>
      </c>
      <c r="C198" s="59">
        <v>1812.8390076199998</v>
      </c>
      <c r="D198" s="59">
        <v>1862.05997338</v>
      </c>
      <c r="E198" s="59">
        <v>1861.87329684</v>
      </c>
      <c r="F198" s="59">
        <v>1817.44386246</v>
      </c>
      <c r="G198" s="59">
        <v>1811.3012755299999</v>
      </c>
      <c r="H198" s="59">
        <v>1771.3125470099999</v>
      </c>
      <c r="I198" s="59">
        <v>1698.43423719</v>
      </c>
      <c r="J198" s="59">
        <v>1622.0204538200001</v>
      </c>
      <c r="K198" s="59">
        <v>1555.1035660099999</v>
      </c>
      <c r="L198" s="59">
        <v>1525.9863175799999</v>
      </c>
      <c r="M198" s="59">
        <v>1521.33136866</v>
      </c>
      <c r="N198" s="59">
        <v>1530.4305421699999</v>
      </c>
      <c r="O198" s="59">
        <v>1532.45252822</v>
      </c>
      <c r="P198" s="59">
        <v>1499.21395633</v>
      </c>
      <c r="Q198" s="59">
        <v>1508.71778144</v>
      </c>
      <c r="R198" s="59">
        <v>1537.8897418199999</v>
      </c>
      <c r="S198" s="59">
        <v>1532.0033666699999</v>
      </c>
      <c r="T198" s="59">
        <v>1529.16048413</v>
      </c>
      <c r="U198" s="59">
        <v>1519.5991551299999</v>
      </c>
      <c r="V198" s="59">
        <v>1491.4074318</v>
      </c>
      <c r="W198" s="59">
        <v>1497.88515224</v>
      </c>
      <c r="X198" s="59">
        <v>1571.38463131</v>
      </c>
      <c r="Y198" s="59">
        <v>1662.28312226</v>
      </c>
    </row>
    <row r="199" spans="1:25" s="60" customFormat="1" ht="15.75" x14ac:dyDescent="0.3">
      <c r="A199" s="58" t="s">
        <v>141</v>
      </c>
      <c r="B199" s="59">
        <v>1781.87388635</v>
      </c>
      <c r="C199" s="59">
        <v>1825.17693695</v>
      </c>
      <c r="D199" s="59">
        <v>1830.1772716999999</v>
      </c>
      <c r="E199" s="59">
        <v>1835.4346074099999</v>
      </c>
      <c r="F199" s="59">
        <v>1889.2362192999999</v>
      </c>
      <c r="G199" s="59">
        <v>1867.5828982799999</v>
      </c>
      <c r="H199" s="59">
        <v>1784.23858337</v>
      </c>
      <c r="I199" s="59">
        <v>1714.9082015199999</v>
      </c>
      <c r="J199" s="59">
        <v>1649.25073161</v>
      </c>
      <c r="K199" s="59">
        <v>1623.6770750399999</v>
      </c>
      <c r="L199" s="59">
        <v>1634.9071538399999</v>
      </c>
      <c r="M199" s="59">
        <v>1627.18844173</v>
      </c>
      <c r="N199" s="59">
        <v>1629.9811219399999</v>
      </c>
      <c r="O199" s="59">
        <v>1634.10859379</v>
      </c>
      <c r="P199" s="59">
        <v>1605.3624826999999</v>
      </c>
      <c r="Q199" s="59">
        <v>1614.1856350599999</v>
      </c>
      <c r="R199" s="59">
        <v>1636.3674976699999</v>
      </c>
      <c r="S199" s="59">
        <v>1594.0005168</v>
      </c>
      <c r="T199" s="59">
        <v>1595.18908448</v>
      </c>
      <c r="U199" s="59">
        <v>1579.6035245599999</v>
      </c>
      <c r="V199" s="59">
        <v>1549.0008906099999</v>
      </c>
      <c r="W199" s="59">
        <v>1564.11019702</v>
      </c>
      <c r="X199" s="59">
        <v>1632.7007845099999</v>
      </c>
      <c r="Y199" s="59">
        <v>1713.8125744399999</v>
      </c>
    </row>
    <row r="200" spans="1:25" s="60" customFormat="1" ht="15.75" x14ac:dyDescent="0.3">
      <c r="A200" s="58" t="s">
        <v>142</v>
      </c>
      <c r="B200" s="59">
        <v>1757.01970486</v>
      </c>
      <c r="C200" s="59">
        <v>1810.2049485999999</v>
      </c>
      <c r="D200" s="59">
        <v>1807.5185066500001</v>
      </c>
      <c r="E200" s="59">
        <v>1823.6064148200001</v>
      </c>
      <c r="F200" s="59">
        <v>1834.4166536</v>
      </c>
      <c r="G200" s="59">
        <v>1852.3388554199998</v>
      </c>
      <c r="H200" s="59">
        <v>1794.02924031</v>
      </c>
      <c r="I200" s="59">
        <v>1695.3836931799999</v>
      </c>
      <c r="J200" s="59">
        <v>1623.42936199</v>
      </c>
      <c r="K200" s="59">
        <v>1558.46241358</v>
      </c>
      <c r="L200" s="59">
        <v>1588.51516236</v>
      </c>
      <c r="M200" s="59">
        <v>1593.8639983099999</v>
      </c>
      <c r="N200" s="59">
        <v>1620.10473445</v>
      </c>
      <c r="O200" s="59">
        <v>1602.1169920699999</v>
      </c>
      <c r="P200" s="59">
        <v>1583.93738575</v>
      </c>
      <c r="Q200" s="59">
        <v>1583.1185765600001</v>
      </c>
      <c r="R200" s="59">
        <v>1628.82661562</v>
      </c>
      <c r="S200" s="59">
        <v>1626.8558752199999</v>
      </c>
      <c r="T200" s="59">
        <v>1610.56947313</v>
      </c>
      <c r="U200" s="59">
        <v>1604.9794098299999</v>
      </c>
      <c r="V200" s="59">
        <v>1593.28619753</v>
      </c>
      <c r="W200" s="59">
        <v>1586.01407305</v>
      </c>
      <c r="X200" s="59">
        <v>1602.9266981000001</v>
      </c>
      <c r="Y200" s="59">
        <v>1696.57699402</v>
      </c>
    </row>
    <row r="201" spans="1:25" s="60" customFormat="1" ht="15.75" x14ac:dyDescent="0.3">
      <c r="A201" s="58" t="s">
        <v>143</v>
      </c>
      <c r="B201" s="59">
        <v>1758.15103791</v>
      </c>
      <c r="C201" s="59">
        <v>1808.9395421699999</v>
      </c>
      <c r="D201" s="59">
        <v>1857.12796669</v>
      </c>
      <c r="E201" s="59">
        <v>1889.01865793</v>
      </c>
      <c r="F201" s="59">
        <v>1910.50041687</v>
      </c>
      <c r="G201" s="59">
        <v>1901.35187107</v>
      </c>
      <c r="H201" s="59">
        <v>1873.26731197</v>
      </c>
      <c r="I201" s="59">
        <v>1806.3242042499999</v>
      </c>
      <c r="J201" s="59">
        <v>1695.9726795500001</v>
      </c>
      <c r="K201" s="59">
        <v>1595.12125287</v>
      </c>
      <c r="L201" s="59">
        <v>1558.2419870199999</v>
      </c>
      <c r="M201" s="59">
        <v>1541.47298516</v>
      </c>
      <c r="N201" s="59">
        <v>1541.28161127</v>
      </c>
      <c r="O201" s="59">
        <v>1557.4128330599999</v>
      </c>
      <c r="P201" s="59">
        <v>1554.9759423</v>
      </c>
      <c r="Q201" s="59">
        <v>1563.58866111</v>
      </c>
      <c r="R201" s="59">
        <v>1571.2548676899999</v>
      </c>
      <c r="S201" s="59">
        <v>1544.1709428699999</v>
      </c>
      <c r="T201" s="59">
        <v>1548.94774734</v>
      </c>
      <c r="U201" s="59">
        <v>1549.7124159099999</v>
      </c>
      <c r="V201" s="59">
        <v>1518.8382658599999</v>
      </c>
      <c r="W201" s="59">
        <v>1523.9837040299999</v>
      </c>
      <c r="X201" s="59">
        <v>1595.2582244499999</v>
      </c>
      <c r="Y201" s="59">
        <v>1689.5560950500001</v>
      </c>
    </row>
    <row r="202" spans="1:25" s="60" customFormat="1" ht="15.75" x14ac:dyDescent="0.3">
      <c r="A202" s="58" t="s">
        <v>144</v>
      </c>
      <c r="B202" s="59">
        <v>1708.4625581999999</v>
      </c>
      <c r="C202" s="59">
        <v>1783.85862258</v>
      </c>
      <c r="D202" s="59">
        <v>1821.43542626</v>
      </c>
      <c r="E202" s="59">
        <v>1836.34025479</v>
      </c>
      <c r="F202" s="59">
        <v>1839.5432521999999</v>
      </c>
      <c r="G202" s="59">
        <v>1812.7613479199999</v>
      </c>
      <c r="H202" s="59">
        <v>1795.32779082</v>
      </c>
      <c r="I202" s="59">
        <v>1766.25739456</v>
      </c>
      <c r="J202" s="59">
        <v>1678.81149521</v>
      </c>
      <c r="K202" s="59">
        <v>1577.68597006</v>
      </c>
      <c r="L202" s="59">
        <v>1543.1576887399999</v>
      </c>
      <c r="M202" s="59">
        <v>1541.31714192</v>
      </c>
      <c r="N202" s="59">
        <v>1547.93942784</v>
      </c>
      <c r="O202" s="59">
        <v>1565.3992282899999</v>
      </c>
      <c r="P202" s="59">
        <v>1571.7981553299999</v>
      </c>
      <c r="Q202" s="59">
        <v>1573.8990792299999</v>
      </c>
      <c r="R202" s="59">
        <v>1577.7702348099999</v>
      </c>
      <c r="S202" s="59">
        <v>1559.0385615600001</v>
      </c>
      <c r="T202" s="59">
        <v>1554.8870735200001</v>
      </c>
      <c r="U202" s="59">
        <v>1536.8688138800001</v>
      </c>
      <c r="V202" s="59">
        <v>1509.9861060599999</v>
      </c>
      <c r="W202" s="59">
        <v>1520.60350137</v>
      </c>
      <c r="X202" s="59">
        <v>1600.8778118799999</v>
      </c>
      <c r="Y202" s="59">
        <v>1657.59882326</v>
      </c>
    </row>
    <row r="203" spans="1:25" s="60" customFormat="1" ht="15.75" x14ac:dyDescent="0.3">
      <c r="A203" s="58" t="s">
        <v>145</v>
      </c>
      <c r="B203" s="59">
        <v>1721.72322016</v>
      </c>
      <c r="C203" s="59">
        <v>1791.7356101299999</v>
      </c>
      <c r="D203" s="59">
        <v>1793.44827949</v>
      </c>
      <c r="E203" s="59">
        <v>1811.95193578</v>
      </c>
      <c r="F203" s="59">
        <v>1848.59520185</v>
      </c>
      <c r="G203" s="59">
        <v>1825.8504620900001</v>
      </c>
      <c r="H203" s="59">
        <v>1767.4588975899999</v>
      </c>
      <c r="I203" s="59">
        <v>1648.3869066899999</v>
      </c>
      <c r="J203" s="59">
        <v>1567.2312248799999</v>
      </c>
      <c r="K203" s="59">
        <v>1530.6612824399999</v>
      </c>
      <c r="L203" s="59">
        <v>1503.27367387</v>
      </c>
      <c r="M203" s="59">
        <v>1489.1410272199998</v>
      </c>
      <c r="N203" s="59">
        <v>1502.4232867000001</v>
      </c>
      <c r="O203" s="59">
        <v>1491.9201485999999</v>
      </c>
      <c r="P203" s="59">
        <v>1476.9926844699999</v>
      </c>
      <c r="Q203" s="59">
        <v>1481.32384931</v>
      </c>
      <c r="R203" s="59">
        <v>1526.2406217400001</v>
      </c>
      <c r="S203" s="59">
        <v>1527.0991832499999</v>
      </c>
      <c r="T203" s="59">
        <v>1532.26059867</v>
      </c>
      <c r="U203" s="59">
        <v>1513.73165455</v>
      </c>
      <c r="V203" s="59">
        <v>1482.1070545499999</v>
      </c>
      <c r="W203" s="59">
        <v>1489.32250675</v>
      </c>
      <c r="X203" s="59">
        <v>1561.9297268</v>
      </c>
      <c r="Y203" s="59">
        <v>1659.45588574</v>
      </c>
    </row>
    <row r="204" spans="1:25" s="60" customFormat="1" ht="15.75" x14ac:dyDescent="0.3">
      <c r="A204" s="58" t="s">
        <v>146</v>
      </c>
      <c r="B204" s="59">
        <v>1626.1545608899999</v>
      </c>
      <c r="C204" s="59">
        <v>1669.35084259</v>
      </c>
      <c r="D204" s="59">
        <v>1702.0478197299999</v>
      </c>
      <c r="E204" s="59">
        <v>1718.2384031899999</v>
      </c>
      <c r="F204" s="59">
        <v>1743.63308639</v>
      </c>
      <c r="G204" s="59">
        <v>1706.60414337</v>
      </c>
      <c r="H204" s="59">
        <v>1637.4376848299999</v>
      </c>
      <c r="I204" s="59">
        <v>1553.91633798</v>
      </c>
      <c r="J204" s="59">
        <v>1478.3886132600001</v>
      </c>
      <c r="K204" s="59">
        <v>1435.0106857000001</v>
      </c>
      <c r="L204" s="59">
        <v>1453.8475862099999</v>
      </c>
      <c r="M204" s="59">
        <v>1465.19020677</v>
      </c>
      <c r="N204" s="59">
        <v>1508.65736975</v>
      </c>
      <c r="O204" s="59">
        <v>1541.02817379</v>
      </c>
      <c r="P204" s="59">
        <v>1525.1604472399999</v>
      </c>
      <c r="Q204" s="59">
        <v>1539.2980416299999</v>
      </c>
      <c r="R204" s="59">
        <v>1580.03613546</v>
      </c>
      <c r="S204" s="59">
        <v>1578.21930703</v>
      </c>
      <c r="T204" s="59">
        <v>1568.5027401099999</v>
      </c>
      <c r="U204" s="59">
        <v>1552.6408582399999</v>
      </c>
      <c r="V204" s="59">
        <v>1513.6531438</v>
      </c>
      <c r="W204" s="59">
        <v>1545.8250402399999</v>
      </c>
      <c r="X204" s="59">
        <v>1619.34800892</v>
      </c>
      <c r="Y204" s="59">
        <v>1714.5510103899999</v>
      </c>
    </row>
    <row r="205" spans="1:25" s="60" customFormat="1" ht="15.75" x14ac:dyDescent="0.3">
      <c r="A205" s="58" t="s">
        <v>147</v>
      </c>
      <c r="B205" s="59">
        <v>1895.7365081200001</v>
      </c>
      <c r="C205" s="59">
        <v>2000.8531846199999</v>
      </c>
      <c r="D205" s="59">
        <v>2074.8109994400002</v>
      </c>
      <c r="E205" s="59">
        <v>2103.82501383</v>
      </c>
      <c r="F205" s="59">
        <v>2142.00795414</v>
      </c>
      <c r="G205" s="59">
        <v>2093.2860960399998</v>
      </c>
      <c r="H205" s="59">
        <v>1963.6976214899998</v>
      </c>
      <c r="I205" s="59">
        <v>1828.0062368399999</v>
      </c>
      <c r="J205" s="59">
        <v>1740.54096878</v>
      </c>
      <c r="K205" s="59">
        <v>1669.7677391899999</v>
      </c>
      <c r="L205" s="59">
        <v>1645.2021292899999</v>
      </c>
      <c r="M205" s="59">
        <v>1649.8784296599999</v>
      </c>
      <c r="N205" s="59">
        <v>1658.57896132</v>
      </c>
      <c r="O205" s="59">
        <v>1665.7822804099999</v>
      </c>
      <c r="P205" s="59">
        <v>1630.5492789800001</v>
      </c>
      <c r="Q205" s="59">
        <v>1646.3356139099999</v>
      </c>
      <c r="R205" s="59">
        <v>1682.3725706600001</v>
      </c>
      <c r="S205" s="59">
        <v>1675.1721350599998</v>
      </c>
      <c r="T205" s="59">
        <v>1651.3101919399999</v>
      </c>
      <c r="U205" s="59">
        <v>1633.81769233</v>
      </c>
      <c r="V205" s="59">
        <v>1637.3214089000001</v>
      </c>
      <c r="W205" s="59">
        <v>1662.04450393</v>
      </c>
      <c r="X205" s="59">
        <v>1740.33742942</v>
      </c>
      <c r="Y205" s="59">
        <v>1839.84999526</v>
      </c>
    </row>
    <row r="206" spans="1:25" s="60" customFormat="1" ht="15.75" x14ac:dyDescent="0.3">
      <c r="A206" s="58" t="s">
        <v>148</v>
      </c>
      <c r="B206" s="59">
        <v>1879.3687206099999</v>
      </c>
      <c r="C206" s="59">
        <v>2014.0252819899999</v>
      </c>
      <c r="D206" s="59">
        <v>2059.6796795400001</v>
      </c>
      <c r="E206" s="59">
        <v>2098.1854168499999</v>
      </c>
      <c r="F206" s="59">
        <v>2137.9825865099997</v>
      </c>
      <c r="G206" s="59">
        <v>2096.3054608400003</v>
      </c>
      <c r="H206" s="59">
        <v>2006.1285946799999</v>
      </c>
      <c r="I206" s="59">
        <v>1887.69124915</v>
      </c>
      <c r="J206" s="59">
        <v>1797.85734742</v>
      </c>
      <c r="K206" s="59">
        <v>1729.7513371699999</v>
      </c>
      <c r="L206" s="59">
        <v>1716.4115225999999</v>
      </c>
      <c r="M206" s="59">
        <v>1705.3569671299999</v>
      </c>
      <c r="N206" s="59">
        <v>1719.7098260400001</v>
      </c>
      <c r="O206" s="59">
        <v>1720.3239773299999</v>
      </c>
      <c r="P206" s="59">
        <v>1716.19125093</v>
      </c>
      <c r="Q206" s="59">
        <v>1722.2686066700001</v>
      </c>
      <c r="R206" s="59">
        <v>1746.6118504799999</v>
      </c>
      <c r="S206" s="59">
        <v>1733.6954119899999</v>
      </c>
      <c r="T206" s="59">
        <v>1724.2835569899999</v>
      </c>
      <c r="U206" s="59">
        <v>1705.9893310800001</v>
      </c>
      <c r="V206" s="59">
        <v>1679.70078857</v>
      </c>
      <c r="W206" s="59">
        <v>1693.95564687</v>
      </c>
      <c r="X206" s="59">
        <v>1785.0454760499999</v>
      </c>
      <c r="Y206" s="59">
        <v>1894.8602229799999</v>
      </c>
    </row>
    <row r="207" spans="1:25" s="60" customFormat="1" ht="15.75" x14ac:dyDescent="0.3">
      <c r="A207" s="58" t="s">
        <v>149</v>
      </c>
      <c r="B207" s="59">
        <v>1859.5977923200001</v>
      </c>
      <c r="C207" s="59">
        <v>1942.6881110499999</v>
      </c>
      <c r="D207" s="59">
        <v>1944.9347066400001</v>
      </c>
      <c r="E207" s="59">
        <v>1980.0534127399999</v>
      </c>
      <c r="F207" s="59">
        <v>2019.84637251</v>
      </c>
      <c r="G207" s="59">
        <v>1998.62601247</v>
      </c>
      <c r="H207" s="59">
        <v>1871.4633163799999</v>
      </c>
      <c r="I207" s="59">
        <v>1734.0062322199999</v>
      </c>
      <c r="J207" s="59">
        <v>1671.03466564</v>
      </c>
      <c r="K207" s="59">
        <v>1620.45178865</v>
      </c>
      <c r="L207" s="59">
        <v>1609.6219615800001</v>
      </c>
      <c r="M207" s="59">
        <v>1587.23397976</v>
      </c>
      <c r="N207" s="59">
        <v>1589.71224246</v>
      </c>
      <c r="O207" s="59">
        <v>1655.5600428</v>
      </c>
      <c r="P207" s="59">
        <v>1525.0987355099999</v>
      </c>
      <c r="Q207" s="59">
        <v>1528.24191137</v>
      </c>
      <c r="R207" s="59">
        <v>1594.0056938</v>
      </c>
      <c r="S207" s="59">
        <v>1575.2473592399999</v>
      </c>
      <c r="T207" s="59">
        <v>1545.8717540299999</v>
      </c>
      <c r="U207" s="59">
        <v>1518.4291327199999</v>
      </c>
      <c r="V207" s="59">
        <v>1489.6856294699999</v>
      </c>
      <c r="W207" s="59">
        <v>1487.6922201</v>
      </c>
      <c r="X207" s="59">
        <v>1518.56194215</v>
      </c>
      <c r="Y207" s="59">
        <v>1640.9988464399999</v>
      </c>
    </row>
    <row r="208" spans="1:25" s="60" customFormat="1" ht="15.75" x14ac:dyDescent="0.3">
      <c r="A208" s="58" t="s">
        <v>150</v>
      </c>
      <c r="B208" s="59">
        <v>1724.70556891</v>
      </c>
      <c r="C208" s="59">
        <v>1751.0035863999999</v>
      </c>
      <c r="D208" s="59">
        <v>1758.6549241600001</v>
      </c>
      <c r="E208" s="59">
        <v>1796.3599392799999</v>
      </c>
      <c r="F208" s="59">
        <v>1820.84343448</v>
      </c>
      <c r="G208" s="59">
        <v>1797.8747951999999</v>
      </c>
      <c r="H208" s="59">
        <v>1768.13720281</v>
      </c>
      <c r="I208" s="59">
        <v>1728.38817621</v>
      </c>
      <c r="J208" s="59">
        <v>1635.9777810599999</v>
      </c>
      <c r="K208" s="59">
        <v>1571.10846474</v>
      </c>
      <c r="L208" s="59">
        <v>1532.3254179999999</v>
      </c>
      <c r="M208" s="59">
        <v>1528.68337944</v>
      </c>
      <c r="N208" s="59">
        <v>1535.1436210299998</v>
      </c>
      <c r="O208" s="59">
        <v>1551.2231945399999</v>
      </c>
      <c r="P208" s="59">
        <v>1531.6610721899999</v>
      </c>
      <c r="Q208" s="59">
        <v>1541.2434193300001</v>
      </c>
      <c r="R208" s="59">
        <v>1562.60798049</v>
      </c>
      <c r="S208" s="59">
        <v>1543.58260445</v>
      </c>
      <c r="T208" s="59">
        <v>1522.3909529800001</v>
      </c>
      <c r="U208" s="59">
        <v>1503.83713321</v>
      </c>
      <c r="V208" s="59">
        <v>1471.5280890899999</v>
      </c>
      <c r="W208" s="59">
        <v>1480.5544418099998</v>
      </c>
      <c r="X208" s="59">
        <v>1546.1363923899999</v>
      </c>
      <c r="Y208" s="59">
        <v>1620.8676373399999</v>
      </c>
    </row>
    <row r="209" spans="1:26" s="60" customFormat="1" ht="15.75" x14ac:dyDescent="0.3">
      <c r="A209" s="58" t="s">
        <v>151</v>
      </c>
      <c r="B209" s="59">
        <v>1598.5068234400001</v>
      </c>
      <c r="C209" s="59">
        <v>1673.8155421399999</v>
      </c>
      <c r="D209" s="59">
        <v>1690.7397382499998</v>
      </c>
      <c r="E209" s="59">
        <v>1708.5258694899999</v>
      </c>
      <c r="F209" s="59">
        <v>1749.7368302</v>
      </c>
      <c r="G209" s="59">
        <v>1727.69143523</v>
      </c>
      <c r="H209" s="59">
        <v>1686.39990775</v>
      </c>
      <c r="I209" s="59">
        <v>1634.75292023</v>
      </c>
      <c r="J209" s="59">
        <v>1511.1443304299999</v>
      </c>
      <c r="K209" s="59">
        <v>1431.9010313199999</v>
      </c>
      <c r="L209" s="59">
        <v>1405.4353061100001</v>
      </c>
      <c r="M209" s="59">
        <v>1405.1451529599999</v>
      </c>
      <c r="N209" s="59">
        <v>1435.04110601</v>
      </c>
      <c r="O209" s="59">
        <v>1481.71840993</v>
      </c>
      <c r="P209" s="59">
        <v>1475.3352784799999</v>
      </c>
      <c r="Q209" s="59">
        <v>1479.27934863</v>
      </c>
      <c r="R209" s="59">
        <v>1516.8777384</v>
      </c>
      <c r="S209" s="59">
        <v>1519.02580526</v>
      </c>
      <c r="T209" s="59">
        <v>1520.0228839899999</v>
      </c>
      <c r="U209" s="59">
        <v>1506.8516816199999</v>
      </c>
      <c r="V209" s="59">
        <v>1485.28269817</v>
      </c>
      <c r="W209" s="59">
        <v>1501.5375949899999</v>
      </c>
      <c r="X209" s="59">
        <v>1566.37589794</v>
      </c>
      <c r="Y209" s="59">
        <v>1623.5907795799999</v>
      </c>
    </row>
    <row r="210" spans="1:26" s="60" customFormat="1" ht="15.75" x14ac:dyDescent="0.3">
      <c r="A210" s="58" t="s">
        <v>152</v>
      </c>
      <c r="B210" s="59">
        <v>1718.39551207</v>
      </c>
      <c r="C210" s="59">
        <v>1808.0052132999999</v>
      </c>
      <c r="D210" s="59">
        <v>1848.1797097599999</v>
      </c>
      <c r="E210" s="59">
        <v>1867.55057687</v>
      </c>
      <c r="F210" s="59">
        <v>1873.2147031699999</v>
      </c>
      <c r="G210" s="59">
        <v>1846.6541306499998</v>
      </c>
      <c r="H210" s="59">
        <v>1742.46540759</v>
      </c>
      <c r="I210" s="59">
        <v>1624.8788792299999</v>
      </c>
      <c r="J210" s="59">
        <v>1573.77888532</v>
      </c>
      <c r="K210" s="59">
        <v>1493.86192747</v>
      </c>
      <c r="L210" s="59">
        <v>1434.6630162699998</v>
      </c>
      <c r="M210" s="59">
        <v>1442.08442386</v>
      </c>
      <c r="N210" s="59">
        <v>1458.87438296</v>
      </c>
      <c r="O210" s="59">
        <v>1453.97815857</v>
      </c>
      <c r="P210" s="59">
        <v>1458.19531484</v>
      </c>
      <c r="Q210" s="59">
        <v>1474.3393432099999</v>
      </c>
      <c r="R210" s="59">
        <v>1512.6797255699998</v>
      </c>
      <c r="S210" s="59">
        <v>1487.4563480699999</v>
      </c>
      <c r="T210" s="59">
        <v>1460.6456941599999</v>
      </c>
      <c r="U210" s="59">
        <v>1428.8839120999999</v>
      </c>
      <c r="V210" s="59">
        <v>1413.02592018</v>
      </c>
      <c r="W210" s="59">
        <v>1427.2161151</v>
      </c>
      <c r="X210" s="59">
        <v>1483.1422935399999</v>
      </c>
      <c r="Y210" s="59">
        <v>1559.0853075299999</v>
      </c>
    </row>
    <row r="211" spans="1:26" s="60" customFormat="1" ht="15.75" x14ac:dyDescent="0.3">
      <c r="A211" s="58" t="s">
        <v>153</v>
      </c>
      <c r="B211" s="59">
        <v>1621.59761733</v>
      </c>
      <c r="C211" s="59">
        <v>1688.8935935099998</v>
      </c>
      <c r="D211" s="59">
        <v>1694.1140190799999</v>
      </c>
      <c r="E211" s="59">
        <v>1704.9357496499999</v>
      </c>
      <c r="F211" s="59">
        <v>1716.15192837</v>
      </c>
      <c r="G211" s="59">
        <v>1677.3562093</v>
      </c>
      <c r="H211" s="59">
        <v>1624.5718879999999</v>
      </c>
      <c r="I211" s="59">
        <v>1555.1172234000001</v>
      </c>
      <c r="J211" s="59">
        <v>1506.5780542800001</v>
      </c>
      <c r="K211" s="59">
        <v>1476.4451631699999</v>
      </c>
      <c r="L211" s="59">
        <v>1472.3445233099999</v>
      </c>
      <c r="M211" s="59">
        <v>1499.4601049</v>
      </c>
      <c r="N211" s="59">
        <v>1514.0943914099998</v>
      </c>
      <c r="O211" s="59">
        <v>1517.4574308399999</v>
      </c>
      <c r="P211" s="59">
        <v>1504.90834359</v>
      </c>
      <c r="Q211" s="59">
        <v>1513.5290576099999</v>
      </c>
      <c r="R211" s="59">
        <v>1545.0824084799999</v>
      </c>
      <c r="S211" s="59">
        <v>1500.7371360699999</v>
      </c>
      <c r="T211" s="59">
        <v>1446.65861769</v>
      </c>
      <c r="U211" s="59">
        <v>1409.4728278799998</v>
      </c>
      <c r="V211" s="59">
        <v>1380.5754707599999</v>
      </c>
      <c r="W211" s="59">
        <v>1370.0048533699999</v>
      </c>
      <c r="X211" s="59">
        <v>1433.3176237099999</v>
      </c>
      <c r="Y211" s="59">
        <v>1520.4326137</v>
      </c>
    </row>
    <row r="212" spans="1:26" s="60" customFormat="1" ht="15.75" x14ac:dyDescent="0.3">
      <c r="A212" s="58" t="s">
        <v>154</v>
      </c>
      <c r="B212" s="59">
        <v>1614.2082051299999</v>
      </c>
      <c r="C212" s="59">
        <v>1685.35452811</v>
      </c>
      <c r="D212" s="59">
        <v>1709.95353391</v>
      </c>
      <c r="E212" s="59">
        <v>1731.2620314799999</v>
      </c>
      <c r="F212" s="59">
        <v>1743.0070975399999</v>
      </c>
      <c r="G212" s="59">
        <v>1712.22309473</v>
      </c>
      <c r="H212" s="59">
        <v>1633.3429359699999</v>
      </c>
      <c r="I212" s="59">
        <v>1553.5394108</v>
      </c>
      <c r="J212" s="59">
        <v>1504.50383844</v>
      </c>
      <c r="K212" s="59">
        <v>1484.4424517800001</v>
      </c>
      <c r="L212" s="59">
        <v>1481.72452129</v>
      </c>
      <c r="M212" s="59">
        <v>1474.78490498</v>
      </c>
      <c r="N212" s="59">
        <v>1477.06577053</v>
      </c>
      <c r="O212" s="59">
        <v>1480.5796891800001</v>
      </c>
      <c r="P212" s="59">
        <v>1494.9332954699998</v>
      </c>
      <c r="Q212" s="59">
        <v>1503.1259371399999</v>
      </c>
      <c r="R212" s="59">
        <v>1529.81011857</v>
      </c>
      <c r="S212" s="59">
        <v>1515.5888833899999</v>
      </c>
      <c r="T212" s="59">
        <v>1480.11914095</v>
      </c>
      <c r="U212" s="59">
        <v>1411.1642366599999</v>
      </c>
      <c r="V212" s="59">
        <v>1388.74368789</v>
      </c>
      <c r="W212" s="59">
        <v>1399.17743135</v>
      </c>
      <c r="X212" s="59">
        <v>1443.3612297</v>
      </c>
      <c r="Y212" s="59">
        <v>1525.6459355</v>
      </c>
    </row>
    <row r="213" spans="1:26" s="60" customFormat="1" ht="15.75" x14ac:dyDescent="0.3">
      <c r="A213" s="58" t="s">
        <v>155</v>
      </c>
      <c r="B213" s="59">
        <v>1675.1895116599999</v>
      </c>
      <c r="C213" s="59">
        <v>1766.4846465199998</v>
      </c>
      <c r="D213" s="59">
        <v>1875.4057256999999</v>
      </c>
      <c r="E213" s="59">
        <v>1938.7195915699999</v>
      </c>
      <c r="F213" s="59">
        <v>1951.6685570499999</v>
      </c>
      <c r="G213" s="59">
        <v>1926.8302601599999</v>
      </c>
      <c r="H213" s="59">
        <v>1847.3490845700001</v>
      </c>
      <c r="I213" s="59">
        <v>1751.0291522800001</v>
      </c>
      <c r="J213" s="59">
        <v>1678.18700117</v>
      </c>
      <c r="K213" s="59">
        <v>1644.7404820499999</v>
      </c>
      <c r="L213" s="59">
        <v>1638.7142779799999</v>
      </c>
      <c r="M213" s="59">
        <v>1636.49198007</v>
      </c>
      <c r="N213" s="59">
        <v>1638.4648345599999</v>
      </c>
      <c r="O213" s="59">
        <v>1669.3925724399999</v>
      </c>
      <c r="P213" s="59">
        <v>1728.6895202599999</v>
      </c>
      <c r="Q213" s="59">
        <v>1723.64351999</v>
      </c>
      <c r="R213" s="59">
        <v>1723.3350774999999</v>
      </c>
      <c r="S213" s="59">
        <v>1737.4185382399999</v>
      </c>
      <c r="T213" s="59">
        <v>1667.48915059</v>
      </c>
      <c r="U213" s="59">
        <v>1620.35686857</v>
      </c>
      <c r="V213" s="59">
        <v>1599.86816735</v>
      </c>
      <c r="W213" s="59">
        <v>1612.22863467</v>
      </c>
      <c r="X213" s="59">
        <v>1669.1638035399999</v>
      </c>
      <c r="Y213" s="59">
        <v>1751.9949203799999</v>
      </c>
    </row>
    <row r="214" spans="1:26" s="60" customFormat="1" ht="15.75" x14ac:dyDescent="0.3">
      <c r="A214" s="58" t="s">
        <v>156</v>
      </c>
      <c r="B214" s="59">
        <v>1786.7793879999999</v>
      </c>
      <c r="C214" s="59">
        <v>1874.98045497</v>
      </c>
      <c r="D214" s="59">
        <v>1963.7319753100001</v>
      </c>
      <c r="E214" s="59">
        <v>1960.3773479199999</v>
      </c>
      <c r="F214" s="59">
        <v>1933.7213049499999</v>
      </c>
      <c r="G214" s="59">
        <v>1946.10838128</v>
      </c>
      <c r="H214" s="59">
        <v>1853.86344951</v>
      </c>
      <c r="I214" s="59">
        <v>1734.8415040099999</v>
      </c>
      <c r="J214" s="59">
        <v>1649.7423200999999</v>
      </c>
      <c r="K214" s="59">
        <v>1622.5074831899999</v>
      </c>
      <c r="L214" s="59">
        <v>1613.39084288</v>
      </c>
      <c r="M214" s="59">
        <v>1609.63892136</v>
      </c>
      <c r="N214" s="59">
        <v>1603.96906747</v>
      </c>
      <c r="O214" s="59">
        <v>1614.28902025</v>
      </c>
      <c r="P214" s="59">
        <v>1656.1339009399999</v>
      </c>
      <c r="Q214" s="59">
        <v>1643.4934483</v>
      </c>
      <c r="R214" s="59">
        <v>1662.8600673999999</v>
      </c>
      <c r="S214" s="59">
        <v>1661.6810137499999</v>
      </c>
      <c r="T214" s="59">
        <v>1624.0733734</v>
      </c>
      <c r="U214" s="59">
        <v>1586.45112625</v>
      </c>
      <c r="V214" s="59">
        <v>1594.06835854</v>
      </c>
      <c r="W214" s="59">
        <v>1633.00344765</v>
      </c>
      <c r="X214" s="59">
        <v>1727.5799811299999</v>
      </c>
      <c r="Y214" s="59">
        <v>1830.84421462</v>
      </c>
    </row>
    <row r="215" spans="1:26" s="60" customFormat="1" ht="15.75" x14ac:dyDescent="0.3">
      <c r="A215" s="58" t="s">
        <v>157</v>
      </c>
      <c r="B215" s="59">
        <v>1734.67013585</v>
      </c>
      <c r="C215" s="59">
        <v>1807.2038641699999</v>
      </c>
      <c r="D215" s="59">
        <v>1794.0315748200001</v>
      </c>
      <c r="E215" s="59">
        <v>1760.3691701999999</v>
      </c>
      <c r="F215" s="59">
        <v>1740.27470518</v>
      </c>
      <c r="G215" s="59">
        <v>1736.84361193</v>
      </c>
      <c r="H215" s="59">
        <v>1698.80816056</v>
      </c>
      <c r="I215" s="59">
        <v>1629.6412339199999</v>
      </c>
      <c r="J215" s="59">
        <v>1527.77143677</v>
      </c>
      <c r="K215" s="59">
        <v>1457.74800759</v>
      </c>
      <c r="L215" s="59">
        <v>1441.91543643</v>
      </c>
      <c r="M215" s="59">
        <v>1448.78109782</v>
      </c>
      <c r="N215" s="59">
        <v>1426.7845418899999</v>
      </c>
      <c r="O215" s="59">
        <v>1446.0033880799999</v>
      </c>
      <c r="P215" s="59">
        <v>1493.5441315099999</v>
      </c>
      <c r="Q215" s="59">
        <v>1482.2583151599999</v>
      </c>
      <c r="R215" s="59">
        <v>1496.9204744199999</v>
      </c>
      <c r="S215" s="59">
        <v>1502.87640504</v>
      </c>
      <c r="T215" s="59">
        <v>1475.96877503</v>
      </c>
      <c r="U215" s="59">
        <v>1447.3692517499999</v>
      </c>
      <c r="V215" s="59">
        <v>1423.9305402</v>
      </c>
      <c r="W215" s="59">
        <v>1434.98827944</v>
      </c>
      <c r="X215" s="59">
        <v>1494.0514090899999</v>
      </c>
      <c r="Y215" s="59">
        <v>1553.4659150099999</v>
      </c>
    </row>
    <row r="216" spans="1:26" s="60" customFormat="1" ht="15.75" x14ac:dyDescent="0.3">
      <c r="A216" s="58" t="s">
        <v>158</v>
      </c>
      <c r="B216" s="59">
        <v>1597.4811914100001</v>
      </c>
      <c r="C216" s="59">
        <v>1668.0372163499999</v>
      </c>
      <c r="D216" s="59">
        <v>1751.2942014299999</v>
      </c>
      <c r="E216" s="59">
        <v>1754.4737091</v>
      </c>
      <c r="F216" s="59">
        <v>1756.45963106</v>
      </c>
      <c r="G216" s="59">
        <v>1756.99678075</v>
      </c>
      <c r="H216" s="59">
        <v>1726.9538477199999</v>
      </c>
      <c r="I216" s="59">
        <v>1722.52978115</v>
      </c>
      <c r="J216" s="59">
        <v>1634.0981856999999</v>
      </c>
      <c r="K216" s="59">
        <v>1547.91044422</v>
      </c>
      <c r="L216" s="59">
        <v>1510.19993598</v>
      </c>
      <c r="M216" s="59">
        <v>1515.24028056</v>
      </c>
      <c r="N216" s="59">
        <v>1484.58726783</v>
      </c>
      <c r="O216" s="59">
        <v>1509.7831803500001</v>
      </c>
      <c r="P216" s="59">
        <v>1561.6741632000001</v>
      </c>
      <c r="Q216" s="59">
        <v>1544.6131034699999</v>
      </c>
      <c r="R216" s="59">
        <v>1548.8999698</v>
      </c>
      <c r="S216" s="59">
        <v>1556.2606042</v>
      </c>
      <c r="T216" s="59">
        <v>1527.6391495799999</v>
      </c>
      <c r="U216" s="59">
        <v>1478.3720344399999</v>
      </c>
      <c r="V216" s="59">
        <v>1448.92446051</v>
      </c>
      <c r="W216" s="59">
        <v>1459.1689088399999</v>
      </c>
      <c r="X216" s="59">
        <v>1533.60132929</v>
      </c>
      <c r="Y216" s="59">
        <v>1604.2910852499999</v>
      </c>
    </row>
    <row r="217" spans="1:26" s="60" customFormat="1" ht="15.75" x14ac:dyDescent="0.3">
      <c r="A217" s="58" t="s">
        <v>159</v>
      </c>
      <c r="B217" s="59">
        <v>1660.9686228999999</v>
      </c>
      <c r="C217" s="59">
        <v>1737.45215977</v>
      </c>
      <c r="D217" s="59">
        <v>1822.7830182799999</v>
      </c>
      <c r="E217" s="59">
        <v>1822.3960180899999</v>
      </c>
      <c r="F217" s="59">
        <v>1819.3098671299999</v>
      </c>
      <c r="G217" s="59">
        <v>1833.1590633199999</v>
      </c>
      <c r="H217" s="59">
        <v>1770.9896658600001</v>
      </c>
      <c r="I217" s="59">
        <v>1657.7604820500001</v>
      </c>
      <c r="J217" s="59">
        <v>1609.4013699299999</v>
      </c>
      <c r="K217" s="59">
        <v>1614.6754171800001</v>
      </c>
      <c r="L217" s="59">
        <v>1593.1604608499999</v>
      </c>
      <c r="M217" s="59">
        <v>1595.06518142</v>
      </c>
      <c r="N217" s="59">
        <v>1576.1738127399999</v>
      </c>
      <c r="O217" s="59">
        <v>1567.9205246699998</v>
      </c>
      <c r="P217" s="59">
        <v>1623.90899696</v>
      </c>
      <c r="Q217" s="59">
        <v>1613.6179464299998</v>
      </c>
      <c r="R217" s="59">
        <v>1628.1305263899999</v>
      </c>
      <c r="S217" s="59">
        <v>1631.52789848</v>
      </c>
      <c r="T217" s="59">
        <v>1602.90290235</v>
      </c>
      <c r="U217" s="59">
        <v>1551.95812374</v>
      </c>
      <c r="V217" s="59">
        <v>1519.94864689</v>
      </c>
      <c r="W217" s="59">
        <v>1533.81777102</v>
      </c>
      <c r="X217" s="59">
        <v>1572.45164774</v>
      </c>
      <c r="Y217" s="59">
        <v>1661.4848727900001</v>
      </c>
    </row>
    <row r="218" spans="1:26" s="60" customFormat="1" ht="15.75" x14ac:dyDescent="0.3">
      <c r="A218" s="58" t="s">
        <v>160</v>
      </c>
      <c r="B218" s="59">
        <v>1679.62310991</v>
      </c>
      <c r="C218" s="59">
        <v>1751.1812295299999</v>
      </c>
      <c r="D218" s="59">
        <v>1828.4094034</v>
      </c>
      <c r="E218" s="59">
        <v>1823.2948096699999</v>
      </c>
      <c r="F218" s="59">
        <v>1826.2768696799999</v>
      </c>
      <c r="G218" s="59">
        <v>1815.77474456</v>
      </c>
      <c r="H218" s="59">
        <v>1715.03394123</v>
      </c>
      <c r="I218" s="59">
        <v>1605.6531716699999</v>
      </c>
      <c r="J218" s="59">
        <v>1555.1971012500001</v>
      </c>
      <c r="K218" s="59">
        <v>1518.6590237099999</v>
      </c>
      <c r="L218" s="59">
        <v>1509.2931317099999</v>
      </c>
      <c r="M218" s="59">
        <v>1510.6947353</v>
      </c>
      <c r="N218" s="59">
        <v>1482.6657517900001</v>
      </c>
      <c r="O218" s="59">
        <v>1485.3214790299999</v>
      </c>
      <c r="P218" s="59">
        <v>1521.4661658299999</v>
      </c>
      <c r="Q218" s="59">
        <v>1513.67203608</v>
      </c>
      <c r="R218" s="59">
        <v>1532.28853912</v>
      </c>
      <c r="S218" s="59">
        <v>1535.9188175100001</v>
      </c>
      <c r="T218" s="59">
        <v>1545.8922597399999</v>
      </c>
      <c r="U218" s="59">
        <v>1502.0158637499999</v>
      </c>
      <c r="V218" s="59">
        <v>1476.6454147899999</v>
      </c>
      <c r="W218" s="59">
        <v>1499.0275630900001</v>
      </c>
      <c r="X218" s="59">
        <v>1522.6519062099999</v>
      </c>
      <c r="Y218" s="59">
        <v>1609.7975729299999</v>
      </c>
    </row>
    <row r="219" spans="1:26" s="60" customFormat="1" ht="15.75" x14ac:dyDescent="0.3">
      <c r="A219" s="58" t="s">
        <v>161</v>
      </c>
      <c r="B219" s="59">
        <v>1612.8414971499999</v>
      </c>
      <c r="C219" s="59">
        <v>1676.9994921499999</v>
      </c>
      <c r="D219" s="59">
        <v>1773.62026704</v>
      </c>
      <c r="E219" s="59">
        <v>1798.92936377</v>
      </c>
      <c r="F219" s="59">
        <v>1792.1962836799999</v>
      </c>
      <c r="G219" s="59">
        <v>1757.2685515000001</v>
      </c>
      <c r="H219" s="59">
        <v>1665.8372383799999</v>
      </c>
      <c r="I219" s="59">
        <v>1586.5151091799999</v>
      </c>
      <c r="J219" s="59">
        <v>1567.5018340300001</v>
      </c>
      <c r="K219" s="59">
        <v>1529.51699394</v>
      </c>
      <c r="L219" s="59">
        <v>1521.2211492899999</v>
      </c>
      <c r="M219" s="59">
        <v>1516.6065131400001</v>
      </c>
      <c r="N219" s="59">
        <v>1505.6374760399999</v>
      </c>
      <c r="O219" s="59">
        <v>1499.0946704399998</v>
      </c>
      <c r="P219" s="59">
        <v>1557.79930904</v>
      </c>
      <c r="Q219" s="59">
        <v>1582.6547280899999</v>
      </c>
      <c r="R219" s="59">
        <v>1585.3422845499999</v>
      </c>
      <c r="S219" s="59">
        <v>1590.4146503899999</v>
      </c>
      <c r="T219" s="59">
        <v>1565.3302342699999</v>
      </c>
      <c r="U219" s="59">
        <v>1498.7393142599999</v>
      </c>
      <c r="V219" s="59">
        <v>1481.10940598</v>
      </c>
      <c r="W219" s="59">
        <v>1495.0035148499999</v>
      </c>
      <c r="X219" s="59">
        <v>1556.97296747</v>
      </c>
      <c r="Y219" s="59">
        <v>1644.97863749</v>
      </c>
    </row>
    <row r="220" spans="1:26" s="60" customFormat="1" ht="15.75" x14ac:dyDescent="0.3">
      <c r="A220" s="58" t="s">
        <v>162</v>
      </c>
      <c r="B220" s="59">
        <v>1761.53765727</v>
      </c>
      <c r="C220" s="59">
        <v>1793.0126507099999</v>
      </c>
      <c r="D220" s="59">
        <v>1892.1656272600001</v>
      </c>
      <c r="E220" s="59">
        <v>1885.91985028</v>
      </c>
      <c r="F220" s="59">
        <v>1884.81067143</v>
      </c>
      <c r="G220" s="59">
        <v>1871.8807411999999</v>
      </c>
      <c r="H220" s="59">
        <v>1790.5689578199999</v>
      </c>
      <c r="I220" s="59">
        <v>1692.8195136299998</v>
      </c>
      <c r="J220" s="59">
        <v>1654.77785752</v>
      </c>
      <c r="K220" s="59">
        <v>1600.34933615</v>
      </c>
      <c r="L220" s="59">
        <v>1597.3073871500001</v>
      </c>
      <c r="M220" s="59">
        <v>1602.77851801</v>
      </c>
      <c r="N220" s="59">
        <v>1588.1324467100001</v>
      </c>
      <c r="O220" s="59">
        <v>1615.05931599</v>
      </c>
      <c r="P220" s="59">
        <v>1651.74659152</v>
      </c>
      <c r="Q220" s="59">
        <v>1648.7756713700001</v>
      </c>
      <c r="R220" s="59">
        <v>1645.5660408900001</v>
      </c>
      <c r="S220" s="59">
        <v>1648.6670226700001</v>
      </c>
      <c r="T220" s="59">
        <v>1623.5109449399999</v>
      </c>
      <c r="U220" s="59">
        <v>1565.0262296399999</v>
      </c>
      <c r="V220" s="59">
        <v>1551.6545113</v>
      </c>
      <c r="W220" s="59">
        <v>1564.62915137</v>
      </c>
      <c r="X220" s="59">
        <v>1628.24572145</v>
      </c>
      <c r="Y220" s="59">
        <v>1721.5891283599999</v>
      </c>
    </row>
    <row r="221" spans="1:26" s="60" customFormat="1" ht="15.75" x14ac:dyDescent="0.3">
      <c r="A221" s="58" t="s">
        <v>163</v>
      </c>
      <c r="B221" s="59">
        <v>1756.0376793399998</v>
      </c>
      <c r="C221" s="59">
        <v>1829.5417556699999</v>
      </c>
      <c r="D221" s="59">
        <v>1927.0382479499999</v>
      </c>
      <c r="E221" s="59">
        <v>1930.8924125999999</v>
      </c>
      <c r="F221" s="59">
        <v>1931.7541885199998</v>
      </c>
      <c r="G221" s="59">
        <v>1919.4033907799999</v>
      </c>
      <c r="H221" s="59">
        <v>1841.60312727</v>
      </c>
      <c r="I221" s="59">
        <v>1721.19475339</v>
      </c>
      <c r="J221" s="59">
        <v>1672.2798916899999</v>
      </c>
      <c r="K221" s="59">
        <v>1623.61151236</v>
      </c>
      <c r="L221" s="59">
        <v>1620.3719113</v>
      </c>
      <c r="M221" s="59">
        <v>1624.31797433</v>
      </c>
      <c r="N221" s="59">
        <v>1638.00955178</v>
      </c>
      <c r="O221" s="59">
        <v>1621.51213115</v>
      </c>
      <c r="P221" s="59">
        <v>1688.15689079</v>
      </c>
      <c r="Q221" s="59">
        <v>1663.63893865</v>
      </c>
      <c r="R221" s="59">
        <v>1673.6443266399999</v>
      </c>
      <c r="S221" s="59">
        <v>1679.5817571099999</v>
      </c>
      <c r="T221" s="59">
        <v>1642.82279322</v>
      </c>
      <c r="U221" s="59">
        <v>1598.5706043099999</v>
      </c>
      <c r="V221" s="59">
        <v>1584.9864103099999</v>
      </c>
      <c r="W221" s="59">
        <v>1601.29227081</v>
      </c>
      <c r="X221" s="59">
        <v>1662.5728737899999</v>
      </c>
      <c r="Y221" s="59">
        <v>1822.43941754</v>
      </c>
    </row>
    <row r="222" spans="1:26" s="60" customFormat="1" ht="15.75" x14ac:dyDescent="0.3">
      <c r="A222" s="58" t="s">
        <v>164</v>
      </c>
      <c r="B222" s="59">
        <v>1766.9244371</v>
      </c>
      <c r="C222" s="59">
        <v>1760.48708644</v>
      </c>
      <c r="D222" s="59">
        <v>1832.1899186199998</v>
      </c>
      <c r="E222" s="59">
        <v>1845.2152554699999</v>
      </c>
      <c r="F222" s="59">
        <v>1837.74366848</v>
      </c>
      <c r="G222" s="59">
        <v>1827.8057521399999</v>
      </c>
      <c r="H222" s="59">
        <v>1793.5297141999999</v>
      </c>
      <c r="I222" s="59">
        <v>1740.3149547399998</v>
      </c>
      <c r="J222" s="59">
        <v>1655.14636857</v>
      </c>
      <c r="K222" s="59">
        <v>1571.83009257</v>
      </c>
      <c r="L222" s="59">
        <v>1549.7210600599999</v>
      </c>
      <c r="M222" s="59">
        <v>1552.43670729</v>
      </c>
      <c r="N222" s="59">
        <v>1527.3781097599999</v>
      </c>
      <c r="O222" s="59">
        <v>1544.82398334</v>
      </c>
      <c r="P222" s="59">
        <v>1586.5086114999999</v>
      </c>
      <c r="Q222" s="59">
        <v>1581.4189434899999</v>
      </c>
      <c r="R222" s="59">
        <v>1581.32603709</v>
      </c>
      <c r="S222" s="59">
        <v>1598.48222958</v>
      </c>
      <c r="T222" s="59">
        <v>1579.01193324</v>
      </c>
      <c r="U222" s="59">
        <v>1565.1898300599998</v>
      </c>
      <c r="V222" s="59">
        <v>1545.7094749400001</v>
      </c>
      <c r="W222" s="59">
        <v>1564.5280305899998</v>
      </c>
      <c r="X222" s="59">
        <v>1616.00626465</v>
      </c>
      <c r="Y222" s="59">
        <v>1677.36939448</v>
      </c>
    </row>
    <row r="223" spans="1:26" s="32" customFormat="1" x14ac:dyDescent="0.2">
      <c r="A223" s="70"/>
      <c r="B223" s="71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61"/>
    </row>
    <row r="224" spans="1:26" s="73" customFormat="1" ht="13.5" x14ac:dyDescent="0.25">
      <c r="A224" s="162" t="s">
        <v>69</v>
      </c>
      <c r="B224" s="199" t="s">
        <v>95</v>
      </c>
      <c r="C224" s="172"/>
      <c r="D224" s="172"/>
      <c r="E224" s="172"/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P224" s="172"/>
      <c r="Q224" s="172"/>
      <c r="R224" s="172"/>
      <c r="S224" s="172"/>
      <c r="T224" s="172"/>
      <c r="U224" s="172"/>
      <c r="V224" s="172"/>
      <c r="W224" s="172"/>
      <c r="X224" s="172"/>
      <c r="Y224" s="173"/>
    </row>
    <row r="225" spans="1:25" s="73" customFormat="1" ht="15.75" customHeight="1" x14ac:dyDescent="0.25">
      <c r="A225" s="163"/>
      <c r="B225" s="96" t="s">
        <v>71</v>
      </c>
      <c r="C225" s="97" t="s">
        <v>72</v>
      </c>
      <c r="D225" s="98" t="s">
        <v>73</v>
      </c>
      <c r="E225" s="97" t="s">
        <v>74</v>
      </c>
      <c r="F225" s="97" t="s">
        <v>75</v>
      </c>
      <c r="G225" s="97" t="s">
        <v>76</v>
      </c>
      <c r="H225" s="97" t="s">
        <v>77</v>
      </c>
      <c r="I225" s="97" t="s">
        <v>78</v>
      </c>
      <c r="J225" s="97" t="s">
        <v>79</v>
      </c>
      <c r="K225" s="96" t="s">
        <v>80</v>
      </c>
      <c r="L225" s="97" t="s">
        <v>81</v>
      </c>
      <c r="M225" s="99" t="s">
        <v>82</v>
      </c>
      <c r="N225" s="96" t="s">
        <v>83</v>
      </c>
      <c r="O225" s="97" t="s">
        <v>84</v>
      </c>
      <c r="P225" s="99" t="s">
        <v>85</v>
      </c>
      <c r="Q225" s="98" t="s">
        <v>86</v>
      </c>
      <c r="R225" s="97" t="s">
        <v>87</v>
      </c>
      <c r="S225" s="98" t="s">
        <v>88</v>
      </c>
      <c r="T225" s="97" t="s">
        <v>89</v>
      </c>
      <c r="U225" s="98" t="s">
        <v>90</v>
      </c>
      <c r="V225" s="97" t="s">
        <v>91</v>
      </c>
      <c r="W225" s="98" t="s">
        <v>92</v>
      </c>
      <c r="X225" s="97" t="s">
        <v>93</v>
      </c>
      <c r="Y225" s="97" t="s">
        <v>94</v>
      </c>
    </row>
    <row r="226" spans="1:25" s="32" customFormat="1" ht="15.75" customHeight="1" x14ac:dyDescent="0.2">
      <c r="A226" s="56" t="s">
        <v>135</v>
      </c>
      <c r="B226" s="57">
        <v>1839.98061014</v>
      </c>
      <c r="C226" s="66">
        <v>1896.4919960100001</v>
      </c>
      <c r="D226" s="66">
        <v>1906.0861912800001</v>
      </c>
      <c r="E226" s="66">
        <v>1926.9789886999999</v>
      </c>
      <c r="F226" s="66">
        <v>1982.12863623</v>
      </c>
      <c r="G226" s="66">
        <v>1986.8455184500001</v>
      </c>
      <c r="H226" s="66">
        <v>1889.10561048</v>
      </c>
      <c r="I226" s="66">
        <v>1823.35971333</v>
      </c>
      <c r="J226" s="66">
        <v>1739.58143539</v>
      </c>
      <c r="K226" s="66">
        <v>1685.17330894</v>
      </c>
      <c r="L226" s="66">
        <v>1665.53726332</v>
      </c>
      <c r="M226" s="66">
        <v>1661.68019869</v>
      </c>
      <c r="N226" s="66">
        <v>1659.3852948599999</v>
      </c>
      <c r="O226" s="66">
        <v>1670.62113946</v>
      </c>
      <c r="P226" s="66">
        <v>1656.8096652900001</v>
      </c>
      <c r="Q226" s="66">
        <v>1652.1056708600001</v>
      </c>
      <c r="R226" s="66">
        <v>1688.0132695</v>
      </c>
      <c r="S226" s="66">
        <v>1676.3002064899999</v>
      </c>
      <c r="T226" s="66">
        <v>1669.4145805200001</v>
      </c>
      <c r="U226" s="66">
        <v>1656.94566141</v>
      </c>
      <c r="V226" s="66">
        <v>1634.3148589300001</v>
      </c>
      <c r="W226" s="66">
        <v>1638.22033906</v>
      </c>
      <c r="X226" s="66">
        <v>1703.63145364</v>
      </c>
      <c r="Y226" s="66">
        <v>1769.1092359199999</v>
      </c>
    </row>
    <row r="227" spans="1:25" s="60" customFormat="1" ht="15.75" x14ac:dyDescent="0.3">
      <c r="A227" s="58" t="s">
        <v>136</v>
      </c>
      <c r="B227" s="59">
        <v>1845.1848480200001</v>
      </c>
      <c r="C227" s="59">
        <v>1905.5394446299999</v>
      </c>
      <c r="D227" s="59">
        <v>1904.9085803800001</v>
      </c>
      <c r="E227" s="59">
        <v>1934.18344684</v>
      </c>
      <c r="F227" s="59">
        <v>1962.1344086900001</v>
      </c>
      <c r="G227" s="59">
        <v>1956.66210516</v>
      </c>
      <c r="H227" s="59">
        <v>1949.53736359</v>
      </c>
      <c r="I227" s="59">
        <v>1888.45936643</v>
      </c>
      <c r="J227" s="59">
        <v>1774.35284361</v>
      </c>
      <c r="K227" s="59">
        <v>1660.5494950300001</v>
      </c>
      <c r="L227" s="59">
        <v>1619.77471498</v>
      </c>
      <c r="M227" s="59">
        <v>1603.2942684</v>
      </c>
      <c r="N227" s="59">
        <v>1602.29085203</v>
      </c>
      <c r="O227" s="59">
        <v>1622.8537407599999</v>
      </c>
      <c r="P227" s="59">
        <v>1591.8412978200001</v>
      </c>
      <c r="Q227" s="59">
        <v>1593.7148598799999</v>
      </c>
      <c r="R227" s="59">
        <v>1632.0073285000001</v>
      </c>
      <c r="S227" s="59">
        <v>1624.97886408</v>
      </c>
      <c r="T227" s="59">
        <v>1630.3170514000001</v>
      </c>
      <c r="U227" s="59">
        <v>1638.76690904</v>
      </c>
      <c r="V227" s="59">
        <v>1620.1338062500001</v>
      </c>
      <c r="W227" s="59">
        <v>1606.22601912</v>
      </c>
      <c r="X227" s="59">
        <v>1674.0353153600001</v>
      </c>
      <c r="Y227" s="59">
        <v>1760.6754647600001</v>
      </c>
    </row>
    <row r="228" spans="1:25" s="60" customFormat="1" ht="15.75" x14ac:dyDescent="0.3">
      <c r="A228" s="58" t="s">
        <v>137</v>
      </c>
      <c r="B228" s="59">
        <v>1787.36647004</v>
      </c>
      <c r="C228" s="59">
        <v>1858.88922353</v>
      </c>
      <c r="D228" s="59">
        <v>1921.7212946700001</v>
      </c>
      <c r="E228" s="59">
        <v>2043.2618260700001</v>
      </c>
      <c r="F228" s="59">
        <v>2020.5862706800001</v>
      </c>
      <c r="G228" s="59">
        <v>1998.89577078</v>
      </c>
      <c r="H228" s="59">
        <v>2006.1921385800001</v>
      </c>
      <c r="I228" s="59">
        <v>1956.6156179700001</v>
      </c>
      <c r="J228" s="59">
        <v>1856.07515779</v>
      </c>
      <c r="K228" s="59">
        <v>1758.13316192</v>
      </c>
      <c r="L228" s="59">
        <v>1693.6706049300001</v>
      </c>
      <c r="M228" s="59">
        <v>1672.0644911300001</v>
      </c>
      <c r="N228" s="59">
        <v>1665.9995754399999</v>
      </c>
      <c r="O228" s="59">
        <v>1675.9410486900001</v>
      </c>
      <c r="P228" s="59">
        <v>1646.61935773</v>
      </c>
      <c r="Q228" s="59">
        <v>1656.81366761</v>
      </c>
      <c r="R228" s="59">
        <v>1687.365888</v>
      </c>
      <c r="S228" s="59">
        <v>1686.01906786</v>
      </c>
      <c r="T228" s="59">
        <v>1693.2516411500001</v>
      </c>
      <c r="U228" s="59">
        <v>1686.68355109</v>
      </c>
      <c r="V228" s="59">
        <v>1667.82342135</v>
      </c>
      <c r="W228" s="59">
        <v>1677.4218207399999</v>
      </c>
      <c r="X228" s="59">
        <v>1753.3133913300001</v>
      </c>
      <c r="Y228" s="59">
        <v>1822.4828337200001</v>
      </c>
    </row>
    <row r="229" spans="1:25" s="60" customFormat="1" ht="15.75" x14ac:dyDescent="0.3">
      <c r="A229" s="58" t="s">
        <v>138</v>
      </c>
      <c r="B229" s="59">
        <v>1921.6888979600001</v>
      </c>
      <c r="C229" s="59">
        <v>1996.39365662</v>
      </c>
      <c r="D229" s="59">
        <v>2004.53209163</v>
      </c>
      <c r="E229" s="59">
        <v>2036.0663594100001</v>
      </c>
      <c r="F229" s="59">
        <v>2087.14544191</v>
      </c>
      <c r="G229" s="59">
        <v>2084.62060002</v>
      </c>
      <c r="H229" s="59">
        <v>2103.66579778</v>
      </c>
      <c r="I229" s="59">
        <v>1951.1368644500001</v>
      </c>
      <c r="J229" s="59">
        <v>1838.14075748</v>
      </c>
      <c r="K229" s="59">
        <v>1779.0363674800001</v>
      </c>
      <c r="L229" s="59">
        <v>1771.1352612200001</v>
      </c>
      <c r="M229" s="59">
        <v>1760.5495804899999</v>
      </c>
      <c r="N229" s="59">
        <v>1783.22054069</v>
      </c>
      <c r="O229" s="59">
        <v>1764.64798681</v>
      </c>
      <c r="P229" s="59">
        <v>1744.87057351</v>
      </c>
      <c r="Q229" s="59">
        <v>1752.39735933</v>
      </c>
      <c r="R229" s="59">
        <v>1790.0424099500001</v>
      </c>
      <c r="S229" s="59">
        <v>1771.4923290500001</v>
      </c>
      <c r="T229" s="59">
        <v>1757.6278873700001</v>
      </c>
      <c r="U229" s="59">
        <v>1754.86626065</v>
      </c>
      <c r="V229" s="59">
        <v>1734.17669699</v>
      </c>
      <c r="W229" s="59">
        <v>1736.63563684</v>
      </c>
      <c r="X229" s="59">
        <v>1808.8943399700001</v>
      </c>
      <c r="Y229" s="59">
        <v>1908.5375373100001</v>
      </c>
    </row>
    <row r="230" spans="1:25" s="60" customFormat="1" ht="15.75" x14ac:dyDescent="0.3">
      <c r="A230" s="58" t="s">
        <v>139</v>
      </c>
      <c r="B230" s="59">
        <v>2032.76071471</v>
      </c>
      <c r="C230" s="59">
        <v>2125.5934378100001</v>
      </c>
      <c r="D230" s="59">
        <v>2139.83771454</v>
      </c>
      <c r="E230" s="59">
        <v>2143.4559567799997</v>
      </c>
      <c r="F230" s="59">
        <v>2146.5523876899997</v>
      </c>
      <c r="G230" s="59">
        <v>2119.3825238499999</v>
      </c>
      <c r="H230" s="59">
        <v>2068.2748522500001</v>
      </c>
      <c r="I230" s="59">
        <v>1900.5818182099999</v>
      </c>
      <c r="J230" s="59">
        <v>1798.16790898</v>
      </c>
      <c r="K230" s="59">
        <v>1726.7494480600001</v>
      </c>
      <c r="L230" s="59">
        <v>1694.76856929</v>
      </c>
      <c r="M230" s="59">
        <v>1683.18865179</v>
      </c>
      <c r="N230" s="59">
        <v>1685.7667078900001</v>
      </c>
      <c r="O230" s="59">
        <v>1680.4025339500001</v>
      </c>
      <c r="P230" s="59">
        <v>1656.72021541</v>
      </c>
      <c r="Q230" s="59">
        <v>1662.07132316</v>
      </c>
      <c r="R230" s="59">
        <v>1692.1047743500001</v>
      </c>
      <c r="S230" s="59">
        <v>1699.59302445</v>
      </c>
      <c r="T230" s="59">
        <v>1685.35976179</v>
      </c>
      <c r="U230" s="59">
        <v>1670.8866868600001</v>
      </c>
      <c r="V230" s="59">
        <v>1646.70989377</v>
      </c>
      <c r="W230" s="59">
        <v>1662.3403376900001</v>
      </c>
      <c r="X230" s="59">
        <v>1732.6280379300001</v>
      </c>
      <c r="Y230" s="59">
        <v>1876.3406038200001</v>
      </c>
    </row>
    <row r="231" spans="1:25" s="60" customFormat="1" ht="15.75" x14ac:dyDescent="0.3">
      <c r="A231" s="58" t="s">
        <v>140</v>
      </c>
      <c r="B231" s="59">
        <v>1800.8911183299999</v>
      </c>
      <c r="C231" s="59">
        <v>1887.7490076199999</v>
      </c>
      <c r="D231" s="59">
        <v>1936.9699733800001</v>
      </c>
      <c r="E231" s="59">
        <v>1936.78329684</v>
      </c>
      <c r="F231" s="59">
        <v>1892.3538624600001</v>
      </c>
      <c r="G231" s="59">
        <v>1886.21127553</v>
      </c>
      <c r="H231" s="59">
        <v>1846.22254701</v>
      </c>
      <c r="I231" s="59">
        <v>1773.3442371900001</v>
      </c>
      <c r="J231" s="59">
        <v>1696.9304538200001</v>
      </c>
      <c r="K231" s="59">
        <v>1630.01356601</v>
      </c>
      <c r="L231" s="59">
        <v>1600.89631758</v>
      </c>
      <c r="M231" s="59">
        <v>1596.24136866</v>
      </c>
      <c r="N231" s="59">
        <v>1605.3405421699999</v>
      </c>
      <c r="O231" s="59">
        <v>1607.3625282200001</v>
      </c>
      <c r="P231" s="59">
        <v>1574.1239563300001</v>
      </c>
      <c r="Q231" s="59">
        <v>1583.62778144</v>
      </c>
      <c r="R231" s="59">
        <v>1612.79974182</v>
      </c>
      <c r="S231" s="59">
        <v>1606.91336667</v>
      </c>
      <c r="T231" s="59">
        <v>1604.0704841300001</v>
      </c>
      <c r="U231" s="59">
        <v>1594.50915513</v>
      </c>
      <c r="V231" s="59">
        <v>1566.3174318000001</v>
      </c>
      <c r="W231" s="59">
        <v>1572.7951522400001</v>
      </c>
      <c r="X231" s="59">
        <v>1646.2946313100001</v>
      </c>
      <c r="Y231" s="59">
        <v>1737.1931222600001</v>
      </c>
    </row>
    <row r="232" spans="1:25" s="60" customFormat="1" ht="15.75" x14ac:dyDescent="0.3">
      <c r="A232" s="58" t="s">
        <v>141</v>
      </c>
      <c r="B232" s="59">
        <v>1856.7838863500001</v>
      </c>
      <c r="C232" s="59">
        <v>1900.0869369500001</v>
      </c>
      <c r="D232" s="59">
        <v>1905.0872717</v>
      </c>
      <c r="E232" s="59">
        <v>1910.34460741</v>
      </c>
      <c r="F232" s="59">
        <v>1964.1462193</v>
      </c>
      <c r="G232" s="59">
        <v>1942.49289828</v>
      </c>
      <c r="H232" s="59">
        <v>1859.1485833700001</v>
      </c>
      <c r="I232" s="59">
        <v>1789.81820152</v>
      </c>
      <c r="J232" s="59">
        <v>1724.1607316100001</v>
      </c>
      <c r="K232" s="59">
        <v>1698.5870750399999</v>
      </c>
      <c r="L232" s="59">
        <v>1709.8171538399999</v>
      </c>
      <c r="M232" s="59">
        <v>1702.0984417300001</v>
      </c>
      <c r="N232" s="59">
        <v>1704.8911219399999</v>
      </c>
      <c r="O232" s="59">
        <v>1709.0185937900001</v>
      </c>
      <c r="P232" s="59">
        <v>1680.2724827</v>
      </c>
      <c r="Q232" s="59">
        <v>1689.0956350599999</v>
      </c>
      <c r="R232" s="59">
        <v>1711.27749767</v>
      </c>
      <c r="S232" s="59">
        <v>1668.9105168000001</v>
      </c>
      <c r="T232" s="59">
        <v>1670.0990844800001</v>
      </c>
      <c r="U232" s="59">
        <v>1654.51352456</v>
      </c>
      <c r="V232" s="59">
        <v>1623.91089061</v>
      </c>
      <c r="W232" s="59">
        <v>1639.0201970200001</v>
      </c>
      <c r="X232" s="59">
        <v>1707.61078451</v>
      </c>
      <c r="Y232" s="59">
        <v>1788.72257444</v>
      </c>
    </row>
    <row r="233" spans="1:25" s="60" customFormat="1" ht="15.75" x14ac:dyDescent="0.3">
      <c r="A233" s="58" t="s">
        <v>142</v>
      </c>
      <c r="B233" s="59">
        <v>1831.9297048600001</v>
      </c>
      <c r="C233" s="59">
        <v>1885.1149485999999</v>
      </c>
      <c r="D233" s="59">
        <v>1882.4285066500001</v>
      </c>
      <c r="E233" s="59">
        <v>1898.5164148200001</v>
      </c>
      <c r="F233" s="59">
        <v>1909.3266536000001</v>
      </c>
      <c r="G233" s="59">
        <v>1927.2488554199999</v>
      </c>
      <c r="H233" s="59">
        <v>1868.9392403100001</v>
      </c>
      <c r="I233" s="59">
        <v>1770.29369318</v>
      </c>
      <c r="J233" s="59">
        <v>1698.33936199</v>
      </c>
      <c r="K233" s="59">
        <v>1633.3724135800001</v>
      </c>
      <c r="L233" s="59">
        <v>1663.4251623600001</v>
      </c>
      <c r="M233" s="59">
        <v>1668.77399831</v>
      </c>
      <c r="N233" s="59">
        <v>1695.0147344500001</v>
      </c>
      <c r="O233" s="59">
        <v>1677.02699207</v>
      </c>
      <c r="P233" s="59">
        <v>1658.8473857500001</v>
      </c>
      <c r="Q233" s="59">
        <v>1658.0285765600001</v>
      </c>
      <c r="R233" s="59">
        <v>1703.7366156200001</v>
      </c>
      <c r="S233" s="59">
        <v>1701.76587522</v>
      </c>
      <c r="T233" s="59">
        <v>1685.4794731300001</v>
      </c>
      <c r="U233" s="59">
        <v>1679.88940983</v>
      </c>
      <c r="V233" s="59">
        <v>1668.1961975300001</v>
      </c>
      <c r="W233" s="59">
        <v>1660.9240730500001</v>
      </c>
      <c r="X233" s="59">
        <v>1677.8366981000001</v>
      </c>
      <c r="Y233" s="59">
        <v>1771.4869940200001</v>
      </c>
    </row>
    <row r="234" spans="1:25" s="60" customFormat="1" ht="15.75" x14ac:dyDescent="0.3">
      <c r="A234" s="58" t="s">
        <v>143</v>
      </c>
      <c r="B234" s="59">
        <v>1833.0610379100001</v>
      </c>
      <c r="C234" s="59">
        <v>1883.8495421699999</v>
      </c>
      <c r="D234" s="59">
        <v>1932.0379666900001</v>
      </c>
      <c r="E234" s="59">
        <v>1963.9286579300001</v>
      </c>
      <c r="F234" s="59">
        <v>1985.4104168700001</v>
      </c>
      <c r="G234" s="59">
        <v>1976.2618710700001</v>
      </c>
      <c r="H234" s="59">
        <v>1948.1773119700001</v>
      </c>
      <c r="I234" s="59">
        <v>1881.2342042499999</v>
      </c>
      <c r="J234" s="59">
        <v>1770.8826795500001</v>
      </c>
      <c r="K234" s="59">
        <v>1670.0312528700001</v>
      </c>
      <c r="L234" s="59">
        <v>1633.15198702</v>
      </c>
      <c r="M234" s="59">
        <v>1616.3829851600001</v>
      </c>
      <c r="N234" s="59">
        <v>1616.1916112700001</v>
      </c>
      <c r="O234" s="59">
        <v>1632.32283306</v>
      </c>
      <c r="P234" s="59">
        <v>1629.8859423000001</v>
      </c>
      <c r="Q234" s="59">
        <v>1638.4986611100001</v>
      </c>
      <c r="R234" s="59">
        <v>1646.1648676899999</v>
      </c>
      <c r="S234" s="59">
        <v>1619.0809428699999</v>
      </c>
      <c r="T234" s="59">
        <v>1623.8577473400001</v>
      </c>
      <c r="U234" s="59">
        <v>1624.62241591</v>
      </c>
      <c r="V234" s="59">
        <v>1593.7482658599999</v>
      </c>
      <c r="W234" s="59">
        <v>1598.89370403</v>
      </c>
      <c r="X234" s="59">
        <v>1670.16822445</v>
      </c>
      <c r="Y234" s="59">
        <v>1764.4660950500001</v>
      </c>
    </row>
    <row r="235" spans="1:25" s="60" customFormat="1" ht="15.75" x14ac:dyDescent="0.3">
      <c r="A235" s="58" t="s">
        <v>144</v>
      </c>
      <c r="B235" s="59">
        <v>1783.3725582</v>
      </c>
      <c r="C235" s="59">
        <v>1858.7686225800001</v>
      </c>
      <c r="D235" s="59">
        <v>1896.3454262600001</v>
      </c>
      <c r="E235" s="59">
        <v>1911.2502547900001</v>
      </c>
      <c r="F235" s="59">
        <v>1914.4532522</v>
      </c>
      <c r="G235" s="59">
        <v>1887.67134792</v>
      </c>
      <c r="H235" s="59">
        <v>1870.2377908200001</v>
      </c>
      <c r="I235" s="59">
        <v>1841.16739456</v>
      </c>
      <c r="J235" s="59">
        <v>1753.7214952100001</v>
      </c>
      <c r="K235" s="59">
        <v>1652.5959700600001</v>
      </c>
      <c r="L235" s="59">
        <v>1618.06768874</v>
      </c>
      <c r="M235" s="59">
        <v>1616.2271419200001</v>
      </c>
      <c r="N235" s="59">
        <v>1622.8494278400001</v>
      </c>
      <c r="O235" s="59">
        <v>1640.30922829</v>
      </c>
      <c r="P235" s="59">
        <v>1646.70815533</v>
      </c>
      <c r="Q235" s="59">
        <v>1648.80907923</v>
      </c>
      <c r="R235" s="59">
        <v>1652.68023481</v>
      </c>
      <c r="S235" s="59">
        <v>1633.9485615600001</v>
      </c>
      <c r="T235" s="59">
        <v>1629.7970735200001</v>
      </c>
      <c r="U235" s="59">
        <v>1611.7788138800001</v>
      </c>
      <c r="V235" s="59">
        <v>1584.89610606</v>
      </c>
      <c r="W235" s="59">
        <v>1595.5135013700001</v>
      </c>
      <c r="X235" s="59">
        <v>1675.7878118799999</v>
      </c>
      <c r="Y235" s="59">
        <v>1732.5088232600001</v>
      </c>
    </row>
    <row r="236" spans="1:25" s="60" customFormat="1" ht="15.75" x14ac:dyDescent="0.3">
      <c r="A236" s="58" t="s">
        <v>145</v>
      </c>
      <c r="B236" s="59">
        <v>1796.6332201600001</v>
      </c>
      <c r="C236" s="59">
        <v>1866.64561013</v>
      </c>
      <c r="D236" s="59">
        <v>1868.3582794900001</v>
      </c>
      <c r="E236" s="59">
        <v>1886.8619357800001</v>
      </c>
      <c r="F236" s="59">
        <v>1923.50520185</v>
      </c>
      <c r="G236" s="59">
        <v>1900.7604620900001</v>
      </c>
      <c r="H236" s="59">
        <v>1842.36889759</v>
      </c>
      <c r="I236" s="59">
        <v>1723.29690669</v>
      </c>
      <c r="J236" s="59">
        <v>1642.14122488</v>
      </c>
      <c r="K236" s="59">
        <v>1605.57128244</v>
      </c>
      <c r="L236" s="59">
        <v>1578.1836738700001</v>
      </c>
      <c r="M236" s="59">
        <v>1564.0510272199999</v>
      </c>
      <c r="N236" s="59">
        <v>1577.3332867000001</v>
      </c>
      <c r="O236" s="59">
        <v>1566.8301486</v>
      </c>
      <c r="P236" s="59">
        <v>1551.9026844699999</v>
      </c>
      <c r="Q236" s="59">
        <v>1556.2338493100001</v>
      </c>
      <c r="R236" s="59">
        <v>1601.1506217400001</v>
      </c>
      <c r="S236" s="59">
        <v>1602.00918325</v>
      </c>
      <c r="T236" s="59">
        <v>1607.1705986700001</v>
      </c>
      <c r="U236" s="59">
        <v>1588.6416545500001</v>
      </c>
      <c r="V236" s="59">
        <v>1557.01705455</v>
      </c>
      <c r="W236" s="59">
        <v>1564.2325067500001</v>
      </c>
      <c r="X236" s="59">
        <v>1636.8397268000001</v>
      </c>
      <c r="Y236" s="59">
        <v>1734.3658857400001</v>
      </c>
    </row>
    <row r="237" spans="1:25" s="60" customFormat="1" ht="15.75" x14ac:dyDescent="0.3">
      <c r="A237" s="58" t="s">
        <v>146</v>
      </c>
      <c r="B237" s="59">
        <v>1701.0645608899999</v>
      </c>
      <c r="C237" s="59">
        <v>1744.26084259</v>
      </c>
      <c r="D237" s="59">
        <v>1776.95781973</v>
      </c>
      <c r="E237" s="59">
        <v>1793.14840319</v>
      </c>
      <c r="F237" s="59">
        <v>1818.5430863900001</v>
      </c>
      <c r="G237" s="59">
        <v>1781.5141433700001</v>
      </c>
      <c r="H237" s="59">
        <v>1712.3476848299999</v>
      </c>
      <c r="I237" s="59">
        <v>1628.8263379800001</v>
      </c>
      <c r="J237" s="59">
        <v>1553.2986132600001</v>
      </c>
      <c r="K237" s="59">
        <v>1509.9206857000001</v>
      </c>
      <c r="L237" s="59">
        <v>1528.75758621</v>
      </c>
      <c r="M237" s="59">
        <v>1540.1002067700001</v>
      </c>
      <c r="N237" s="59">
        <v>1583.5673697500001</v>
      </c>
      <c r="O237" s="59">
        <v>1615.9381737900001</v>
      </c>
      <c r="P237" s="59">
        <v>1600.07044724</v>
      </c>
      <c r="Q237" s="59">
        <v>1614.20804163</v>
      </c>
      <c r="R237" s="59">
        <v>1654.9461354600001</v>
      </c>
      <c r="S237" s="59">
        <v>1653.1293070300001</v>
      </c>
      <c r="T237" s="59">
        <v>1643.41274011</v>
      </c>
      <c r="U237" s="59">
        <v>1627.55085824</v>
      </c>
      <c r="V237" s="59">
        <v>1588.5631438</v>
      </c>
      <c r="W237" s="59">
        <v>1620.73504024</v>
      </c>
      <c r="X237" s="59">
        <v>1694.2580089200001</v>
      </c>
      <c r="Y237" s="59">
        <v>1789.46101039</v>
      </c>
    </row>
    <row r="238" spans="1:25" s="60" customFormat="1" ht="15.75" x14ac:dyDescent="0.3">
      <c r="A238" s="58" t="s">
        <v>147</v>
      </c>
      <c r="B238" s="59">
        <v>1970.6465081200001</v>
      </c>
      <c r="C238" s="59">
        <v>2075.7631846199997</v>
      </c>
      <c r="D238" s="59">
        <v>2149.72099944</v>
      </c>
      <c r="E238" s="59">
        <v>2178.7350138299998</v>
      </c>
      <c r="F238" s="59">
        <v>2216.9179541399999</v>
      </c>
      <c r="G238" s="59">
        <v>2168.1960960399997</v>
      </c>
      <c r="H238" s="59">
        <v>2038.6076214899999</v>
      </c>
      <c r="I238" s="59">
        <v>1902.91623684</v>
      </c>
      <c r="J238" s="59">
        <v>1815.45096878</v>
      </c>
      <c r="K238" s="59">
        <v>1744.67773919</v>
      </c>
      <c r="L238" s="59">
        <v>1720.11212929</v>
      </c>
      <c r="M238" s="59">
        <v>1724.78842966</v>
      </c>
      <c r="N238" s="59">
        <v>1733.48896132</v>
      </c>
      <c r="O238" s="59">
        <v>1740.69228041</v>
      </c>
      <c r="P238" s="59">
        <v>1705.4592789800001</v>
      </c>
      <c r="Q238" s="59">
        <v>1721.24561391</v>
      </c>
      <c r="R238" s="59">
        <v>1757.2825706600001</v>
      </c>
      <c r="S238" s="59">
        <v>1750.0821350599999</v>
      </c>
      <c r="T238" s="59">
        <v>1726.2201919399999</v>
      </c>
      <c r="U238" s="59">
        <v>1708.7276923300001</v>
      </c>
      <c r="V238" s="59">
        <v>1712.2314089000001</v>
      </c>
      <c r="W238" s="59">
        <v>1736.9545039300001</v>
      </c>
      <c r="X238" s="59">
        <v>1815.2474294200001</v>
      </c>
      <c r="Y238" s="59">
        <v>1914.7599952600001</v>
      </c>
    </row>
    <row r="239" spans="1:25" s="60" customFormat="1" ht="15.75" x14ac:dyDescent="0.3">
      <c r="A239" s="58" t="s">
        <v>148</v>
      </c>
      <c r="B239" s="59">
        <v>1954.2787206099999</v>
      </c>
      <c r="C239" s="59">
        <v>2088.93528199</v>
      </c>
      <c r="D239" s="59">
        <v>2134.5896795399999</v>
      </c>
      <c r="E239" s="59">
        <v>2173.0954168499998</v>
      </c>
      <c r="F239" s="59">
        <v>2212.8925865099995</v>
      </c>
      <c r="G239" s="59">
        <v>2171.2154608400001</v>
      </c>
      <c r="H239" s="59">
        <v>2081.0385946799997</v>
      </c>
      <c r="I239" s="59">
        <v>1962.6012491500001</v>
      </c>
      <c r="J239" s="59">
        <v>1872.7673474200001</v>
      </c>
      <c r="K239" s="59">
        <v>1804.66133717</v>
      </c>
      <c r="L239" s="59">
        <v>1791.3215226</v>
      </c>
      <c r="M239" s="59">
        <v>1780.26696713</v>
      </c>
      <c r="N239" s="59">
        <v>1794.6198260400001</v>
      </c>
      <c r="O239" s="59">
        <v>1795.23397733</v>
      </c>
      <c r="P239" s="59">
        <v>1791.1012509300001</v>
      </c>
      <c r="Q239" s="59">
        <v>1797.1786066700001</v>
      </c>
      <c r="R239" s="59">
        <v>1821.52185048</v>
      </c>
      <c r="S239" s="59">
        <v>1808.60541199</v>
      </c>
      <c r="T239" s="59">
        <v>1799.1935569899999</v>
      </c>
      <c r="U239" s="59">
        <v>1780.8993310800001</v>
      </c>
      <c r="V239" s="59">
        <v>1754.6107885700001</v>
      </c>
      <c r="W239" s="59">
        <v>1768.8656468700001</v>
      </c>
      <c r="X239" s="59">
        <v>1859.95547605</v>
      </c>
      <c r="Y239" s="59">
        <v>1969.77022298</v>
      </c>
    </row>
    <row r="240" spans="1:25" s="60" customFormat="1" ht="15.75" x14ac:dyDescent="0.3">
      <c r="A240" s="58" t="s">
        <v>149</v>
      </c>
      <c r="B240" s="59">
        <v>1934.5077923200001</v>
      </c>
      <c r="C240" s="59">
        <v>2017.5981110499999</v>
      </c>
      <c r="D240" s="59">
        <v>2019.8447066400001</v>
      </c>
      <c r="E240" s="59">
        <v>2054.96341274</v>
      </c>
      <c r="F240" s="59">
        <v>2094.7563725099999</v>
      </c>
      <c r="G240" s="59">
        <v>2073.5360124700001</v>
      </c>
      <c r="H240" s="59">
        <v>1946.37331638</v>
      </c>
      <c r="I240" s="59">
        <v>1808.91623222</v>
      </c>
      <c r="J240" s="59">
        <v>1745.94466564</v>
      </c>
      <c r="K240" s="59">
        <v>1695.3617886500001</v>
      </c>
      <c r="L240" s="59">
        <v>1684.5319615800001</v>
      </c>
      <c r="M240" s="59">
        <v>1662.1439797600001</v>
      </c>
      <c r="N240" s="59">
        <v>1664.6222424600001</v>
      </c>
      <c r="O240" s="59">
        <v>1730.4700428000001</v>
      </c>
      <c r="P240" s="59">
        <v>1600.00873551</v>
      </c>
      <c r="Q240" s="59">
        <v>1603.1519113700001</v>
      </c>
      <c r="R240" s="59">
        <v>1668.9156938000001</v>
      </c>
      <c r="S240" s="59">
        <v>1650.15735924</v>
      </c>
      <c r="T240" s="59">
        <v>1620.78175403</v>
      </c>
      <c r="U240" s="59">
        <v>1593.33913272</v>
      </c>
      <c r="V240" s="59">
        <v>1564.5956294699999</v>
      </c>
      <c r="W240" s="59">
        <v>1562.6022201000001</v>
      </c>
      <c r="X240" s="59">
        <v>1593.4719421500001</v>
      </c>
      <c r="Y240" s="59">
        <v>1715.9088464399999</v>
      </c>
    </row>
    <row r="241" spans="1:25" s="60" customFormat="1" ht="15.75" x14ac:dyDescent="0.3">
      <c r="A241" s="58" t="s">
        <v>150</v>
      </c>
      <c r="B241" s="59">
        <v>1799.6155689100001</v>
      </c>
      <c r="C241" s="59">
        <v>1825.9135864</v>
      </c>
      <c r="D241" s="59">
        <v>1833.5649241600001</v>
      </c>
      <c r="E241" s="59">
        <v>1871.26993928</v>
      </c>
      <c r="F241" s="59">
        <v>1895.7534344800001</v>
      </c>
      <c r="G241" s="59">
        <v>1872.7847952</v>
      </c>
      <c r="H241" s="59">
        <v>1843.04720281</v>
      </c>
      <c r="I241" s="59">
        <v>1803.2981762100001</v>
      </c>
      <c r="J241" s="59">
        <v>1710.88778106</v>
      </c>
      <c r="K241" s="59">
        <v>1646.0184647400001</v>
      </c>
      <c r="L241" s="59">
        <v>1607.235418</v>
      </c>
      <c r="M241" s="59">
        <v>1603.59337944</v>
      </c>
      <c r="N241" s="59">
        <v>1610.0536210299999</v>
      </c>
      <c r="O241" s="59">
        <v>1626.13319454</v>
      </c>
      <c r="P241" s="59">
        <v>1606.57107219</v>
      </c>
      <c r="Q241" s="59">
        <v>1616.1534193300001</v>
      </c>
      <c r="R241" s="59">
        <v>1637.5179804900001</v>
      </c>
      <c r="S241" s="59">
        <v>1618.49260445</v>
      </c>
      <c r="T241" s="59">
        <v>1597.3009529800001</v>
      </c>
      <c r="U241" s="59">
        <v>1578.7471332100001</v>
      </c>
      <c r="V241" s="59">
        <v>1546.4380890899999</v>
      </c>
      <c r="W241" s="59">
        <v>1555.4644418099999</v>
      </c>
      <c r="X241" s="59">
        <v>1621.0463923899999</v>
      </c>
      <c r="Y241" s="59">
        <v>1695.77763734</v>
      </c>
    </row>
    <row r="242" spans="1:25" s="60" customFormat="1" ht="15.75" x14ac:dyDescent="0.3">
      <c r="A242" s="58" t="s">
        <v>151</v>
      </c>
      <c r="B242" s="59">
        <v>1673.4168234400001</v>
      </c>
      <c r="C242" s="59">
        <v>1748.72554214</v>
      </c>
      <c r="D242" s="59">
        <v>1765.6497382499999</v>
      </c>
      <c r="E242" s="59">
        <v>1783.43586949</v>
      </c>
      <c r="F242" s="59">
        <v>1824.6468302000001</v>
      </c>
      <c r="G242" s="59">
        <v>1802.6014352300001</v>
      </c>
      <c r="H242" s="59">
        <v>1761.3099077500001</v>
      </c>
      <c r="I242" s="59">
        <v>1709.6629202300001</v>
      </c>
      <c r="J242" s="59">
        <v>1586.0543304299999</v>
      </c>
      <c r="K242" s="59">
        <v>1506.81103132</v>
      </c>
      <c r="L242" s="59">
        <v>1480.3453061100001</v>
      </c>
      <c r="M242" s="59">
        <v>1480.05515296</v>
      </c>
      <c r="N242" s="59">
        <v>1509.9511060100001</v>
      </c>
      <c r="O242" s="59">
        <v>1556.6284099300001</v>
      </c>
      <c r="P242" s="59">
        <v>1550.24527848</v>
      </c>
      <c r="Q242" s="59">
        <v>1554.18934863</v>
      </c>
      <c r="R242" s="59">
        <v>1591.7877384000001</v>
      </c>
      <c r="S242" s="59">
        <v>1593.9358052600001</v>
      </c>
      <c r="T242" s="59">
        <v>1594.9328839899999</v>
      </c>
      <c r="U242" s="59">
        <v>1581.76168162</v>
      </c>
      <c r="V242" s="59">
        <v>1560.1926981700001</v>
      </c>
      <c r="W242" s="59">
        <v>1576.44759499</v>
      </c>
      <c r="X242" s="59">
        <v>1641.28589794</v>
      </c>
      <c r="Y242" s="59">
        <v>1698.50077958</v>
      </c>
    </row>
    <row r="243" spans="1:25" s="60" customFormat="1" ht="15.75" x14ac:dyDescent="0.3">
      <c r="A243" s="58" t="s">
        <v>152</v>
      </c>
      <c r="B243" s="59">
        <v>1793.3055120700001</v>
      </c>
      <c r="C243" s="59">
        <v>1882.9152133</v>
      </c>
      <c r="D243" s="59">
        <v>1923.08970976</v>
      </c>
      <c r="E243" s="59">
        <v>1942.4605768700001</v>
      </c>
      <c r="F243" s="59">
        <v>1948.12470317</v>
      </c>
      <c r="G243" s="59">
        <v>1921.5641306499999</v>
      </c>
      <c r="H243" s="59">
        <v>1817.3754075900001</v>
      </c>
      <c r="I243" s="59">
        <v>1699.78887923</v>
      </c>
      <c r="J243" s="59">
        <v>1648.6888853200001</v>
      </c>
      <c r="K243" s="59">
        <v>1568.77192747</v>
      </c>
      <c r="L243" s="59">
        <v>1509.5730162699999</v>
      </c>
      <c r="M243" s="59">
        <v>1516.9944238600001</v>
      </c>
      <c r="N243" s="59">
        <v>1533.7843829600001</v>
      </c>
      <c r="O243" s="59">
        <v>1528.8881585700001</v>
      </c>
      <c r="P243" s="59">
        <v>1533.1053148400001</v>
      </c>
      <c r="Q243" s="59">
        <v>1549.24934321</v>
      </c>
      <c r="R243" s="59">
        <v>1587.5897255699999</v>
      </c>
      <c r="S243" s="59">
        <v>1562.36634807</v>
      </c>
      <c r="T243" s="59">
        <v>1535.55569416</v>
      </c>
      <c r="U243" s="59">
        <v>1503.7939120999999</v>
      </c>
      <c r="V243" s="59">
        <v>1487.93592018</v>
      </c>
      <c r="W243" s="59">
        <v>1502.1261151000001</v>
      </c>
      <c r="X243" s="59">
        <v>1558.0522935399999</v>
      </c>
      <c r="Y243" s="59">
        <v>1633.99530753</v>
      </c>
    </row>
    <row r="244" spans="1:25" s="60" customFormat="1" ht="15.75" x14ac:dyDescent="0.3">
      <c r="A244" s="58" t="s">
        <v>153</v>
      </c>
      <c r="B244" s="59">
        <v>1696.5076173300001</v>
      </c>
      <c r="C244" s="59">
        <v>1763.8035935099999</v>
      </c>
      <c r="D244" s="59">
        <v>1769.02401908</v>
      </c>
      <c r="E244" s="59">
        <v>1779.84574965</v>
      </c>
      <c r="F244" s="59">
        <v>1791.06192837</v>
      </c>
      <c r="G244" s="59">
        <v>1752.2662093000001</v>
      </c>
      <c r="H244" s="59">
        <v>1699.481888</v>
      </c>
      <c r="I244" s="59">
        <v>1630.0272234000001</v>
      </c>
      <c r="J244" s="59">
        <v>1581.4880542800001</v>
      </c>
      <c r="K244" s="59">
        <v>1551.35516317</v>
      </c>
      <c r="L244" s="59">
        <v>1547.25452331</v>
      </c>
      <c r="M244" s="59">
        <v>1574.3701049000001</v>
      </c>
      <c r="N244" s="59">
        <v>1589.0043914099999</v>
      </c>
      <c r="O244" s="59">
        <v>1592.36743084</v>
      </c>
      <c r="P244" s="59">
        <v>1579.81834359</v>
      </c>
      <c r="Q244" s="59">
        <v>1588.43905761</v>
      </c>
      <c r="R244" s="59">
        <v>1619.99240848</v>
      </c>
      <c r="S244" s="59">
        <v>1575.64713607</v>
      </c>
      <c r="T244" s="59">
        <v>1521.5686176900001</v>
      </c>
      <c r="U244" s="59">
        <v>1484.3828278799999</v>
      </c>
      <c r="V244" s="59">
        <v>1455.48547076</v>
      </c>
      <c r="W244" s="59">
        <v>1444.9148533699999</v>
      </c>
      <c r="X244" s="59">
        <v>1508.22762371</v>
      </c>
      <c r="Y244" s="59">
        <v>1595.3426137000001</v>
      </c>
    </row>
    <row r="245" spans="1:25" s="60" customFormat="1" ht="15.75" x14ac:dyDescent="0.3">
      <c r="A245" s="58" t="s">
        <v>154</v>
      </c>
      <c r="B245" s="59">
        <v>1689.11820513</v>
      </c>
      <c r="C245" s="59">
        <v>1760.2645281100001</v>
      </c>
      <c r="D245" s="59">
        <v>1784.8635339100001</v>
      </c>
      <c r="E245" s="59">
        <v>1806.17203148</v>
      </c>
      <c r="F245" s="59">
        <v>1817.91709754</v>
      </c>
      <c r="G245" s="59">
        <v>1787.13309473</v>
      </c>
      <c r="H245" s="59">
        <v>1708.25293597</v>
      </c>
      <c r="I245" s="59">
        <v>1628.4494108000001</v>
      </c>
      <c r="J245" s="59">
        <v>1579.4138384400001</v>
      </c>
      <c r="K245" s="59">
        <v>1559.3524517800001</v>
      </c>
      <c r="L245" s="59">
        <v>1556.6345212900001</v>
      </c>
      <c r="M245" s="59">
        <v>1549.69490498</v>
      </c>
      <c r="N245" s="59">
        <v>1551.9757705300001</v>
      </c>
      <c r="O245" s="59">
        <v>1555.4896891800001</v>
      </c>
      <c r="P245" s="59">
        <v>1569.8432954699999</v>
      </c>
      <c r="Q245" s="59">
        <v>1578.03593714</v>
      </c>
      <c r="R245" s="59">
        <v>1604.7201185700001</v>
      </c>
      <c r="S245" s="59">
        <v>1590.4988833899999</v>
      </c>
      <c r="T245" s="59">
        <v>1555.0291409500001</v>
      </c>
      <c r="U245" s="59">
        <v>1486.07423666</v>
      </c>
      <c r="V245" s="59">
        <v>1463.6536878900001</v>
      </c>
      <c r="W245" s="59">
        <v>1474.0874313500001</v>
      </c>
      <c r="X245" s="59">
        <v>1518.2712297</v>
      </c>
      <c r="Y245" s="59">
        <v>1600.5559355</v>
      </c>
    </row>
    <row r="246" spans="1:25" s="60" customFormat="1" ht="15.75" x14ac:dyDescent="0.3">
      <c r="A246" s="58" t="s">
        <v>155</v>
      </c>
      <c r="B246" s="59">
        <v>1750.09951166</v>
      </c>
      <c r="C246" s="59">
        <v>1841.3946465199999</v>
      </c>
      <c r="D246" s="59">
        <v>1950.3157257</v>
      </c>
      <c r="E246" s="59">
        <v>2013.62959157</v>
      </c>
      <c r="F246" s="59">
        <v>2026.57855705</v>
      </c>
      <c r="G246" s="59">
        <v>2001.7402601599999</v>
      </c>
      <c r="H246" s="59">
        <v>1922.2590845700001</v>
      </c>
      <c r="I246" s="59">
        <v>1825.9391522800001</v>
      </c>
      <c r="J246" s="59">
        <v>1753.0970011700001</v>
      </c>
      <c r="K246" s="59">
        <v>1719.6504820499999</v>
      </c>
      <c r="L246" s="59">
        <v>1713.62427798</v>
      </c>
      <c r="M246" s="59">
        <v>1711.40198007</v>
      </c>
      <c r="N246" s="59">
        <v>1713.37483456</v>
      </c>
      <c r="O246" s="59">
        <v>1744.3025724399999</v>
      </c>
      <c r="P246" s="59">
        <v>1803.59952026</v>
      </c>
      <c r="Q246" s="59">
        <v>1798.55351999</v>
      </c>
      <c r="R246" s="59">
        <v>1798.2450775</v>
      </c>
      <c r="S246" s="59">
        <v>1812.3285382399999</v>
      </c>
      <c r="T246" s="59">
        <v>1742.3991505900001</v>
      </c>
      <c r="U246" s="59">
        <v>1695.26686857</v>
      </c>
      <c r="V246" s="59">
        <v>1674.7781673500001</v>
      </c>
      <c r="W246" s="59">
        <v>1687.1386346700001</v>
      </c>
      <c r="X246" s="59">
        <v>1744.07380354</v>
      </c>
      <c r="Y246" s="59">
        <v>1826.90492038</v>
      </c>
    </row>
    <row r="247" spans="1:25" s="60" customFormat="1" ht="15.75" x14ac:dyDescent="0.3">
      <c r="A247" s="58" t="s">
        <v>156</v>
      </c>
      <c r="B247" s="59">
        <v>1861.689388</v>
      </c>
      <c r="C247" s="59">
        <v>1949.8904549700001</v>
      </c>
      <c r="D247" s="59">
        <v>2038.6419753100001</v>
      </c>
      <c r="E247" s="59">
        <v>2035.28734792</v>
      </c>
      <c r="F247" s="59">
        <v>2008.63130495</v>
      </c>
      <c r="G247" s="59">
        <v>2021.0183812800001</v>
      </c>
      <c r="H247" s="59">
        <v>1928.7734495100001</v>
      </c>
      <c r="I247" s="59">
        <v>1809.75150401</v>
      </c>
      <c r="J247" s="59">
        <v>1724.6523201</v>
      </c>
      <c r="K247" s="59">
        <v>1697.41748319</v>
      </c>
      <c r="L247" s="59">
        <v>1688.3008428800001</v>
      </c>
      <c r="M247" s="59">
        <v>1684.5489213600001</v>
      </c>
      <c r="N247" s="59">
        <v>1678.8790674700001</v>
      </c>
      <c r="O247" s="59">
        <v>1689.1990202500001</v>
      </c>
      <c r="P247" s="59">
        <v>1731.04390094</v>
      </c>
      <c r="Q247" s="59">
        <v>1718.4034483</v>
      </c>
      <c r="R247" s="59">
        <v>1737.7700674</v>
      </c>
      <c r="S247" s="59">
        <v>1736.59101375</v>
      </c>
      <c r="T247" s="59">
        <v>1698.9833734000001</v>
      </c>
      <c r="U247" s="59">
        <v>1661.3611262500001</v>
      </c>
      <c r="V247" s="59">
        <v>1668.97835854</v>
      </c>
      <c r="W247" s="59">
        <v>1707.9134476500001</v>
      </c>
      <c r="X247" s="59">
        <v>1802.4899811299999</v>
      </c>
      <c r="Y247" s="59">
        <v>1905.7542146200001</v>
      </c>
    </row>
    <row r="248" spans="1:25" s="60" customFormat="1" ht="15.75" x14ac:dyDescent="0.3">
      <c r="A248" s="58" t="s">
        <v>157</v>
      </c>
      <c r="B248" s="59">
        <v>1809.58013585</v>
      </c>
      <c r="C248" s="59">
        <v>1882.1138641699999</v>
      </c>
      <c r="D248" s="59">
        <v>1868.9415748200001</v>
      </c>
      <c r="E248" s="59">
        <v>1835.2791702</v>
      </c>
      <c r="F248" s="59">
        <v>1815.18470518</v>
      </c>
      <c r="G248" s="59">
        <v>1811.75361193</v>
      </c>
      <c r="H248" s="59">
        <v>1773.7181605600001</v>
      </c>
      <c r="I248" s="59">
        <v>1704.55123392</v>
      </c>
      <c r="J248" s="59">
        <v>1602.6814367700001</v>
      </c>
      <c r="K248" s="59">
        <v>1532.6580075900001</v>
      </c>
      <c r="L248" s="59">
        <v>1516.8254364300001</v>
      </c>
      <c r="M248" s="59">
        <v>1523.6910978200001</v>
      </c>
      <c r="N248" s="59">
        <v>1501.69454189</v>
      </c>
      <c r="O248" s="59">
        <v>1520.91338808</v>
      </c>
      <c r="P248" s="59">
        <v>1568.45413151</v>
      </c>
      <c r="Q248" s="59">
        <v>1557.16831516</v>
      </c>
      <c r="R248" s="59">
        <v>1571.83047442</v>
      </c>
      <c r="S248" s="59">
        <v>1577.7864050400001</v>
      </c>
      <c r="T248" s="59">
        <v>1550.87877503</v>
      </c>
      <c r="U248" s="59">
        <v>1522.27925175</v>
      </c>
      <c r="V248" s="59">
        <v>1498.8405402000001</v>
      </c>
      <c r="W248" s="59">
        <v>1509.8982794400001</v>
      </c>
      <c r="X248" s="59">
        <v>1568.96140909</v>
      </c>
      <c r="Y248" s="59">
        <v>1628.37591501</v>
      </c>
    </row>
    <row r="249" spans="1:25" s="60" customFormat="1" ht="15.75" x14ac:dyDescent="0.3">
      <c r="A249" s="58" t="s">
        <v>158</v>
      </c>
      <c r="B249" s="59">
        <v>1672.3911914100001</v>
      </c>
      <c r="C249" s="59">
        <v>1742.94721635</v>
      </c>
      <c r="D249" s="59">
        <v>1826.20420143</v>
      </c>
      <c r="E249" s="59">
        <v>1829.3837091</v>
      </c>
      <c r="F249" s="59">
        <v>1831.3696310600001</v>
      </c>
      <c r="G249" s="59">
        <v>1831.9067807500001</v>
      </c>
      <c r="H249" s="59">
        <v>1801.86384772</v>
      </c>
      <c r="I249" s="59">
        <v>1797.43978115</v>
      </c>
      <c r="J249" s="59">
        <v>1709.0081857</v>
      </c>
      <c r="K249" s="59">
        <v>1622.8204442200001</v>
      </c>
      <c r="L249" s="59">
        <v>1585.10993598</v>
      </c>
      <c r="M249" s="59">
        <v>1590.1502805600001</v>
      </c>
      <c r="N249" s="59">
        <v>1559.4972678300001</v>
      </c>
      <c r="O249" s="59">
        <v>1584.6931803500001</v>
      </c>
      <c r="P249" s="59">
        <v>1636.5841632000001</v>
      </c>
      <c r="Q249" s="59">
        <v>1619.52310347</v>
      </c>
      <c r="R249" s="59">
        <v>1623.8099698000001</v>
      </c>
      <c r="S249" s="59">
        <v>1631.1706042000001</v>
      </c>
      <c r="T249" s="59">
        <v>1602.5491495799999</v>
      </c>
      <c r="U249" s="59">
        <v>1553.28203444</v>
      </c>
      <c r="V249" s="59">
        <v>1523.8344605100001</v>
      </c>
      <c r="W249" s="59">
        <v>1534.0789088399999</v>
      </c>
      <c r="X249" s="59">
        <v>1608.51132929</v>
      </c>
      <c r="Y249" s="59">
        <v>1679.20108525</v>
      </c>
    </row>
    <row r="250" spans="1:25" s="60" customFormat="1" ht="15.75" x14ac:dyDescent="0.3">
      <c r="A250" s="58" t="s">
        <v>159</v>
      </c>
      <c r="B250" s="59">
        <v>1735.8786229</v>
      </c>
      <c r="C250" s="59">
        <v>1812.3621597700001</v>
      </c>
      <c r="D250" s="59">
        <v>1897.6930182799999</v>
      </c>
      <c r="E250" s="59">
        <v>1897.30601809</v>
      </c>
      <c r="F250" s="59">
        <v>1894.21986713</v>
      </c>
      <c r="G250" s="59">
        <v>1908.0690633199999</v>
      </c>
      <c r="H250" s="59">
        <v>1845.8996658600001</v>
      </c>
      <c r="I250" s="59">
        <v>1732.6704820500001</v>
      </c>
      <c r="J250" s="59">
        <v>1684.31136993</v>
      </c>
      <c r="K250" s="59">
        <v>1689.5854171800001</v>
      </c>
      <c r="L250" s="59">
        <v>1668.07046085</v>
      </c>
      <c r="M250" s="59">
        <v>1669.9751814200001</v>
      </c>
      <c r="N250" s="59">
        <v>1651.08381274</v>
      </c>
      <c r="O250" s="59">
        <v>1642.8305246699999</v>
      </c>
      <c r="P250" s="59">
        <v>1698.81899696</v>
      </c>
      <c r="Q250" s="59">
        <v>1688.5279464299999</v>
      </c>
      <c r="R250" s="59">
        <v>1703.04052639</v>
      </c>
      <c r="S250" s="59">
        <v>1706.4378984800001</v>
      </c>
      <c r="T250" s="59">
        <v>1677.8129023500001</v>
      </c>
      <c r="U250" s="59">
        <v>1626.8681237400001</v>
      </c>
      <c r="V250" s="59">
        <v>1594.85864689</v>
      </c>
      <c r="W250" s="59">
        <v>1608.7277710200001</v>
      </c>
      <c r="X250" s="59">
        <v>1647.3616477400001</v>
      </c>
      <c r="Y250" s="59">
        <v>1736.3948727900001</v>
      </c>
    </row>
    <row r="251" spans="1:25" s="60" customFormat="1" ht="15.75" x14ac:dyDescent="0.3">
      <c r="A251" s="58" t="s">
        <v>160</v>
      </c>
      <c r="B251" s="59">
        <v>1754.5331099100001</v>
      </c>
      <c r="C251" s="59">
        <v>1826.09122953</v>
      </c>
      <c r="D251" s="59">
        <v>1903.3194034000001</v>
      </c>
      <c r="E251" s="59">
        <v>1898.20480967</v>
      </c>
      <c r="F251" s="59">
        <v>1901.18686968</v>
      </c>
      <c r="G251" s="59">
        <v>1890.6847445600001</v>
      </c>
      <c r="H251" s="59">
        <v>1789.9439412300001</v>
      </c>
      <c r="I251" s="59">
        <v>1680.56317167</v>
      </c>
      <c r="J251" s="59">
        <v>1630.1071012500001</v>
      </c>
      <c r="K251" s="59">
        <v>1593.56902371</v>
      </c>
      <c r="L251" s="59">
        <v>1584.20313171</v>
      </c>
      <c r="M251" s="59">
        <v>1585.6047353000001</v>
      </c>
      <c r="N251" s="59">
        <v>1557.5757517900001</v>
      </c>
      <c r="O251" s="59">
        <v>1560.2314790299999</v>
      </c>
      <c r="P251" s="59">
        <v>1596.37616583</v>
      </c>
      <c r="Q251" s="59">
        <v>1588.5820360800001</v>
      </c>
      <c r="R251" s="59">
        <v>1607.1985391200001</v>
      </c>
      <c r="S251" s="59">
        <v>1610.8288175100001</v>
      </c>
      <c r="T251" s="59">
        <v>1620.80225974</v>
      </c>
      <c r="U251" s="59">
        <v>1576.92586375</v>
      </c>
      <c r="V251" s="59">
        <v>1551.55541479</v>
      </c>
      <c r="W251" s="59">
        <v>1573.9375630900001</v>
      </c>
      <c r="X251" s="59">
        <v>1597.56190621</v>
      </c>
      <c r="Y251" s="59">
        <v>1684.70757293</v>
      </c>
    </row>
    <row r="252" spans="1:25" s="60" customFormat="1" ht="15.75" x14ac:dyDescent="0.3">
      <c r="A252" s="58" t="s">
        <v>161</v>
      </c>
      <c r="B252" s="59">
        <v>1687.75149715</v>
      </c>
      <c r="C252" s="59">
        <v>1751.90949215</v>
      </c>
      <c r="D252" s="59">
        <v>1848.5302670400001</v>
      </c>
      <c r="E252" s="59">
        <v>1873.8393637700001</v>
      </c>
      <c r="F252" s="59">
        <v>1867.1062836799999</v>
      </c>
      <c r="G252" s="59">
        <v>1832.1785515000001</v>
      </c>
      <c r="H252" s="59">
        <v>1740.74723838</v>
      </c>
      <c r="I252" s="59">
        <v>1661.4251091799999</v>
      </c>
      <c r="J252" s="59">
        <v>1642.4118340300001</v>
      </c>
      <c r="K252" s="59">
        <v>1604.4269939400001</v>
      </c>
      <c r="L252" s="59">
        <v>1596.1311492899999</v>
      </c>
      <c r="M252" s="59">
        <v>1591.5165131400001</v>
      </c>
      <c r="N252" s="59">
        <v>1580.54747604</v>
      </c>
      <c r="O252" s="59">
        <v>1574.0046704399999</v>
      </c>
      <c r="P252" s="59">
        <v>1632.7093090400001</v>
      </c>
      <c r="Q252" s="59">
        <v>1657.56472809</v>
      </c>
      <c r="R252" s="59">
        <v>1660.25228455</v>
      </c>
      <c r="S252" s="59">
        <v>1665.32465039</v>
      </c>
      <c r="T252" s="59">
        <v>1640.24023427</v>
      </c>
      <c r="U252" s="59">
        <v>1573.64931426</v>
      </c>
      <c r="V252" s="59">
        <v>1556.0194059800001</v>
      </c>
      <c r="W252" s="59">
        <v>1569.91351485</v>
      </c>
      <c r="X252" s="59">
        <v>1631.88296747</v>
      </c>
      <c r="Y252" s="59">
        <v>1719.8886374900001</v>
      </c>
    </row>
    <row r="253" spans="1:25" s="60" customFormat="1" ht="15.75" x14ac:dyDescent="0.3">
      <c r="A253" s="58" t="s">
        <v>162</v>
      </c>
      <c r="B253" s="59">
        <v>1836.44765727</v>
      </c>
      <c r="C253" s="59">
        <v>1867.92265071</v>
      </c>
      <c r="D253" s="59">
        <v>1967.0756272600001</v>
      </c>
      <c r="E253" s="59">
        <v>1960.8298502800001</v>
      </c>
      <c r="F253" s="59">
        <v>1959.72067143</v>
      </c>
      <c r="G253" s="59">
        <v>1946.7907412</v>
      </c>
      <c r="H253" s="59">
        <v>1865.47895782</v>
      </c>
      <c r="I253" s="59">
        <v>1767.7295136299999</v>
      </c>
      <c r="J253" s="59">
        <v>1729.6878575200001</v>
      </c>
      <c r="K253" s="59">
        <v>1675.2593361500001</v>
      </c>
      <c r="L253" s="59">
        <v>1672.2173871500001</v>
      </c>
      <c r="M253" s="59">
        <v>1677.6885180100001</v>
      </c>
      <c r="N253" s="59">
        <v>1663.0424467100001</v>
      </c>
      <c r="O253" s="59">
        <v>1689.96931599</v>
      </c>
      <c r="P253" s="59">
        <v>1726.6565915200001</v>
      </c>
      <c r="Q253" s="59">
        <v>1723.6856713700001</v>
      </c>
      <c r="R253" s="59">
        <v>1720.4760408900001</v>
      </c>
      <c r="S253" s="59">
        <v>1723.5770226700001</v>
      </c>
      <c r="T253" s="59">
        <v>1698.42094494</v>
      </c>
      <c r="U253" s="59">
        <v>1639.93622964</v>
      </c>
      <c r="V253" s="59">
        <v>1626.5645113</v>
      </c>
      <c r="W253" s="59">
        <v>1639.5391513700001</v>
      </c>
      <c r="X253" s="59">
        <v>1703.1557214500001</v>
      </c>
      <c r="Y253" s="59">
        <v>1796.49912836</v>
      </c>
    </row>
    <row r="254" spans="1:25" s="60" customFormat="1" ht="15.75" x14ac:dyDescent="0.3">
      <c r="A254" s="58" t="s">
        <v>163</v>
      </c>
      <c r="B254" s="59">
        <v>1830.9476793399999</v>
      </c>
      <c r="C254" s="59">
        <v>1904.45175567</v>
      </c>
      <c r="D254" s="59">
        <v>2001.94824795</v>
      </c>
      <c r="E254" s="59">
        <v>2005.8024126</v>
      </c>
      <c r="F254" s="59">
        <v>2006.6641885199999</v>
      </c>
      <c r="G254" s="59">
        <v>1994.31339078</v>
      </c>
      <c r="H254" s="59">
        <v>1916.51312727</v>
      </c>
      <c r="I254" s="59">
        <v>1796.10475339</v>
      </c>
      <c r="J254" s="59">
        <v>1747.18989169</v>
      </c>
      <c r="K254" s="59">
        <v>1698.5215123600001</v>
      </c>
      <c r="L254" s="59">
        <v>1695.2819113</v>
      </c>
      <c r="M254" s="59">
        <v>1699.2279743300001</v>
      </c>
      <c r="N254" s="59">
        <v>1712.9195517800001</v>
      </c>
      <c r="O254" s="59">
        <v>1696.42213115</v>
      </c>
      <c r="P254" s="59">
        <v>1763.0668907900001</v>
      </c>
      <c r="Q254" s="59">
        <v>1738.5489386500001</v>
      </c>
      <c r="R254" s="59">
        <v>1748.55432664</v>
      </c>
      <c r="S254" s="59">
        <v>1754.49175711</v>
      </c>
      <c r="T254" s="59">
        <v>1717.7327932200001</v>
      </c>
      <c r="U254" s="59">
        <v>1673.48060431</v>
      </c>
      <c r="V254" s="59">
        <v>1659.89641031</v>
      </c>
      <c r="W254" s="59">
        <v>1676.2022708100001</v>
      </c>
      <c r="X254" s="59">
        <v>1737.48287379</v>
      </c>
      <c r="Y254" s="59">
        <v>1897.3494175400001</v>
      </c>
    </row>
    <row r="255" spans="1:25" s="60" customFormat="1" ht="15.75" x14ac:dyDescent="0.3">
      <c r="A255" s="58" t="s">
        <v>164</v>
      </c>
      <c r="B255" s="59">
        <v>1841.8344371000001</v>
      </c>
      <c r="C255" s="59">
        <v>1835.3970864400001</v>
      </c>
      <c r="D255" s="59">
        <v>1907.0999186199999</v>
      </c>
      <c r="E255" s="59">
        <v>1920.12525547</v>
      </c>
      <c r="F255" s="59">
        <v>1912.6536684800001</v>
      </c>
      <c r="G255" s="59">
        <v>1902.7157521399999</v>
      </c>
      <c r="H255" s="59">
        <v>1868.4397142</v>
      </c>
      <c r="I255" s="59">
        <v>1815.2249547399999</v>
      </c>
      <c r="J255" s="59">
        <v>1730.0563685700001</v>
      </c>
      <c r="K255" s="59">
        <v>1646.7400925700001</v>
      </c>
      <c r="L255" s="59">
        <v>1624.63106006</v>
      </c>
      <c r="M255" s="59">
        <v>1627.34670729</v>
      </c>
      <c r="N255" s="59">
        <v>1602.28810976</v>
      </c>
      <c r="O255" s="59">
        <v>1619.7339833400001</v>
      </c>
      <c r="P255" s="59">
        <v>1661.4186115</v>
      </c>
      <c r="Q255" s="59">
        <v>1656.32894349</v>
      </c>
      <c r="R255" s="59">
        <v>1656.2360370900001</v>
      </c>
      <c r="S255" s="59">
        <v>1673.39222958</v>
      </c>
      <c r="T255" s="59">
        <v>1653.92193324</v>
      </c>
      <c r="U255" s="59">
        <v>1640.0998300599999</v>
      </c>
      <c r="V255" s="59">
        <v>1620.6194749400001</v>
      </c>
      <c r="W255" s="59">
        <v>1639.4380305899999</v>
      </c>
      <c r="X255" s="59">
        <v>1690.9162646500001</v>
      </c>
      <c r="Y255" s="59">
        <v>1752.2793944800001</v>
      </c>
    </row>
    <row r="256" spans="1:25" s="32" customFormat="1" ht="12.75" x14ac:dyDescent="0.25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</row>
    <row r="257" spans="1:25" s="32" customFormat="1" ht="15.75" customHeight="1" x14ac:dyDescent="0.2">
      <c r="A257" s="162" t="s">
        <v>69</v>
      </c>
      <c r="B257" s="199" t="s">
        <v>96</v>
      </c>
      <c r="C257" s="172"/>
      <c r="D257" s="172"/>
      <c r="E257" s="172"/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  <c r="R257" s="172"/>
      <c r="S257" s="172"/>
      <c r="T257" s="172"/>
      <c r="U257" s="172"/>
      <c r="V257" s="172"/>
      <c r="W257" s="172"/>
      <c r="X257" s="172"/>
      <c r="Y257" s="173"/>
    </row>
    <row r="258" spans="1:25" s="32" customFormat="1" x14ac:dyDescent="0.2">
      <c r="A258" s="163"/>
      <c r="B258" s="96" t="s">
        <v>71</v>
      </c>
      <c r="C258" s="97" t="s">
        <v>72</v>
      </c>
      <c r="D258" s="98" t="s">
        <v>73</v>
      </c>
      <c r="E258" s="97" t="s">
        <v>74</v>
      </c>
      <c r="F258" s="97" t="s">
        <v>75</v>
      </c>
      <c r="G258" s="97" t="s">
        <v>76</v>
      </c>
      <c r="H258" s="97" t="s">
        <v>77</v>
      </c>
      <c r="I258" s="97" t="s">
        <v>78</v>
      </c>
      <c r="J258" s="97" t="s">
        <v>79</v>
      </c>
      <c r="K258" s="96" t="s">
        <v>80</v>
      </c>
      <c r="L258" s="97" t="s">
        <v>81</v>
      </c>
      <c r="M258" s="99" t="s">
        <v>82</v>
      </c>
      <c r="N258" s="96" t="s">
        <v>83</v>
      </c>
      <c r="O258" s="97" t="s">
        <v>84</v>
      </c>
      <c r="P258" s="99" t="s">
        <v>85</v>
      </c>
      <c r="Q258" s="98" t="s">
        <v>86</v>
      </c>
      <c r="R258" s="97" t="s">
        <v>87</v>
      </c>
      <c r="S258" s="98" t="s">
        <v>88</v>
      </c>
      <c r="T258" s="97" t="s">
        <v>89</v>
      </c>
      <c r="U258" s="98" t="s">
        <v>90</v>
      </c>
      <c r="V258" s="97" t="s">
        <v>91</v>
      </c>
      <c r="W258" s="98" t="s">
        <v>92</v>
      </c>
      <c r="X258" s="97" t="s">
        <v>93</v>
      </c>
      <c r="Y258" s="97" t="s">
        <v>94</v>
      </c>
    </row>
    <row r="259" spans="1:25" s="32" customFormat="1" ht="16.5" customHeight="1" x14ac:dyDescent="0.2">
      <c r="A259" s="56" t="s">
        <v>135</v>
      </c>
      <c r="B259" s="57">
        <v>1904.0106101399999</v>
      </c>
      <c r="C259" s="66">
        <v>1960.5219960100001</v>
      </c>
      <c r="D259" s="66">
        <v>1970.1161912800001</v>
      </c>
      <c r="E259" s="66">
        <v>1991.0089886999999</v>
      </c>
      <c r="F259" s="66">
        <v>2046.15863623</v>
      </c>
      <c r="G259" s="66">
        <v>2050.8755184500001</v>
      </c>
      <c r="H259" s="66">
        <v>1953.13561048</v>
      </c>
      <c r="I259" s="66">
        <v>1887.3897133299999</v>
      </c>
      <c r="J259" s="66">
        <v>1803.61143539</v>
      </c>
      <c r="K259" s="66">
        <v>1749.2033089399999</v>
      </c>
      <c r="L259" s="66">
        <v>1729.5672633199999</v>
      </c>
      <c r="M259" s="66">
        <v>1725.71019869</v>
      </c>
      <c r="N259" s="66">
        <v>1723.4152948599999</v>
      </c>
      <c r="O259" s="66">
        <v>1734.65113946</v>
      </c>
      <c r="P259" s="66">
        <v>1720.8396652900001</v>
      </c>
      <c r="Q259" s="66">
        <v>1716.1356708600001</v>
      </c>
      <c r="R259" s="66">
        <v>1752.0432695</v>
      </c>
      <c r="S259" s="66">
        <v>1740.3302064899999</v>
      </c>
      <c r="T259" s="66">
        <v>1733.44458052</v>
      </c>
      <c r="U259" s="66">
        <v>1720.9756614099999</v>
      </c>
      <c r="V259" s="66">
        <v>1698.3448589300001</v>
      </c>
      <c r="W259" s="66">
        <v>1702.25033906</v>
      </c>
      <c r="X259" s="66">
        <v>1767.66145364</v>
      </c>
      <c r="Y259" s="66">
        <v>1833.1392359199999</v>
      </c>
    </row>
    <row r="260" spans="1:25" s="60" customFormat="1" ht="15.75" x14ac:dyDescent="0.3">
      <c r="A260" s="58" t="s">
        <v>136</v>
      </c>
      <c r="B260" s="59">
        <v>1909.2148480200001</v>
      </c>
      <c r="C260" s="59">
        <v>1969.5694446299999</v>
      </c>
      <c r="D260" s="59">
        <v>1968.9385803800001</v>
      </c>
      <c r="E260" s="59">
        <v>1998.21344684</v>
      </c>
      <c r="F260" s="59">
        <v>2026.1644086900001</v>
      </c>
      <c r="G260" s="59">
        <v>2020.69210516</v>
      </c>
      <c r="H260" s="59">
        <v>2013.56736359</v>
      </c>
      <c r="I260" s="59">
        <v>1952.48936643</v>
      </c>
      <c r="J260" s="59">
        <v>1838.38284361</v>
      </c>
      <c r="K260" s="59">
        <v>1724.5794950300001</v>
      </c>
      <c r="L260" s="59">
        <v>1683.80471498</v>
      </c>
      <c r="M260" s="59">
        <v>1667.3242683999999</v>
      </c>
      <c r="N260" s="59">
        <v>1666.32085203</v>
      </c>
      <c r="O260" s="59">
        <v>1686.8837407599999</v>
      </c>
      <c r="P260" s="59">
        <v>1655.8712978200001</v>
      </c>
      <c r="Q260" s="59">
        <v>1657.7448598799999</v>
      </c>
      <c r="R260" s="59">
        <v>1696.0373285000001</v>
      </c>
      <c r="S260" s="59">
        <v>1689.00886408</v>
      </c>
      <c r="T260" s="59">
        <v>1694.3470514000001</v>
      </c>
      <c r="U260" s="59">
        <v>1702.7969090399999</v>
      </c>
      <c r="V260" s="59">
        <v>1684.1638062500001</v>
      </c>
      <c r="W260" s="59">
        <v>1670.25601912</v>
      </c>
      <c r="X260" s="59">
        <v>1738.0653153600001</v>
      </c>
      <c r="Y260" s="59">
        <v>1824.70546476</v>
      </c>
    </row>
    <row r="261" spans="1:25" s="60" customFormat="1" ht="15.75" x14ac:dyDescent="0.3">
      <c r="A261" s="58" t="s">
        <v>137</v>
      </c>
      <c r="B261" s="59">
        <v>1851.3964700399999</v>
      </c>
      <c r="C261" s="59">
        <v>1922.91922353</v>
      </c>
      <c r="D261" s="59">
        <v>1985.7512946700001</v>
      </c>
      <c r="E261" s="59">
        <v>2107.2918260699998</v>
      </c>
      <c r="F261" s="59">
        <v>2084.6162706800001</v>
      </c>
      <c r="G261" s="59">
        <v>2062.9257707799998</v>
      </c>
      <c r="H261" s="59">
        <v>2070.2221385800003</v>
      </c>
      <c r="I261" s="59">
        <v>2020.6456179700001</v>
      </c>
      <c r="J261" s="59">
        <v>1920.10515779</v>
      </c>
      <c r="K261" s="59">
        <v>1822.16316192</v>
      </c>
      <c r="L261" s="59">
        <v>1757.7006049300001</v>
      </c>
      <c r="M261" s="59">
        <v>1736.0944911300001</v>
      </c>
      <c r="N261" s="59">
        <v>1730.0295754399999</v>
      </c>
      <c r="O261" s="59">
        <v>1739.9710486900001</v>
      </c>
      <c r="P261" s="59">
        <v>1710.64935773</v>
      </c>
      <c r="Q261" s="59">
        <v>1720.84366761</v>
      </c>
      <c r="R261" s="59">
        <v>1751.395888</v>
      </c>
      <c r="S261" s="59">
        <v>1750.0490678599999</v>
      </c>
      <c r="T261" s="59">
        <v>1757.28164115</v>
      </c>
      <c r="U261" s="59">
        <v>1750.71355109</v>
      </c>
      <c r="V261" s="59">
        <v>1731.85342135</v>
      </c>
      <c r="W261" s="59">
        <v>1741.4518207399999</v>
      </c>
      <c r="X261" s="59">
        <v>1817.34339133</v>
      </c>
      <c r="Y261" s="59">
        <v>1886.5128337200001</v>
      </c>
    </row>
    <row r="262" spans="1:25" s="60" customFormat="1" ht="15.75" x14ac:dyDescent="0.3">
      <c r="A262" s="58" t="s">
        <v>138</v>
      </c>
      <c r="B262" s="59">
        <v>1985.71889796</v>
      </c>
      <c r="C262" s="59">
        <v>2060.4236566199997</v>
      </c>
      <c r="D262" s="59">
        <v>2068.5620916299999</v>
      </c>
      <c r="E262" s="59">
        <v>2100.0963594100003</v>
      </c>
      <c r="F262" s="59">
        <v>2151.1754419099998</v>
      </c>
      <c r="G262" s="59">
        <v>2148.6506000199997</v>
      </c>
      <c r="H262" s="59">
        <v>2167.6957977800002</v>
      </c>
      <c r="I262" s="59">
        <v>2015.16686445</v>
      </c>
      <c r="J262" s="59">
        <v>1902.17075748</v>
      </c>
      <c r="K262" s="59">
        <v>1843.0663674800001</v>
      </c>
      <c r="L262" s="59">
        <v>1835.16526122</v>
      </c>
      <c r="M262" s="59">
        <v>1824.5795804899999</v>
      </c>
      <c r="N262" s="59">
        <v>1847.25054069</v>
      </c>
      <c r="O262" s="59">
        <v>1828.67798681</v>
      </c>
      <c r="P262" s="59">
        <v>1808.90057351</v>
      </c>
      <c r="Q262" s="59">
        <v>1816.4273593299999</v>
      </c>
      <c r="R262" s="59">
        <v>1854.0724099500001</v>
      </c>
      <c r="S262" s="59">
        <v>1835.5223290500001</v>
      </c>
      <c r="T262" s="59">
        <v>1821.65788737</v>
      </c>
      <c r="U262" s="59">
        <v>1818.8962606499999</v>
      </c>
      <c r="V262" s="59">
        <v>1798.20669699</v>
      </c>
      <c r="W262" s="59">
        <v>1800.6656368399999</v>
      </c>
      <c r="X262" s="59">
        <v>1872.9243399700001</v>
      </c>
      <c r="Y262" s="59">
        <v>1972.56753731</v>
      </c>
    </row>
    <row r="263" spans="1:25" s="60" customFormat="1" ht="15.75" x14ac:dyDescent="0.3">
      <c r="A263" s="58" t="s">
        <v>139</v>
      </c>
      <c r="B263" s="59">
        <v>2096.79071471</v>
      </c>
      <c r="C263" s="59">
        <v>2189.6234378099998</v>
      </c>
      <c r="D263" s="59">
        <v>2203.8677145399997</v>
      </c>
      <c r="E263" s="59">
        <v>2207.4859567799999</v>
      </c>
      <c r="F263" s="59">
        <v>2210.5823876899999</v>
      </c>
      <c r="G263" s="59">
        <v>2183.4125238500001</v>
      </c>
      <c r="H263" s="59">
        <v>2132.3048522500003</v>
      </c>
      <c r="I263" s="59">
        <v>1964.6118182099999</v>
      </c>
      <c r="J263" s="59">
        <v>1862.19790898</v>
      </c>
      <c r="K263" s="59">
        <v>1790.77944806</v>
      </c>
      <c r="L263" s="59">
        <v>1758.7985692899999</v>
      </c>
      <c r="M263" s="59">
        <v>1747.21865179</v>
      </c>
      <c r="N263" s="59">
        <v>1749.7967078900001</v>
      </c>
      <c r="O263" s="59">
        <v>1744.4325339500001</v>
      </c>
      <c r="P263" s="59">
        <v>1720.75021541</v>
      </c>
      <c r="Q263" s="59">
        <v>1726.10132316</v>
      </c>
      <c r="R263" s="59">
        <v>1756.13477435</v>
      </c>
      <c r="S263" s="59">
        <v>1763.62302445</v>
      </c>
      <c r="T263" s="59">
        <v>1749.38976179</v>
      </c>
      <c r="U263" s="59">
        <v>1734.91668686</v>
      </c>
      <c r="V263" s="59">
        <v>1710.73989377</v>
      </c>
      <c r="W263" s="59">
        <v>1726.37033769</v>
      </c>
      <c r="X263" s="59">
        <v>1796.6580379300001</v>
      </c>
      <c r="Y263" s="59">
        <v>1940.37060382</v>
      </c>
    </row>
    <row r="264" spans="1:25" s="60" customFormat="1" ht="15.75" x14ac:dyDescent="0.3">
      <c r="A264" s="58" t="s">
        <v>140</v>
      </c>
      <c r="B264" s="59">
        <v>1864.9211183299999</v>
      </c>
      <c r="C264" s="59">
        <v>1951.7790076199999</v>
      </c>
      <c r="D264" s="59">
        <v>2000.99997338</v>
      </c>
      <c r="E264" s="59">
        <v>2000.81329684</v>
      </c>
      <c r="F264" s="59">
        <v>1956.38386246</v>
      </c>
      <c r="G264" s="59">
        <v>1950.2412755299999</v>
      </c>
      <c r="H264" s="59">
        <v>1910.2525470099999</v>
      </c>
      <c r="I264" s="59">
        <v>1837.37423719</v>
      </c>
      <c r="J264" s="59">
        <v>1760.9604538200001</v>
      </c>
      <c r="K264" s="59">
        <v>1694.0435660099999</v>
      </c>
      <c r="L264" s="59">
        <v>1664.9263175799999</v>
      </c>
      <c r="M264" s="59">
        <v>1660.27136866</v>
      </c>
      <c r="N264" s="59">
        <v>1669.3705421699999</v>
      </c>
      <c r="O264" s="59">
        <v>1671.39252822</v>
      </c>
      <c r="P264" s="59">
        <v>1638.15395633</v>
      </c>
      <c r="Q264" s="59">
        <v>1647.65778144</v>
      </c>
      <c r="R264" s="59">
        <v>1676.82974182</v>
      </c>
      <c r="S264" s="59">
        <v>1670.9433666699999</v>
      </c>
      <c r="T264" s="59">
        <v>1668.10048413</v>
      </c>
      <c r="U264" s="59">
        <v>1658.5391551299999</v>
      </c>
      <c r="V264" s="59">
        <v>1630.3474318000001</v>
      </c>
      <c r="W264" s="59">
        <v>1636.8251522400001</v>
      </c>
      <c r="X264" s="59">
        <v>1710.3246313100001</v>
      </c>
      <c r="Y264" s="59">
        <v>1801.2231222600001</v>
      </c>
    </row>
    <row r="265" spans="1:25" s="60" customFormat="1" ht="15.75" x14ac:dyDescent="0.3">
      <c r="A265" s="58" t="s">
        <v>141</v>
      </c>
      <c r="B265" s="59">
        <v>1920.8138863500001</v>
      </c>
      <c r="C265" s="59">
        <v>1964.1169369500001</v>
      </c>
      <c r="D265" s="59">
        <v>1969.1172716999999</v>
      </c>
      <c r="E265" s="59">
        <v>1974.37460741</v>
      </c>
      <c r="F265" s="59">
        <v>2028.1762193</v>
      </c>
      <c r="G265" s="59">
        <v>2006.5228982799999</v>
      </c>
      <c r="H265" s="59">
        <v>1923.1785833700001</v>
      </c>
      <c r="I265" s="59">
        <v>1853.84820152</v>
      </c>
      <c r="J265" s="59">
        <v>1788.1907316100001</v>
      </c>
      <c r="K265" s="59">
        <v>1762.6170750399999</v>
      </c>
      <c r="L265" s="59">
        <v>1773.8471538399999</v>
      </c>
      <c r="M265" s="59">
        <v>1766.1284417300001</v>
      </c>
      <c r="N265" s="59">
        <v>1768.9211219399999</v>
      </c>
      <c r="O265" s="59">
        <v>1773.04859379</v>
      </c>
      <c r="P265" s="59">
        <v>1744.3024826999999</v>
      </c>
      <c r="Q265" s="59">
        <v>1753.1256350599999</v>
      </c>
      <c r="R265" s="59">
        <v>1775.30749767</v>
      </c>
      <c r="S265" s="59">
        <v>1732.9405168000001</v>
      </c>
      <c r="T265" s="59">
        <v>1734.1290844800001</v>
      </c>
      <c r="U265" s="59">
        <v>1718.5435245599999</v>
      </c>
      <c r="V265" s="59">
        <v>1687.94089061</v>
      </c>
      <c r="W265" s="59">
        <v>1703.05019702</v>
      </c>
      <c r="X265" s="59">
        <v>1771.64078451</v>
      </c>
      <c r="Y265" s="59">
        <v>1852.75257444</v>
      </c>
    </row>
    <row r="266" spans="1:25" s="60" customFormat="1" ht="15.75" x14ac:dyDescent="0.3">
      <c r="A266" s="58" t="s">
        <v>142</v>
      </c>
      <c r="B266" s="59">
        <v>1895.9597048600001</v>
      </c>
      <c r="C266" s="59">
        <v>1949.1449485999999</v>
      </c>
      <c r="D266" s="59">
        <v>1946.4585066500001</v>
      </c>
      <c r="E266" s="59">
        <v>1962.5464148200001</v>
      </c>
      <c r="F266" s="59">
        <v>1973.3566536000001</v>
      </c>
      <c r="G266" s="59">
        <v>1991.2788554199999</v>
      </c>
      <c r="H266" s="59">
        <v>1932.96924031</v>
      </c>
      <c r="I266" s="59">
        <v>1834.32369318</v>
      </c>
      <c r="J266" s="59">
        <v>1762.36936199</v>
      </c>
      <c r="K266" s="59">
        <v>1697.40241358</v>
      </c>
      <c r="L266" s="59">
        <v>1727.45516236</v>
      </c>
      <c r="M266" s="59">
        <v>1732.80399831</v>
      </c>
      <c r="N266" s="59">
        <v>1759.0447344500001</v>
      </c>
      <c r="O266" s="59">
        <v>1741.05699207</v>
      </c>
      <c r="P266" s="59">
        <v>1722.87738575</v>
      </c>
      <c r="Q266" s="59">
        <v>1722.0585765600001</v>
      </c>
      <c r="R266" s="59">
        <v>1767.76661562</v>
      </c>
      <c r="S266" s="59">
        <v>1765.79587522</v>
      </c>
      <c r="T266" s="59">
        <v>1749.5094731300001</v>
      </c>
      <c r="U266" s="59">
        <v>1743.9194098299999</v>
      </c>
      <c r="V266" s="59">
        <v>1732.22619753</v>
      </c>
      <c r="W266" s="59">
        <v>1724.95407305</v>
      </c>
      <c r="X266" s="59">
        <v>1741.8666981000001</v>
      </c>
      <c r="Y266" s="59">
        <v>1835.5169940200001</v>
      </c>
    </row>
    <row r="267" spans="1:25" s="60" customFormat="1" ht="15.75" x14ac:dyDescent="0.3">
      <c r="A267" s="58" t="s">
        <v>143</v>
      </c>
      <c r="B267" s="59">
        <v>1897.0910379100001</v>
      </c>
      <c r="C267" s="59">
        <v>1947.8795421699999</v>
      </c>
      <c r="D267" s="59">
        <v>1996.06796669</v>
      </c>
      <c r="E267" s="59">
        <v>2027.9586579300001</v>
      </c>
      <c r="F267" s="59">
        <v>2049.4404168700003</v>
      </c>
      <c r="G267" s="59">
        <v>2040.2918710700001</v>
      </c>
      <c r="H267" s="59">
        <v>2012.2073119700001</v>
      </c>
      <c r="I267" s="59">
        <v>1945.2642042499999</v>
      </c>
      <c r="J267" s="59">
        <v>1834.9126795500001</v>
      </c>
      <c r="K267" s="59">
        <v>1734.0612528700001</v>
      </c>
      <c r="L267" s="59">
        <v>1697.18198702</v>
      </c>
      <c r="M267" s="59">
        <v>1680.4129851600001</v>
      </c>
      <c r="N267" s="59">
        <v>1680.22161127</v>
      </c>
      <c r="O267" s="59">
        <v>1696.35283306</v>
      </c>
      <c r="P267" s="59">
        <v>1693.9159423000001</v>
      </c>
      <c r="Q267" s="59">
        <v>1702.52866111</v>
      </c>
      <c r="R267" s="59">
        <v>1710.1948676899999</v>
      </c>
      <c r="S267" s="59">
        <v>1683.1109428699999</v>
      </c>
      <c r="T267" s="59">
        <v>1687.88774734</v>
      </c>
      <c r="U267" s="59">
        <v>1688.6524159099999</v>
      </c>
      <c r="V267" s="59">
        <v>1657.7782658599999</v>
      </c>
      <c r="W267" s="59">
        <v>1662.92370403</v>
      </c>
      <c r="X267" s="59">
        <v>1734.19822445</v>
      </c>
      <c r="Y267" s="59">
        <v>1828.4960950500001</v>
      </c>
    </row>
    <row r="268" spans="1:25" s="60" customFormat="1" ht="15.75" x14ac:dyDescent="0.3">
      <c r="A268" s="58" t="s">
        <v>144</v>
      </c>
      <c r="B268" s="59">
        <v>1847.4025581999999</v>
      </c>
      <c r="C268" s="59">
        <v>1922.79862258</v>
      </c>
      <c r="D268" s="59">
        <v>1960.37542626</v>
      </c>
      <c r="E268" s="59">
        <v>1975.2802547900001</v>
      </c>
      <c r="F268" s="59">
        <v>1978.4832521999999</v>
      </c>
      <c r="G268" s="59">
        <v>1951.70134792</v>
      </c>
      <c r="H268" s="59">
        <v>1934.2677908200001</v>
      </c>
      <c r="I268" s="59">
        <v>1905.19739456</v>
      </c>
      <c r="J268" s="59">
        <v>1817.75149521</v>
      </c>
      <c r="K268" s="59">
        <v>1716.6259700600001</v>
      </c>
      <c r="L268" s="59">
        <v>1682.09768874</v>
      </c>
      <c r="M268" s="59">
        <v>1680.2571419200001</v>
      </c>
      <c r="N268" s="59">
        <v>1686.8794278400001</v>
      </c>
      <c r="O268" s="59">
        <v>1704.3392282899999</v>
      </c>
      <c r="P268" s="59">
        <v>1710.7381553299999</v>
      </c>
      <c r="Q268" s="59">
        <v>1712.8390792299999</v>
      </c>
      <c r="R268" s="59">
        <v>1716.71023481</v>
      </c>
      <c r="S268" s="59">
        <v>1697.9785615600001</v>
      </c>
      <c r="T268" s="59">
        <v>1693.8270735200001</v>
      </c>
      <c r="U268" s="59">
        <v>1675.8088138800001</v>
      </c>
      <c r="V268" s="59">
        <v>1648.9261060599999</v>
      </c>
      <c r="W268" s="59">
        <v>1659.5435013700001</v>
      </c>
      <c r="X268" s="59">
        <v>1739.8178118799999</v>
      </c>
      <c r="Y268" s="59">
        <v>1796.5388232600001</v>
      </c>
    </row>
    <row r="269" spans="1:25" s="60" customFormat="1" ht="15.75" x14ac:dyDescent="0.3">
      <c r="A269" s="58" t="s">
        <v>145</v>
      </c>
      <c r="B269" s="59">
        <v>1860.66322016</v>
      </c>
      <c r="C269" s="59">
        <v>1930.67561013</v>
      </c>
      <c r="D269" s="59">
        <v>1932.3882794900001</v>
      </c>
      <c r="E269" s="59">
        <v>1950.89193578</v>
      </c>
      <c r="F269" s="59">
        <v>1987.53520185</v>
      </c>
      <c r="G269" s="59">
        <v>1964.7904620900001</v>
      </c>
      <c r="H269" s="59">
        <v>1906.3988975899999</v>
      </c>
      <c r="I269" s="59">
        <v>1787.32690669</v>
      </c>
      <c r="J269" s="59">
        <v>1706.17122488</v>
      </c>
      <c r="K269" s="59">
        <v>1669.60128244</v>
      </c>
      <c r="L269" s="59">
        <v>1642.2136738700001</v>
      </c>
      <c r="M269" s="59">
        <v>1628.0810272199999</v>
      </c>
      <c r="N269" s="59">
        <v>1641.3632867000001</v>
      </c>
      <c r="O269" s="59">
        <v>1630.8601486</v>
      </c>
      <c r="P269" s="59">
        <v>1615.9326844699999</v>
      </c>
      <c r="Q269" s="59">
        <v>1620.2638493100001</v>
      </c>
      <c r="R269" s="59">
        <v>1665.1806217400001</v>
      </c>
      <c r="S269" s="59">
        <v>1666.03918325</v>
      </c>
      <c r="T269" s="59">
        <v>1671.2005986700001</v>
      </c>
      <c r="U269" s="59">
        <v>1652.6716545500001</v>
      </c>
      <c r="V269" s="59">
        <v>1621.04705455</v>
      </c>
      <c r="W269" s="59">
        <v>1628.2625067500001</v>
      </c>
      <c r="X269" s="59">
        <v>1700.8697268000001</v>
      </c>
      <c r="Y269" s="59">
        <v>1798.39588574</v>
      </c>
    </row>
    <row r="270" spans="1:25" s="60" customFormat="1" ht="15.75" x14ac:dyDescent="0.3">
      <c r="A270" s="58" t="s">
        <v>146</v>
      </c>
      <c r="B270" s="59">
        <v>1765.0945608899999</v>
      </c>
      <c r="C270" s="59">
        <v>1808.29084259</v>
      </c>
      <c r="D270" s="59">
        <v>1840.98781973</v>
      </c>
      <c r="E270" s="59">
        <v>1857.1784031899999</v>
      </c>
      <c r="F270" s="59">
        <v>1882.5730863900001</v>
      </c>
      <c r="G270" s="59">
        <v>1845.54414337</v>
      </c>
      <c r="H270" s="59">
        <v>1776.3776848299999</v>
      </c>
      <c r="I270" s="59">
        <v>1692.85633798</v>
      </c>
      <c r="J270" s="59">
        <v>1617.3286132600001</v>
      </c>
      <c r="K270" s="59">
        <v>1573.9506857000001</v>
      </c>
      <c r="L270" s="59">
        <v>1592.78758621</v>
      </c>
      <c r="M270" s="59">
        <v>1604.1302067700001</v>
      </c>
      <c r="N270" s="59">
        <v>1647.5973697500001</v>
      </c>
      <c r="O270" s="59">
        <v>1679.96817379</v>
      </c>
      <c r="P270" s="59">
        <v>1664.10044724</v>
      </c>
      <c r="Q270" s="59">
        <v>1678.23804163</v>
      </c>
      <c r="R270" s="59">
        <v>1718.97613546</v>
      </c>
      <c r="S270" s="59">
        <v>1717.15930703</v>
      </c>
      <c r="T270" s="59">
        <v>1707.4427401099999</v>
      </c>
      <c r="U270" s="59">
        <v>1691.58085824</v>
      </c>
      <c r="V270" s="59">
        <v>1652.5931438</v>
      </c>
      <c r="W270" s="59">
        <v>1684.76504024</v>
      </c>
      <c r="X270" s="59">
        <v>1758.28800892</v>
      </c>
      <c r="Y270" s="59">
        <v>1853.4910103899999</v>
      </c>
    </row>
    <row r="271" spans="1:25" s="60" customFormat="1" ht="15.75" x14ac:dyDescent="0.3">
      <c r="A271" s="58" t="s">
        <v>147</v>
      </c>
      <c r="B271" s="59">
        <v>2034.6765081200001</v>
      </c>
      <c r="C271" s="59">
        <v>2139.7931846199999</v>
      </c>
      <c r="D271" s="59">
        <v>2213.7509994399998</v>
      </c>
      <c r="E271" s="59">
        <v>2242.76501383</v>
      </c>
      <c r="F271" s="59">
        <v>2280.9479541400001</v>
      </c>
      <c r="G271" s="59">
        <v>2232.2260960399999</v>
      </c>
      <c r="H271" s="59">
        <v>2102.6376214900001</v>
      </c>
      <c r="I271" s="59">
        <v>1966.94623684</v>
      </c>
      <c r="J271" s="59">
        <v>1879.48096878</v>
      </c>
      <c r="K271" s="59">
        <v>1808.70773919</v>
      </c>
      <c r="L271" s="59">
        <v>1784.14212929</v>
      </c>
      <c r="M271" s="59">
        <v>1788.81842966</v>
      </c>
      <c r="N271" s="59">
        <v>1797.51896132</v>
      </c>
      <c r="O271" s="59">
        <v>1804.7222804099999</v>
      </c>
      <c r="P271" s="59">
        <v>1769.4892789800001</v>
      </c>
      <c r="Q271" s="59">
        <v>1785.2756139099999</v>
      </c>
      <c r="R271" s="59">
        <v>1821.3125706600001</v>
      </c>
      <c r="S271" s="59">
        <v>1814.1121350599999</v>
      </c>
      <c r="T271" s="59">
        <v>1790.2501919399999</v>
      </c>
      <c r="U271" s="59">
        <v>1772.7576923300001</v>
      </c>
      <c r="V271" s="59">
        <v>1776.2614089000001</v>
      </c>
      <c r="W271" s="59">
        <v>1800.9845039300001</v>
      </c>
      <c r="X271" s="59">
        <v>1879.2774294200001</v>
      </c>
      <c r="Y271" s="59">
        <v>1978.7899952600001</v>
      </c>
    </row>
    <row r="272" spans="1:25" s="60" customFormat="1" ht="15.75" x14ac:dyDescent="0.3">
      <c r="A272" s="58" t="s">
        <v>148</v>
      </c>
      <c r="B272" s="59">
        <v>2018.3087206099999</v>
      </c>
      <c r="C272" s="59">
        <v>2152.9652819900002</v>
      </c>
      <c r="D272" s="59">
        <v>2198.6196795400001</v>
      </c>
      <c r="E272" s="59">
        <v>2237.12541685</v>
      </c>
      <c r="F272" s="59">
        <v>2276.9225865099997</v>
      </c>
      <c r="G272" s="59">
        <v>2235.2454608400003</v>
      </c>
      <c r="H272" s="59">
        <v>2145.0685946799999</v>
      </c>
      <c r="I272" s="59">
        <v>2026.63124915</v>
      </c>
      <c r="J272" s="59">
        <v>1936.7973474200001</v>
      </c>
      <c r="K272" s="59">
        <v>1868.69133717</v>
      </c>
      <c r="L272" s="59">
        <v>1855.3515226</v>
      </c>
      <c r="M272" s="59">
        <v>1844.29696713</v>
      </c>
      <c r="N272" s="59">
        <v>1858.6498260400001</v>
      </c>
      <c r="O272" s="59">
        <v>1859.26397733</v>
      </c>
      <c r="P272" s="59">
        <v>1855.1312509300001</v>
      </c>
      <c r="Q272" s="59">
        <v>1861.2086066700001</v>
      </c>
      <c r="R272" s="59">
        <v>1885.55185048</v>
      </c>
      <c r="S272" s="59">
        <v>1872.63541199</v>
      </c>
      <c r="T272" s="59">
        <v>1863.2235569899999</v>
      </c>
      <c r="U272" s="59">
        <v>1844.9293310800001</v>
      </c>
      <c r="V272" s="59">
        <v>1818.64078857</v>
      </c>
      <c r="W272" s="59">
        <v>1832.8956468700001</v>
      </c>
      <c r="X272" s="59">
        <v>1923.98547605</v>
      </c>
      <c r="Y272" s="59">
        <v>2033.8002229799999</v>
      </c>
    </row>
    <row r="273" spans="1:25" s="60" customFormat="1" ht="15.75" x14ac:dyDescent="0.3">
      <c r="A273" s="58" t="s">
        <v>149</v>
      </c>
      <c r="B273" s="59">
        <v>1998.5377923200001</v>
      </c>
      <c r="C273" s="59">
        <v>2081.6281110499999</v>
      </c>
      <c r="D273" s="59">
        <v>2083.8747066400001</v>
      </c>
      <c r="E273" s="59">
        <v>2118.9934127400002</v>
      </c>
      <c r="F273" s="59">
        <v>2158.7863725100001</v>
      </c>
      <c r="G273" s="59">
        <v>2137.5660124699998</v>
      </c>
      <c r="H273" s="59">
        <v>2010.40331638</v>
      </c>
      <c r="I273" s="59">
        <v>1872.94623222</v>
      </c>
      <c r="J273" s="59">
        <v>1809.97466564</v>
      </c>
      <c r="K273" s="59">
        <v>1759.3917886500001</v>
      </c>
      <c r="L273" s="59">
        <v>1748.5619615800001</v>
      </c>
      <c r="M273" s="59">
        <v>1726.1739797600001</v>
      </c>
      <c r="N273" s="59">
        <v>1728.65224246</v>
      </c>
      <c r="O273" s="59">
        <v>1794.5000428000001</v>
      </c>
      <c r="P273" s="59">
        <v>1664.0387355099999</v>
      </c>
      <c r="Q273" s="59">
        <v>1667.1819113700001</v>
      </c>
      <c r="R273" s="59">
        <v>1732.9456938000001</v>
      </c>
      <c r="S273" s="59">
        <v>1714.18735924</v>
      </c>
      <c r="T273" s="59">
        <v>1684.81175403</v>
      </c>
      <c r="U273" s="59">
        <v>1657.3691327199999</v>
      </c>
      <c r="V273" s="59">
        <v>1628.6256294699999</v>
      </c>
      <c r="W273" s="59">
        <v>1626.6322201</v>
      </c>
      <c r="X273" s="59">
        <v>1657.5019421500001</v>
      </c>
      <c r="Y273" s="59">
        <v>1779.9388464399999</v>
      </c>
    </row>
    <row r="274" spans="1:25" s="60" customFormat="1" ht="15.75" x14ac:dyDescent="0.3">
      <c r="A274" s="58" t="s">
        <v>150</v>
      </c>
      <c r="B274" s="59">
        <v>1863.6455689100001</v>
      </c>
      <c r="C274" s="59">
        <v>1889.9435864</v>
      </c>
      <c r="D274" s="59">
        <v>1897.5949241600001</v>
      </c>
      <c r="E274" s="59">
        <v>1935.29993928</v>
      </c>
      <c r="F274" s="59">
        <v>1959.7834344800001</v>
      </c>
      <c r="G274" s="59">
        <v>1936.8147951999999</v>
      </c>
      <c r="H274" s="59">
        <v>1907.07720281</v>
      </c>
      <c r="I274" s="59">
        <v>1867.32817621</v>
      </c>
      <c r="J274" s="59">
        <v>1774.9177810599999</v>
      </c>
      <c r="K274" s="59">
        <v>1710.0484647400001</v>
      </c>
      <c r="L274" s="59">
        <v>1671.265418</v>
      </c>
      <c r="M274" s="59">
        <v>1667.62337944</v>
      </c>
      <c r="N274" s="59">
        <v>1674.0836210299999</v>
      </c>
      <c r="O274" s="59">
        <v>1690.1631945399999</v>
      </c>
      <c r="P274" s="59">
        <v>1670.60107219</v>
      </c>
      <c r="Q274" s="59">
        <v>1680.1834193300001</v>
      </c>
      <c r="R274" s="59">
        <v>1701.5479804900001</v>
      </c>
      <c r="S274" s="59">
        <v>1682.52260445</v>
      </c>
      <c r="T274" s="59">
        <v>1661.3309529800001</v>
      </c>
      <c r="U274" s="59">
        <v>1642.7771332100001</v>
      </c>
      <c r="V274" s="59">
        <v>1610.4680890899999</v>
      </c>
      <c r="W274" s="59">
        <v>1619.4944418099999</v>
      </c>
      <c r="X274" s="59">
        <v>1685.0763923899999</v>
      </c>
      <c r="Y274" s="59">
        <v>1759.8076373399999</v>
      </c>
    </row>
    <row r="275" spans="1:25" s="60" customFormat="1" ht="15.75" x14ac:dyDescent="0.3">
      <c r="A275" s="58" t="s">
        <v>151</v>
      </c>
      <c r="B275" s="59">
        <v>1737.4468234400001</v>
      </c>
      <c r="C275" s="59">
        <v>1812.75554214</v>
      </c>
      <c r="D275" s="59">
        <v>1829.6797382499999</v>
      </c>
      <c r="E275" s="59">
        <v>1847.4658694899999</v>
      </c>
      <c r="F275" s="59">
        <v>1888.6768302</v>
      </c>
      <c r="G275" s="59">
        <v>1866.6314352300001</v>
      </c>
      <c r="H275" s="59">
        <v>1825.3399077500001</v>
      </c>
      <c r="I275" s="59">
        <v>1773.69292023</v>
      </c>
      <c r="J275" s="59">
        <v>1650.0843304299999</v>
      </c>
      <c r="K275" s="59">
        <v>1570.84103132</v>
      </c>
      <c r="L275" s="59">
        <v>1544.3753061100001</v>
      </c>
      <c r="M275" s="59">
        <v>1544.08515296</v>
      </c>
      <c r="N275" s="59">
        <v>1573.9811060100001</v>
      </c>
      <c r="O275" s="59">
        <v>1620.6584099300001</v>
      </c>
      <c r="P275" s="59">
        <v>1614.27527848</v>
      </c>
      <c r="Q275" s="59">
        <v>1618.21934863</v>
      </c>
      <c r="R275" s="59">
        <v>1655.8177384000001</v>
      </c>
      <c r="S275" s="59">
        <v>1657.96580526</v>
      </c>
      <c r="T275" s="59">
        <v>1658.9628839899999</v>
      </c>
      <c r="U275" s="59">
        <v>1645.79168162</v>
      </c>
      <c r="V275" s="59">
        <v>1624.2226981700001</v>
      </c>
      <c r="W275" s="59">
        <v>1640.4775949899999</v>
      </c>
      <c r="X275" s="59">
        <v>1705.31589794</v>
      </c>
      <c r="Y275" s="59">
        <v>1762.5307795799999</v>
      </c>
    </row>
    <row r="276" spans="1:25" s="60" customFormat="1" ht="15.75" x14ac:dyDescent="0.3">
      <c r="A276" s="58" t="s">
        <v>152</v>
      </c>
      <c r="B276" s="59">
        <v>1857.33551207</v>
      </c>
      <c r="C276" s="59">
        <v>1946.9452133</v>
      </c>
      <c r="D276" s="59">
        <v>1987.11970976</v>
      </c>
      <c r="E276" s="59">
        <v>2006.49057687</v>
      </c>
      <c r="F276" s="59">
        <v>2012.1547031699999</v>
      </c>
      <c r="G276" s="59">
        <v>1985.5941306499999</v>
      </c>
      <c r="H276" s="59">
        <v>1881.4054075900001</v>
      </c>
      <c r="I276" s="59">
        <v>1763.81887923</v>
      </c>
      <c r="J276" s="59">
        <v>1712.71888532</v>
      </c>
      <c r="K276" s="59">
        <v>1632.80192747</v>
      </c>
      <c r="L276" s="59">
        <v>1573.6030162699999</v>
      </c>
      <c r="M276" s="59">
        <v>1581.0244238600001</v>
      </c>
      <c r="N276" s="59">
        <v>1597.8143829600001</v>
      </c>
      <c r="O276" s="59">
        <v>1592.9181585700001</v>
      </c>
      <c r="P276" s="59">
        <v>1597.1353148400001</v>
      </c>
      <c r="Q276" s="59">
        <v>1613.27934321</v>
      </c>
      <c r="R276" s="59">
        <v>1651.6197255699999</v>
      </c>
      <c r="S276" s="59">
        <v>1626.3963480699999</v>
      </c>
      <c r="T276" s="59">
        <v>1599.58569416</v>
      </c>
      <c r="U276" s="59">
        <v>1567.8239120999999</v>
      </c>
      <c r="V276" s="59">
        <v>1551.96592018</v>
      </c>
      <c r="W276" s="59">
        <v>1566.1561151000001</v>
      </c>
      <c r="X276" s="59">
        <v>1622.0822935399999</v>
      </c>
      <c r="Y276" s="59">
        <v>1698.02530753</v>
      </c>
    </row>
    <row r="277" spans="1:25" s="60" customFormat="1" ht="15.75" x14ac:dyDescent="0.3">
      <c r="A277" s="58" t="s">
        <v>153</v>
      </c>
      <c r="B277" s="59">
        <v>1760.5376173300001</v>
      </c>
      <c r="C277" s="59">
        <v>1827.8335935099999</v>
      </c>
      <c r="D277" s="59">
        <v>1833.05401908</v>
      </c>
      <c r="E277" s="59">
        <v>1843.87574965</v>
      </c>
      <c r="F277" s="59">
        <v>1855.09192837</v>
      </c>
      <c r="G277" s="59">
        <v>1816.2962093000001</v>
      </c>
      <c r="H277" s="59">
        <v>1763.511888</v>
      </c>
      <c r="I277" s="59">
        <v>1694.0572234000001</v>
      </c>
      <c r="J277" s="59">
        <v>1645.5180542800001</v>
      </c>
      <c r="K277" s="59">
        <v>1615.3851631699999</v>
      </c>
      <c r="L277" s="59">
        <v>1611.2845233099999</v>
      </c>
      <c r="M277" s="59">
        <v>1638.4001049000001</v>
      </c>
      <c r="N277" s="59">
        <v>1653.0343914099999</v>
      </c>
      <c r="O277" s="59">
        <v>1656.39743084</v>
      </c>
      <c r="P277" s="59">
        <v>1643.84834359</v>
      </c>
      <c r="Q277" s="59">
        <v>1652.4690576099999</v>
      </c>
      <c r="R277" s="59">
        <v>1684.02240848</v>
      </c>
      <c r="S277" s="59">
        <v>1639.67713607</v>
      </c>
      <c r="T277" s="59">
        <v>1585.5986176900001</v>
      </c>
      <c r="U277" s="59">
        <v>1548.4128278799999</v>
      </c>
      <c r="V277" s="59">
        <v>1519.51547076</v>
      </c>
      <c r="W277" s="59">
        <v>1508.9448533699999</v>
      </c>
      <c r="X277" s="59">
        <v>1572.25762371</v>
      </c>
      <c r="Y277" s="59">
        <v>1659.3726137000001</v>
      </c>
    </row>
    <row r="278" spans="1:25" s="60" customFormat="1" ht="15.75" x14ac:dyDescent="0.3">
      <c r="A278" s="58" t="s">
        <v>154</v>
      </c>
      <c r="B278" s="59">
        <v>1753.14820513</v>
      </c>
      <c r="C278" s="59">
        <v>1824.2945281100001</v>
      </c>
      <c r="D278" s="59">
        <v>1848.8935339100001</v>
      </c>
      <c r="E278" s="59">
        <v>1870.20203148</v>
      </c>
      <c r="F278" s="59">
        <v>1881.94709754</v>
      </c>
      <c r="G278" s="59">
        <v>1851.16309473</v>
      </c>
      <c r="H278" s="59">
        <v>1772.2829359699999</v>
      </c>
      <c r="I278" s="59">
        <v>1692.4794108000001</v>
      </c>
      <c r="J278" s="59">
        <v>1643.44383844</v>
      </c>
      <c r="K278" s="59">
        <v>1623.3824517800001</v>
      </c>
      <c r="L278" s="59">
        <v>1620.66452129</v>
      </c>
      <c r="M278" s="59">
        <v>1613.72490498</v>
      </c>
      <c r="N278" s="59">
        <v>1616.0057705300001</v>
      </c>
      <c r="O278" s="59">
        <v>1619.5196891800001</v>
      </c>
      <c r="P278" s="59">
        <v>1633.8732954699999</v>
      </c>
      <c r="Q278" s="59">
        <v>1642.06593714</v>
      </c>
      <c r="R278" s="59">
        <v>1668.75011857</v>
      </c>
      <c r="S278" s="59">
        <v>1654.5288833899999</v>
      </c>
      <c r="T278" s="59">
        <v>1619.05914095</v>
      </c>
      <c r="U278" s="59">
        <v>1550.10423666</v>
      </c>
      <c r="V278" s="59">
        <v>1527.6836878900001</v>
      </c>
      <c r="W278" s="59">
        <v>1538.1174313500001</v>
      </c>
      <c r="X278" s="59">
        <v>1582.3012297</v>
      </c>
      <c r="Y278" s="59">
        <v>1664.5859355</v>
      </c>
    </row>
    <row r="279" spans="1:25" s="60" customFormat="1" ht="15.75" x14ac:dyDescent="0.3">
      <c r="A279" s="58" t="s">
        <v>155</v>
      </c>
      <c r="B279" s="59">
        <v>1814.1295116599999</v>
      </c>
      <c r="C279" s="59">
        <v>1905.4246465199999</v>
      </c>
      <c r="D279" s="59">
        <v>2014.3457257</v>
      </c>
      <c r="E279" s="59">
        <v>2077.65959157</v>
      </c>
      <c r="F279" s="59">
        <v>2090.6085570499999</v>
      </c>
      <c r="G279" s="59">
        <v>2065.7702601599999</v>
      </c>
      <c r="H279" s="59">
        <v>1986.2890845700001</v>
      </c>
      <c r="I279" s="59">
        <v>1889.9691522800001</v>
      </c>
      <c r="J279" s="59">
        <v>1817.1270011700001</v>
      </c>
      <c r="K279" s="59">
        <v>1783.6804820499999</v>
      </c>
      <c r="L279" s="59">
        <v>1777.65427798</v>
      </c>
      <c r="M279" s="59">
        <v>1775.43198007</v>
      </c>
      <c r="N279" s="59">
        <v>1777.4048345599999</v>
      </c>
      <c r="O279" s="59">
        <v>1808.3325724399999</v>
      </c>
      <c r="P279" s="59">
        <v>1867.6295202599999</v>
      </c>
      <c r="Q279" s="59">
        <v>1862.58351999</v>
      </c>
      <c r="R279" s="59">
        <v>1862.2750775</v>
      </c>
      <c r="S279" s="59">
        <v>1876.3585382399999</v>
      </c>
      <c r="T279" s="59">
        <v>1806.4291505900001</v>
      </c>
      <c r="U279" s="59">
        <v>1759.29686857</v>
      </c>
      <c r="V279" s="59">
        <v>1738.8081673500001</v>
      </c>
      <c r="W279" s="59">
        <v>1751.1686346700001</v>
      </c>
      <c r="X279" s="59">
        <v>1808.1038035399999</v>
      </c>
      <c r="Y279" s="59">
        <v>1890.93492038</v>
      </c>
    </row>
    <row r="280" spans="1:25" s="60" customFormat="1" ht="15.75" x14ac:dyDescent="0.3">
      <c r="A280" s="58" t="s">
        <v>156</v>
      </c>
      <c r="B280" s="59">
        <v>1925.719388</v>
      </c>
      <c r="C280" s="59">
        <v>2013.92045497</v>
      </c>
      <c r="D280" s="59">
        <v>2102.6719753100001</v>
      </c>
      <c r="E280" s="59">
        <v>2099.31734792</v>
      </c>
      <c r="F280" s="59">
        <v>2072.6613049500002</v>
      </c>
      <c r="G280" s="59">
        <v>2085.0483812800003</v>
      </c>
      <c r="H280" s="59">
        <v>1992.8034495100001</v>
      </c>
      <c r="I280" s="59">
        <v>1873.7815040099999</v>
      </c>
      <c r="J280" s="59">
        <v>1788.6823201</v>
      </c>
      <c r="K280" s="59">
        <v>1761.44748319</v>
      </c>
      <c r="L280" s="59">
        <v>1752.3308428800001</v>
      </c>
      <c r="M280" s="59">
        <v>1748.5789213600001</v>
      </c>
      <c r="N280" s="59">
        <v>1742.9090674700001</v>
      </c>
      <c r="O280" s="59">
        <v>1753.2290202500001</v>
      </c>
      <c r="P280" s="59">
        <v>1795.0739009399999</v>
      </c>
      <c r="Q280" s="59">
        <v>1782.4334483</v>
      </c>
      <c r="R280" s="59">
        <v>1801.8000674</v>
      </c>
      <c r="S280" s="59">
        <v>1800.62101375</v>
      </c>
      <c r="T280" s="59">
        <v>1763.0133734000001</v>
      </c>
      <c r="U280" s="59">
        <v>1725.3911262500001</v>
      </c>
      <c r="V280" s="59">
        <v>1733.00835854</v>
      </c>
      <c r="W280" s="59">
        <v>1771.9434476500001</v>
      </c>
      <c r="X280" s="59">
        <v>1866.5199811299999</v>
      </c>
      <c r="Y280" s="59">
        <v>1969.7842146200001</v>
      </c>
    </row>
    <row r="281" spans="1:25" s="60" customFormat="1" ht="15.75" x14ac:dyDescent="0.3">
      <c r="A281" s="58" t="s">
        <v>157</v>
      </c>
      <c r="B281" s="59">
        <v>1873.61013585</v>
      </c>
      <c r="C281" s="59">
        <v>1946.1438641699999</v>
      </c>
      <c r="D281" s="59">
        <v>1932.9715748200001</v>
      </c>
      <c r="E281" s="59">
        <v>1899.3091701999999</v>
      </c>
      <c r="F281" s="59">
        <v>1879.21470518</v>
      </c>
      <c r="G281" s="59">
        <v>1875.78361193</v>
      </c>
      <c r="H281" s="59">
        <v>1837.7481605600001</v>
      </c>
      <c r="I281" s="59">
        <v>1768.5812339199999</v>
      </c>
      <c r="J281" s="59">
        <v>1666.7114367700001</v>
      </c>
      <c r="K281" s="59">
        <v>1596.6880075900001</v>
      </c>
      <c r="L281" s="59">
        <v>1580.8554364300001</v>
      </c>
      <c r="M281" s="59">
        <v>1587.7210978200001</v>
      </c>
      <c r="N281" s="59">
        <v>1565.72454189</v>
      </c>
      <c r="O281" s="59">
        <v>1584.94338808</v>
      </c>
      <c r="P281" s="59">
        <v>1632.48413151</v>
      </c>
      <c r="Q281" s="59">
        <v>1621.19831516</v>
      </c>
      <c r="R281" s="59">
        <v>1635.8604744199999</v>
      </c>
      <c r="S281" s="59">
        <v>1641.8164050400001</v>
      </c>
      <c r="T281" s="59">
        <v>1614.90877503</v>
      </c>
      <c r="U281" s="59">
        <v>1586.3092517499999</v>
      </c>
      <c r="V281" s="59">
        <v>1562.8705402000001</v>
      </c>
      <c r="W281" s="59">
        <v>1573.9282794400001</v>
      </c>
      <c r="X281" s="59">
        <v>1632.9914090899999</v>
      </c>
      <c r="Y281" s="59">
        <v>1692.4059150099999</v>
      </c>
    </row>
    <row r="282" spans="1:25" s="60" customFormat="1" ht="15.75" x14ac:dyDescent="0.3">
      <c r="A282" s="58" t="s">
        <v>158</v>
      </c>
      <c r="B282" s="59">
        <v>1736.4211914100001</v>
      </c>
      <c r="C282" s="59">
        <v>1806.9772163499999</v>
      </c>
      <c r="D282" s="59">
        <v>1890.23420143</v>
      </c>
      <c r="E282" s="59">
        <v>1893.4137091</v>
      </c>
      <c r="F282" s="59">
        <v>1895.39963106</v>
      </c>
      <c r="G282" s="59">
        <v>1895.93678075</v>
      </c>
      <c r="H282" s="59">
        <v>1865.8938477199999</v>
      </c>
      <c r="I282" s="59">
        <v>1861.46978115</v>
      </c>
      <c r="J282" s="59">
        <v>1773.0381857</v>
      </c>
      <c r="K282" s="59">
        <v>1686.8504442200001</v>
      </c>
      <c r="L282" s="59">
        <v>1649.13993598</v>
      </c>
      <c r="M282" s="59">
        <v>1654.18028056</v>
      </c>
      <c r="N282" s="59">
        <v>1623.52726783</v>
      </c>
      <c r="O282" s="59">
        <v>1648.7231803500001</v>
      </c>
      <c r="P282" s="59">
        <v>1700.6141632000001</v>
      </c>
      <c r="Q282" s="59">
        <v>1683.55310347</v>
      </c>
      <c r="R282" s="59">
        <v>1687.8399698000001</v>
      </c>
      <c r="S282" s="59">
        <v>1695.2006042</v>
      </c>
      <c r="T282" s="59">
        <v>1666.5791495799999</v>
      </c>
      <c r="U282" s="59">
        <v>1617.3120344399999</v>
      </c>
      <c r="V282" s="59">
        <v>1587.8644605100001</v>
      </c>
      <c r="W282" s="59">
        <v>1598.1089088399999</v>
      </c>
      <c r="X282" s="59">
        <v>1672.54132929</v>
      </c>
      <c r="Y282" s="59">
        <v>1743.23108525</v>
      </c>
    </row>
    <row r="283" spans="1:25" s="60" customFormat="1" ht="15.75" x14ac:dyDescent="0.3">
      <c r="A283" s="58" t="s">
        <v>159</v>
      </c>
      <c r="B283" s="59">
        <v>1799.9086229</v>
      </c>
      <c r="C283" s="59">
        <v>1876.39215977</v>
      </c>
      <c r="D283" s="59">
        <v>1961.7230182799999</v>
      </c>
      <c r="E283" s="59">
        <v>1961.3360180899999</v>
      </c>
      <c r="F283" s="59">
        <v>1958.24986713</v>
      </c>
      <c r="G283" s="59">
        <v>1972.0990633199999</v>
      </c>
      <c r="H283" s="59">
        <v>1909.9296658600001</v>
      </c>
      <c r="I283" s="59">
        <v>1796.7004820500001</v>
      </c>
      <c r="J283" s="59">
        <v>1748.3413699299999</v>
      </c>
      <c r="K283" s="59">
        <v>1753.6154171800001</v>
      </c>
      <c r="L283" s="59">
        <v>1732.10046085</v>
      </c>
      <c r="M283" s="59">
        <v>1734.0051814200001</v>
      </c>
      <c r="N283" s="59">
        <v>1715.11381274</v>
      </c>
      <c r="O283" s="59">
        <v>1706.8605246699999</v>
      </c>
      <c r="P283" s="59">
        <v>1762.84899696</v>
      </c>
      <c r="Q283" s="59">
        <v>1752.5579464299999</v>
      </c>
      <c r="R283" s="59">
        <v>1767.0705263899999</v>
      </c>
      <c r="S283" s="59">
        <v>1770.46789848</v>
      </c>
      <c r="T283" s="59">
        <v>1741.84290235</v>
      </c>
      <c r="U283" s="59">
        <v>1690.8981237400001</v>
      </c>
      <c r="V283" s="59">
        <v>1658.88864689</v>
      </c>
      <c r="W283" s="59">
        <v>1672.7577710200001</v>
      </c>
      <c r="X283" s="59">
        <v>1711.3916477400001</v>
      </c>
      <c r="Y283" s="59">
        <v>1800.4248727900001</v>
      </c>
    </row>
    <row r="284" spans="1:25" s="60" customFormat="1" ht="15.75" x14ac:dyDescent="0.3">
      <c r="A284" s="58" t="s">
        <v>160</v>
      </c>
      <c r="B284" s="59">
        <v>1818.5631099100001</v>
      </c>
      <c r="C284" s="59">
        <v>1890.1212295299999</v>
      </c>
      <c r="D284" s="59">
        <v>1967.3494034</v>
      </c>
      <c r="E284" s="59">
        <v>1962.23480967</v>
      </c>
      <c r="F284" s="59">
        <v>1965.2168696799999</v>
      </c>
      <c r="G284" s="59">
        <v>1954.7147445600001</v>
      </c>
      <c r="H284" s="59">
        <v>1853.97394123</v>
      </c>
      <c r="I284" s="59">
        <v>1744.5931716699999</v>
      </c>
      <c r="J284" s="59">
        <v>1694.1371012500001</v>
      </c>
      <c r="K284" s="59">
        <v>1657.59902371</v>
      </c>
      <c r="L284" s="59">
        <v>1648.23313171</v>
      </c>
      <c r="M284" s="59">
        <v>1649.6347353000001</v>
      </c>
      <c r="N284" s="59">
        <v>1621.6057517900001</v>
      </c>
      <c r="O284" s="59">
        <v>1624.2614790299999</v>
      </c>
      <c r="P284" s="59">
        <v>1660.40616583</v>
      </c>
      <c r="Q284" s="59">
        <v>1652.6120360800001</v>
      </c>
      <c r="R284" s="59">
        <v>1671.2285391200001</v>
      </c>
      <c r="S284" s="59">
        <v>1674.8588175100001</v>
      </c>
      <c r="T284" s="59">
        <v>1684.8322597399999</v>
      </c>
      <c r="U284" s="59">
        <v>1640.9558637499999</v>
      </c>
      <c r="V284" s="59">
        <v>1615.58541479</v>
      </c>
      <c r="W284" s="59">
        <v>1637.9675630900001</v>
      </c>
      <c r="X284" s="59">
        <v>1661.5919062099999</v>
      </c>
      <c r="Y284" s="59">
        <v>1748.7375729299999</v>
      </c>
    </row>
    <row r="285" spans="1:25" s="60" customFormat="1" ht="15.75" x14ac:dyDescent="0.3">
      <c r="A285" s="58" t="s">
        <v>161</v>
      </c>
      <c r="B285" s="59">
        <v>1751.78149715</v>
      </c>
      <c r="C285" s="59">
        <v>1815.93949215</v>
      </c>
      <c r="D285" s="59">
        <v>1912.5602670400001</v>
      </c>
      <c r="E285" s="59">
        <v>1937.8693637700001</v>
      </c>
      <c r="F285" s="59">
        <v>1931.1362836799999</v>
      </c>
      <c r="G285" s="59">
        <v>1896.2085515000001</v>
      </c>
      <c r="H285" s="59">
        <v>1804.77723838</v>
      </c>
      <c r="I285" s="59">
        <v>1725.4551091799999</v>
      </c>
      <c r="J285" s="59">
        <v>1706.4418340300001</v>
      </c>
      <c r="K285" s="59">
        <v>1668.4569939400001</v>
      </c>
      <c r="L285" s="59">
        <v>1660.1611492899999</v>
      </c>
      <c r="M285" s="59">
        <v>1655.5465131400001</v>
      </c>
      <c r="N285" s="59">
        <v>1644.57747604</v>
      </c>
      <c r="O285" s="59">
        <v>1638.0346704399999</v>
      </c>
      <c r="P285" s="59">
        <v>1696.7393090400001</v>
      </c>
      <c r="Q285" s="59">
        <v>1721.59472809</v>
      </c>
      <c r="R285" s="59">
        <v>1724.28228455</v>
      </c>
      <c r="S285" s="59">
        <v>1729.35465039</v>
      </c>
      <c r="T285" s="59">
        <v>1704.2702342699999</v>
      </c>
      <c r="U285" s="59">
        <v>1637.67931426</v>
      </c>
      <c r="V285" s="59">
        <v>1620.0494059800001</v>
      </c>
      <c r="W285" s="59">
        <v>1633.9435148499999</v>
      </c>
      <c r="X285" s="59">
        <v>1695.91296747</v>
      </c>
      <c r="Y285" s="59">
        <v>1783.91863749</v>
      </c>
    </row>
    <row r="286" spans="1:25" s="60" customFormat="1" ht="15.75" x14ac:dyDescent="0.3">
      <c r="A286" s="58" t="s">
        <v>162</v>
      </c>
      <c r="B286" s="59">
        <v>1900.47765727</v>
      </c>
      <c r="C286" s="59">
        <v>1931.9526507099999</v>
      </c>
      <c r="D286" s="59">
        <v>2031.1056272600001</v>
      </c>
      <c r="E286" s="59">
        <v>2024.85985028</v>
      </c>
      <c r="F286" s="59">
        <v>2023.75067143</v>
      </c>
      <c r="G286" s="59">
        <v>2010.8207411999999</v>
      </c>
      <c r="H286" s="59">
        <v>1929.50895782</v>
      </c>
      <c r="I286" s="59">
        <v>1831.7595136299999</v>
      </c>
      <c r="J286" s="59">
        <v>1793.7178575200001</v>
      </c>
      <c r="K286" s="59">
        <v>1739.2893361500001</v>
      </c>
      <c r="L286" s="59">
        <v>1736.2473871500001</v>
      </c>
      <c r="M286" s="59">
        <v>1741.71851801</v>
      </c>
      <c r="N286" s="59">
        <v>1727.0724467100001</v>
      </c>
      <c r="O286" s="59">
        <v>1753.99931599</v>
      </c>
      <c r="P286" s="59">
        <v>1790.6865915200001</v>
      </c>
      <c r="Q286" s="59">
        <v>1787.7156713700001</v>
      </c>
      <c r="R286" s="59">
        <v>1784.5060408900001</v>
      </c>
      <c r="S286" s="59">
        <v>1787.6070226700001</v>
      </c>
      <c r="T286" s="59">
        <v>1762.45094494</v>
      </c>
      <c r="U286" s="59">
        <v>1703.9662296399999</v>
      </c>
      <c r="V286" s="59">
        <v>1690.5945113</v>
      </c>
      <c r="W286" s="59">
        <v>1703.5691513700001</v>
      </c>
      <c r="X286" s="59">
        <v>1767.1857214500001</v>
      </c>
      <c r="Y286" s="59">
        <v>1860.52912836</v>
      </c>
    </row>
    <row r="287" spans="1:25" s="60" customFormat="1" ht="15.75" x14ac:dyDescent="0.3">
      <c r="A287" s="58" t="s">
        <v>163</v>
      </c>
      <c r="B287" s="59">
        <v>1894.9776793399999</v>
      </c>
      <c r="C287" s="59">
        <v>1968.48175567</v>
      </c>
      <c r="D287" s="59">
        <v>2065.97824795</v>
      </c>
      <c r="E287" s="59">
        <v>2069.8324125999998</v>
      </c>
      <c r="F287" s="59">
        <v>2070.6941885199999</v>
      </c>
      <c r="G287" s="59">
        <v>2058.3433907799999</v>
      </c>
      <c r="H287" s="59">
        <v>1980.54312727</v>
      </c>
      <c r="I287" s="59">
        <v>1860.13475339</v>
      </c>
      <c r="J287" s="59">
        <v>1811.2198916899999</v>
      </c>
      <c r="K287" s="59">
        <v>1762.5515123600001</v>
      </c>
      <c r="L287" s="59">
        <v>1759.3119113</v>
      </c>
      <c r="M287" s="59">
        <v>1763.25797433</v>
      </c>
      <c r="N287" s="59">
        <v>1776.9495517800001</v>
      </c>
      <c r="O287" s="59">
        <v>1760.45213115</v>
      </c>
      <c r="P287" s="59">
        <v>1827.0968907900001</v>
      </c>
      <c r="Q287" s="59">
        <v>1802.5789386500001</v>
      </c>
      <c r="R287" s="59">
        <v>1812.58432664</v>
      </c>
      <c r="S287" s="59">
        <v>1818.52175711</v>
      </c>
      <c r="T287" s="59">
        <v>1781.76279322</v>
      </c>
      <c r="U287" s="59">
        <v>1737.51060431</v>
      </c>
      <c r="V287" s="59">
        <v>1723.9264103099999</v>
      </c>
      <c r="W287" s="59">
        <v>1740.23227081</v>
      </c>
      <c r="X287" s="59">
        <v>1801.51287379</v>
      </c>
      <c r="Y287" s="59">
        <v>1961.3794175400001</v>
      </c>
    </row>
    <row r="288" spans="1:25" s="60" customFormat="1" ht="15.75" x14ac:dyDescent="0.3">
      <c r="A288" s="58" t="s">
        <v>164</v>
      </c>
      <c r="B288" s="59">
        <v>1905.8644371</v>
      </c>
      <c r="C288" s="59">
        <v>1899.42708644</v>
      </c>
      <c r="D288" s="59">
        <v>1971.1299186199999</v>
      </c>
      <c r="E288" s="59">
        <v>1984.1552554699999</v>
      </c>
      <c r="F288" s="59">
        <v>1976.6836684800001</v>
      </c>
      <c r="G288" s="59">
        <v>1966.7457521399999</v>
      </c>
      <c r="H288" s="59">
        <v>1932.4697142</v>
      </c>
      <c r="I288" s="59">
        <v>1879.2549547399999</v>
      </c>
      <c r="J288" s="59">
        <v>1794.0863685700001</v>
      </c>
      <c r="K288" s="59">
        <v>1710.7700925700001</v>
      </c>
      <c r="L288" s="59">
        <v>1688.66106006</v>
      </c>
      <c r="M288" s="59">
        <v>1691.37670729</v>
      </c>
      <c r="N288" s="59">
        <v>1666.31810976</v>
      </c>
      <c r="O288" s="59">
        <v>1683.7639833400001</v>
      </c>
      <c r="P288" s="59">
        <v>1725.4486115</v>
      </c>
      <c r="Q288" s="59">
        <v>1720.35894349</v>
      </c>
      <c r="R288" s="59">
        <v>1720.2660370900001</v>
      </c>
      <c r="S288" s="59">
        <v>1737.42222958</v>
      </c>
      <c r="T288" s="59">
        <v>1717.95193324</v>
      </c>
      <c r="U288" s="59">
        <v>1704.1298300599999</v>
      </c>
      <c r="V288" s="59">
        <v>1684.6494749400001</v>
      </c>
      <c r="W288" s="59">
        <v>1703.4680305899999</v>
      </c>
      <c r="X288" s="59">
        <v>1754.9462646500001</v>
      </c>
      <c r="Y288" s="59">
        <v>1816.30939448</v>
      </c>
    </row>
    <row r="289" spans="1:25" s="32" customFormat="1" ht="12.75" x14ac:dyDescent="0.25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</row>
    <row r="290" spans="1:25" s="32" customFormat="1" ht="15.75" customHeight="1" x14ac:dyDescent="0.2">
      <c r="A290" s="162" t="s">
        <v>69</v>
      </c>
      <c r="B290" s="199" t="s">
        <v>106</v>
      </c>
      <c r="C290" s="172"/>
      <c r="D290" s="172"/>
      <c r="E290" s="172"/>
      <c r="F290" s="172"/>
      <c r="G290" s="172"/>
      <c r="H290" s="172"/>
      <c r="I290" s="172"/>
      <c r="J290" s="172"/>
      <c r="K290" s="172"/>
      <c r="L290" s="172"/>
      <c r="M290" s="172"/>
      <c r="N290" s="172"/>
      <c r="O290" s="172"/>
      <c r="P290" s="172"/>
      <c r="Q290" s="172"/>
      <c r="R290" s="172"/>
      <c r="S290" s="172"/>
      <c r="T290" s="172"/>
      <c r="U290" s="172"/>
      <c r="V290" s="172"/>
      <c r="W290" s="172"/>
      <c r="X290" s="172"/>
      <c r="Y290" s="173"/>
    </row>
    <row r="291" spans="1:25" s="32" customFormat="1" x14ac:dyDescent="0.2">
      <c r="A291" s="163"/>
      <c r="B291" s="96" t="s">
        <v>71</v>
      </c>
      <c r="C291" s="97" t="s">
        <v>72</v>
      </c>
      <c r="D291" s="98" t="s">
        <v>73</v>
      </c>
      <c r="E291" s="97" t="s">
        <v>74</v>
      </c>
      <c r="F291" s="97" t="s">
        <v>75</v>
      </c>
      <c r="G291" s="97" t="s">
        <v>76</v>
      </c>
      <c r="H291" s="97" t="s">
        <v>77</v>
      </c>
      <c r="I291" s="97" t="s">
        <v>78</v>
      </c>
      <c r="J291" s="97" t="s">
        <v>79</v>
      </c>
      <c r="K291" s="96" t="s">
        <v>80</v>
      </c>
      <c r="L291" s="97" t="s">
        <v>81</v>
      </c>
      <c r="M291" s="99" t="s">
        <v>82</v>
      </c>
      <c r="N291" s="96" t="s">
        <v>83</v>
      </c>
      <c r="O291" s="97" t="s">
        <v>84</v>
      </c>
      <c r="P291" s="99" t="s">
        <v>85</v>
      </c>
      <c r="Q291" s="98" t="s">
        <v>86</v>
      </c>
      <c r="R291" s="97" t="s">
        <v>87</v>
      </c>
      <c r="S291" s="98" t="s">
        <v>88</v>
      </c>
      <c r="T291" s="97" t="s">
        <v>89</v>
      </c>
      <c r="U291" s="98" t="s">
        <v>90</v>
      </c>
      <c r="V291" s="97" t="s">
        <v>91</v>
      </c>
      <c r="W291" s="98" t="s">
        <v>92</v>
      </c>
      <c r="X291" s="97" t="s">
        <v>93</v>
      </c>
      <c r="Y291" s="97" t="s">
        <v>94</v>
      </c>
    </row>
    <row r="292" spans="1:25" s="32" customFormat="1" ht="16.5" customHeight="1" x14ac:dyDescent="0.2">
      <c r="A292" s="56" t="s">
        <v>135</v>
      </c>
      <c r="B292" s="57">
        <v>2266.0306101400001</v>
      </c>
      <c r="C292" s="66">
        <v>2322.5419960099998</v>
      </c>
      <c r="D292" s="66">
        <v>2332.1361912800003</v>
      </c>
      <c r="E292" s="66">
        <v>2353.0289886999999</v>
      </c>
      <c r="F292" s="66">
        <v>2408.1786362299999</v>
      </c>
      <c r="G292" s="66">
        <v>2412.8955184500001</v>
      </c>
      <c r="H292" s="66">
        <v>2315.1556104800002</v>
      </c>
      <c r="I292" s="66">
        <v>2249.4097133300002</v>
      </c>
      <c r="J292" s="66">
        <v>2165.6314353899998</v>
      </c>
      <c r="K292" s="66">
        <v>2111.2233089399997</v>
      </c>
      <c r="L292" s="66">
        <v>2091.5872633199997</v>
      </c>
      <c r="M292" s="66">
        <v>2087.7301986900002</v>
      </c>
      <c r="N292" s="66">
        <v>2085.4352948599999</v>
      </c>
      <c r="O292" s="66">
        <v>2096.6711394599997</v>
      </c>
      <c r="P292" s="66">
        <v>2082.8596652900001</v>
      </c>
      <c r="Q292" s="66">
        <v>2078.1556708600001</v>
      </c>
      <c r="R292" s="66">
        <v>2114.0632694999999</v>
      </c>
      <c r="S292" s="66">
        <v>2102.3502064899999</v>
      </c>
      <c r="T292" s="66">
        <v>2095.4645805199998</v>
      </c>
      <c r="U292" s="66">
        <v>2082.9956614100001</v>
      </c>
      <c r="V292" s="66">
        <v>2060.3648589300001</v>
      </c>
      <c r="W292" s="66">
        <v>2064.27033906</v>
      </c>
      <c r="X292" s="66">
        <v>2129.6814536399997</v>
      </c>
      <c r="Y292" s="66">
        <v>2195.1592359199999</v>
      </c>
    </row>
    <row r="293" spans="1:25" s="60" customFormat="1" ht="15.75" x14ac:dyDescent="0.3">
      <c r="A293" s="58" t="s">
        <v>136</v>
      </c>
      <c r="B293" s="59">
        <v>2271.2348480199998</v>
      </c>
      <c r="C293" s="59">
        <v>2331.5894446299999</v>
      </c>
      <c r="D293" s="59">
        <v>2330.9585803800001</v>
      </c>
      <c r="E293" s="59">
        <v>2360.2334468399999</v>
      </c>
      <c r="F293" s="59">
        <v>2388.1844086900001</v>
      </c>
      <c r="G293" s="59">
        <v>2382.7121051599997</v>
      </c>
      <c r="H293" s="59">
        <v>2375.5873635899998</v>
      </c>
      <c r="I293" s="59">
        <v>2314.5093664300002</v>
      </c>
      <c r="J293" s="59">
        <v>2200.4028436099998</v>
      </c>
      <c r="K293" s="59">
        <v>2086.5994950300001</v>
      </c>
      <c r="L293" s="59">
        <v>2045.82471498</v>
      </c>
      <c r="M293" s="59">
        <v>2029.3442683999999</v>
      </c>
      <c r="N293" s="59">
        <v>2028.34085203</v>
      </c>
      <c r="O293" s="59">
        <v>2048.9037407599999</v>
      </c>
      <c r="P293" s="59">
        <v>2017.8912978200001</v>
      </c>
      <c r="Q293" s="59">
        <v>2019.7648598799999</v>
      </c>
      <c r="R293" s="59">
        <v>2058.0573285</v>
      </c>
      <c r="S293" s="59">
        <v>2051.0288640799999</v>
      </c>
      <c r="T293" s="59">
        <v>2056.3670514</v>
      </c>
      <c r="U293" s="59">
        <v>2064.8169090399997</v>
      </c>
      <c r="V293" s="59">
        <v>2046.1838062500001</v>
      </c>
      <c r="W293" s="59">
        <v>2032.27601912</v>
      </c>
      <c r="X293" s="59">
        <v>2100.0853153600001</v>
      </c>
      <c r="Y293" s="59">
        <v>2186.7254647600002</v>
      </c>
    </row>
    <row r="294" spans="1:25" s="60" customFormat="1" ht="15.75" x14ac:dyDescent="0.3">
      <c r="A294" s="58" t="s">
        <v>137</v>
      </c>
      <c r="B294" s="59">
        <v>2213.4164700399997</v>
      </c>
      <c r="C294" s="59">
        <v>2284.9392235300002</v>
      </c>
      <c r="D294" s="59">
        <v>2347.7712946700003</v>
      </c>
      <c r="E294" s="59">
        <v>2469.3118260700003</v>
      </c>
      <c r="F294" s="59">
        <v>2446.6362706800001</v>
      </c>
      <c r="G294" s="59">
        <v>2424.9457707800002</v>
      </c>
      <c r="H294" s="59">
        <v>2432.2421385799998</v>
      </c>
      <c r="I294" s="59">
        <v>2382.6656179700003</v>
      </c>
      <c r="J294" s="59">
        <v>2282.1251577900002</v>
      </c>
      <c r="K294" s="59">
        <v>2184.1831619200002</v>
      </c>
      <c r="L294" s="59">
        <v>2119.7206049300003</v>
      </c>
      <c r="M294" s="59">
        <v>2098.1144911299998</v>
      </c>
      <c r="N294" s="59">
        <v>2092.0495754399999</v>
      </c>
      <c r="O294" s="59">
        <v>2101.9910486899998</v>
      </c>
      <c r="P294" s="59">
        <v>2072.6693577300002</v>
      </c>
      <c r="Q294" s="59">
        <v>2082.86366761</v>
      </c>
      <c r="R294" s="59">
        <v>2113.415888</v>
      </c>
      <c r="S294" s="59">
        <v>2112.0690678599999</v>
      </c>
      <c r="T294" s="59">
        <v>2119.3016411500003</v>
      </c>
      <c r="U294" s="59">
        <v>2112.7335510900002</v>
      </c>
      <c r="V294" s="59">
        <v>2093.8734213500002</v>
      </c>
      <c r="W294" s="59">
        <v>2103.4718207400001</v>
      </c>
      <c r="X294" s="59">
        <v>2179.36339133</v>
      </c>
      <c r="Y294" s="59">
        <v>2248.5328337199999</v>
      </c>
    </row>
    <row r="295" spans="1:25" s="60" customFormat="1" ht="15.75" x14ac:dyDescent="0.3">
      <c r="A295" s="58" t="s">
        <v>138</v>
      </c>
      <c r="B295" s="59">
        <v>2347.73889796</v>
      </c>
      <c r="C295" s="59">
        <v>2422.4436566200002</v>
      </c>
      <c r="D295" s="59">
        <v>2430.5820916299999</v>
      </c>
      <c r="E295" s="59">
        <v>2462.1163594099999</v>
      </c>
      <c r="F295" s="59">
        <v>2513.1954419100002</v>
      </c>
      <c r="G295" s="59">
        <v>2510.6706000200002</v>
      </c>
      <c r="H295" s="59">
        <v>2529.7157977799998</v>
      </c>
      <c r="I295" s="59">
        <v>2377.18686445</v>
      </c>
      <c r="J295" s="59">
        <v>2264.1907574799998</v>
      </c>
      <c r="K295" s="59">
        <v>2205.0863674800003</v>
      </c>
      <c r="L295" s="59">
        <v>2197.18526122</v>
      </c>
      <c r="M295" s="59">
        <v>2186.5995804899999</v>
      </c>
      <c r="N295" s="59">
        <v>2209.27054069</v>
      </c>
      <c r="O295" s="59">
        <v>2190.6979868099997</v>
      </c>
      <c r="P295" s="59">
        <v>2170.9205735099999</v>
      </c>
      <c r="Q295" s="59">
        <v>2178.4473593299999</v>
      </c>
      <c r="R295" s="59">
        <v>2216.0924099499998</v>
      </c>
      <c r="S295" s="59">
        <v>2197.5423290500003</v>
      </c>
      <c r="T295" s="59">
        <v>2183.67788737</v>
      </c>
      <c r="U295" s="59">
        <v>2180.9162606499999</v>
      </c>
      <c r="V295" s="59">
        <v>2160.2266969900002</v>
      </c>
      <c r="W295" s="59">
        <v>2162.6856368399999</v>
      </c>
      <c r="X295" s="59">
        <v>2234.9443399700003</v>
      </c>
      <c r="Y295" s="59">
        <v>2334.5875373099998</v>
      </c>
    </row>
    <row r="296" spans="1:25" s="60" customFormat="1" ht="15.75" x14ac:dyDescent="0.3">
      <c r="A296" s="58" t="s">
        <v>139</v>
      </c>
      <c r="B296" s="59">
        <v>2458.81071471</v>
      </c>
      <c r="C296" s="59">
        <v>2551.6434378100003</v>
      </c>
      <c r="D296" s="59">
        <v>2565.8877145400002</v>
      </c>
      <c r="E296" s="59">
        <v>2569.5059567799999</v>
      </c>
      <c r="F296" s="59">
        <v>2572.6023876899999</v>
      </c>
      <c r="G296" s="59">
        <v>2545.4325238500001</v>
      </c>
      <c r="H296" s="59">
        <v>2494.3248522499998</v>
      </c>
      <c r="I296" s="59">
        <v>2326.6318182099999</v>
      </c>
      <c r="J296" s="59">
        <v>2224.2179089800002</v>
      </c>
      <c r="K296" s="59">
        <v>2152.79944806</v>
      </c>
      <c r="L296" s="59">
        <v>2120.8185692899997</v>
      </c>
      <c r="M296" s="59">
        <v>2109.2386517899999</v>
      </c>
      <c r="N296" s="59">
        <v>2111.8167078900001</v>
      </c>
      <c r="O296" s="59">
        <v>2106.4525339500001</v>
      </c>
      <c r="P296" s="59">
        <v>2082.7702154099998</v>
      </c>
      <c r="Q296" s="59">
        <v>2088.12132316</v>
      </c>
      <c r="R296" s="59">
        <v>2118.15477435</v>
      </c>
      <c r="S296" s="59">
        <v>2125.6430244499998</v>
      </c>
      <c r="T296" s="59">
        <v>2111.4097617899997</v>
      </c>
      <c r="U296" s="59">
        <v>2096.93668686</v>
      </c>
      <c r="V296" s="59">
        <v>2072.75989377</v>
      </c>
      <c r="W296" s="59">
        <v>2088.3903376899998</v>
      </c>
      <c r="X296" s="59">
        <v>2158.6780379299998</v>
      </c>
      <c r="Y296" s="59">
        <v>2302.3906038200003</v>
      </c>
    </row>
    <row r="297" spans="1:25" s="60" customFormat="1" ht="15.75" x14ac:dyDescent="0.3">
      <c r="A297" s="58" t="s">
        <v>140</v>
      </c>
      <c r="B297" s="59">
        <v>2226.9411183299999</v>
      </c>
      <c r="C297" s="59">
        <v>2313.7990076199999</v>
      </c>
      <c r="D297" s="59">
        <v>2363.01997338</v>
      </c>
      <c r="E297" s="59">
        <v>2362.83329684</v>
      </c>
      <c r="F297" s="59">
        <v>2318.4038624599998</v>
      </c>
      <c r="G297" s="59">
        <v>2312.2612755299997</v>
      </c>
      <c r="H297" s="59">
        <v>2272.2725470099999</v>
      </c>
      <c r="I297" s="59">
        <v>2199.3942371900002</v>
      </c>
      <c r="J297" s="59">
        <v>2122.9804538200001</v>
      </c>
      <c r="K297" s="59">
        <v>2056.0635660099997</v>
      </c>
      <c r="L297" s="59">
        <v>2026.9463175799999</v>
      </c>
      <c r="M297" s="59">
        <v>2022.29136866</v>
      </c>
      <c r="N297" s="59">
        <v>2031.3905421699999</v>
      </c>
      <c r="O297" s="59">
        <v>2033.41252822</v>
      </c>
      <c r="P297" s="59">
        <v>2000.17395633</v>
      </c>
      <c r="Q297" s="59">
        <v>2009.67778144</v>
      </c>
      <c r="R297" s="59">
        <v>2038.84974182</v>
      </c>
      <c r="S297" s="59">
        <v>2032.9633666699999</v>
      </c>
      <c r="T297" s="59">
        <v>2030.12048413</v>
      </c>
      <c r="U297" s="59">
        <v>2020.5591551299999</v>
      </c>
      <c r="V297" s="59">
        <v>1992.3674318000001</v>
      </c>
      <c r="W297" s="59">
        <v>1998.8451522400001</v>
      </c>
      <c r="X297" s="59">
        <v>2072.3446313100003</v>
      </c>
      <c r="Y297" s="59">
        <v>2163.2431222599998</v>
      </c>
    </row>
    <row r="298" spans="1:25" s="60" customFormat="1" ht="15.75" x14ac:dyDescent="0.3">
      <c r="A298" s="58" t="s">
        <v>141</v>
      </c>
      <c r="B298" s="59">
        <v>2282.8338863500003</v>
      </c>
      <c r="C298" s="59">
        <v>2326.1369369499998</v>
      </c>
      <c r="D298" s="59">
        <v>2331.1372716999999</v>
      </c>
      <c r="E298" s="59">
        <v>2336.3946074099999</v>
      </c>
      <c r="F298" s="59">
        <v>2390.1962192999999</v>
      </c>
      <c r="G298" s="59">
        <v>2368.5428982799999</v>
      </c>
      <c r="H298" s="59">
        <v>2285.1985833700001</v>
      </c>
      <c r="I298" s="59">
        <v>2215.8682015200002</v>
      </c>
      <c r="J298" s="59">
        <v>2150.21073161</v>
      </c>
      <c r="K298" s="59">
        <v>2124.6370750400001</v>
      </c>
      <c r="L298" s="59">
        <v>2135.8671538399999</v>
      </c>
      <c r="M298" s="59">
        <v>2128.1484417299998</v>
      </c>
      <c r="N298" s="59">
        <v>2130.9411219399999</v>
      </c>
      <c r="O298" s="59">
        <v>2135.0685937899998</v>
      </c>
      <c r="P298" s="59">
        <v>2106.3224826999999</v>
      </c>
      <c r="Q298" s="59">
        <v>2115.1456350600001</v>
      </c>
      <c r="R298" s="59">
        <v>2137.32749767</v>
      </c>
      <c r="S298" s="59">
        <v>2094.9605167999998</v>
      </c>
      <c r="T298" s="59">
        <v>2096.1490844800001</v>
      </c>
      <c r="U298" s="59">
        <v>2080.5635245599997</v>
      </c>
      <c r="V298" s="59">
        <v>2049.9608906100002</v>
      </c>
      <c r="W298" s="59">
        <v>2065.0701970199998</v>
      </c>
      <c r="X298" s="59">
        <v>2133.6607845099998</v>
      </c>
      <c r="Y298" s="59">
        <v>2214.77257444</v>
      </c>
    </row>
    <row r="299" spans="1:25" s="60" customFormat="1" ht="15.75" x14ac:dyDescent="0.3">
      <c r="A299" s="58" t="s">
        <v>142</v>
      </c>
      <c r="B299" s="59">
        <v>2257.9797048600003</v>
      </c>
      <c r="C299" s="59">
        <v>2311.1649485999997</v>
      </c>
      <c r="D299" s="59">
        <v>2308.4785066499999</v>
      </c>
      <c r="E299" s="59">
        <v>2324.5664148200003</v>
      </c>
      <c r="F299" s="59">
        <v>2335.3766536000003</v>
      </c>
      <c r="G299" s="59">
        <v>2353.2988554200001</v>
      </c>
      <c r="H299" s="59">
        <v>2294.9892403100002</v>
      </c>
      <c r="I299" s="59">
        <v>2196.3436931799997</v>
      </c>
      <c r="J299" s="59">
        <v>2124.38936199</v>
      </c>
      <c r="K299" s="59">
        <v>2059.42241358</v>
      </c>
      <c r="L299" s="59">
        <v>2089.47516236</v>
      </c>
      <c r="M299" s="59">
        <v>2094.8239983100002</v>
      </c>
      <c r="N299" s="59">
        <v>2121.0647344500003</v>
      </c>
      <c r="O299" s="59">
        <v>2103.07699207</v>
      </c>
      <c r="P299" s="59">
        <v>2084.89738575</v>
      </c>
      <c r="Q299" s="59">
        <v>2084.0785765600003</v>
      </c>
      <c r="R299" s="59">
        <v>2129.7866156199998</v>
      </c>
      <c r="S299" s="59">
        <v>2127.8158752199997</v>
      </c>
      <c r="T299" s="59">
        <v>2111.52947313</v>
      </c>
      <c r="U299" s="59">
        <v>2105.9394098299999</v>
      </c>
      <c r="V299" s="59">
        <v>2094.2461975300002</v>
      </c>
      <c r="W299" s="59">
        <v>2086.9740730499998</v>
      </c>
      <c r="X299" s="59">
        <v>2103.8866981000001</v>
      </c>
      <c r="Y299" s="59">
        <v>2197.5369940199998</v>
      </c>
    </row>
    <row r="300" spans="1:25" s="60" customFormat="1" ht="15.75" x14ac:dyDescent="0.3">
      <c r="A300" s="58" t="s">
        <v>143</v>
      </c>
      <c r="B300" s="59">
        <v>2259.1110379100001</v>
      </c>
      <c r="C300" s="59">
        <v>2309.8995421700001</v>
      </c>
      <c r="D300" s="59">
        <v>2358.08796669</v>
      </c>
      <c r="E300" s="59">
        <v>2389.9786579299998</v>
      </c>
      <c r="F300" s="59">
        <v>2411.4604168699998</v>
      </c>
      <c r="G300" s="59">
        <v>2402.3118710700001</v>
      </c>
      <c r="H300" s="59">
        <v>2374.2273119700003</v>
      </c>
      <c r="I300" s="59">
        <v>2307.2842042499997</v>
      </c>
      <c r="J300" s="59">
        <v>2196.9326795500001</v>
      </c>
      <c r="K300" s="59">
        <v>2096.0812528699998</v>
      </c>
      <c r="L300" s="59">
        <v>2059.2019870200002</v>
      </c>
      <c r="M300" s="59">
        <v>2042.43298516</v>
      </c>
      <c r="N300" s="59">
        <v>2042.24161127</v>
      </c>
      <c r="O300" s="59">
        <v>2058.3728330599997</v>
      </c>
      <c r="P300" s="59">
        <v>2055.9359423000001</v>
      </c>
      <c r="Q300" s="59">
        <v>2064.54866111</v>
      </c>
      <c r="R300" s="59">
        <v>2072.2148676899997</v>
      </c>
      <c r="S300" s="59">
        <v>2045.1309428699999</v>
      </c>
      <c r="T300" s="59">
        <v>2049.9077473400002</v>
      </c>
      <c r="U300" s="59">
        <v>2050.6724159099999</v>
      </c>
      <c r="V300" s="59">
        <v>2019.7982658599999</v>
      </c>
      <c r="W300" s="59">
        <v>2024.9437040299999</v>
      </c>
      <c r="X300" s="59">
        <v>2096.21822445</v>
      </c>
      <c r="Y300" s="59">
        <v>2190.5160950500003</v>
      </c>
    </row>
    <row r="301" spans="1:25" s="60" customFormat="1" ht="15.75" x14ac:dyDescent="0.3">
      <c r="A301" s="58" t="s">
        <v>144</v>
      </c>
      <c r="B301" s="59">
        <v>2209.4225581999999</v>
      </c>
      <c r="C301" s="59">
        <v>2284.81862258</v>
      </c>
      <c r="D301" s="59">
        <v>2322.39542626</v>
      </c>
      <c r="E301" s="59">
        <v>2337.3002547900001</v>
      </c>
      <c r="F301" s="59">
        <v>2340.5032522000001</v>
      </c>
      <c r="G301" s="59">
        <v>2313.72134792</v>
      </c>
      <c r="H301" s="59">
        <v>2296.2877908199998</v>
      </c>
      <c r="I301" s="59">
        <v>2267.2173945599998</v>
      </c>
      <c r="J301" s="59">
        <v>2179.77149521</v>
      </c>
      <c r="K301" s="59">
        <v>2078.6459700599999</v>
      </c>
      <c r="L301" s="59">
        <v>2044.1176887399999</v>
      </c>
      <c r="M301" s="59">
        <v>2042.2771419200001</v>
      </c>
      <c r="N301" s="59">
        <v>2048.89942784</v>
      </c>
      <c r="O301" s="59">
        <v>2066.3592282899999</v>
      </c>
      <c r="P301" s="59">
        <v>2072.7581553299997</v>
      </c>
      <c r="Q301" s="59">
        <v>2074.8590792300001</v>
      </c>
      <c r="R301" s="59">
        <v>2078.7302348100002</v>
      </c>
      <c r="S301" s="59">
        <v>2059.9985615599999</v>
      </c>
      <c r="T301" s="59">
        <v>2055.8470735199999</v>
      </c>
      <c r="U301" s="59">
        <v>2037.8288138800001</v>
      </c>
      <c r="V301" s="59">
        <v>2010.9461060599999</v>
      </c>
      <c r="W301" s="59">
        <v>2021.56350137</v>
      </c>
      <c r="X301" s="59">
        <v>2101.8378118800001</v>
      </c>
      <c r="Y301" s="59">
        <v>2158.5588232600003</v>
      </c>
    </row>
    <row r="302" spans="1:25" s="60" customFormat="1" ht="15.75" x14ac:dyDescent="0.3">
      <c r="A302" s="58" t="s">
        <v>145</v>
      </c>
      <c r="B302" s="59">
        <v>2222.68322016</v>
      </c>
      <c r="C302" s="59">
        <v>2292.6956101300002</v>
      </c>
      <c r="D302" s="59">
        <v>2294.40827949</v>
      </c>
      <c r="E302" s="59">
        <v>2312.91193578</v>
      </c>
      <c r="F302" s="59">
        <v>2349.5552018500002</v>
      </c>
      <c r="G302" s="59">
        <v>2326.8104620900003</v>
      </c>
      <c r="H302" s="59">
        <v>2268.4188975899997</v>
      </c>
      <c r="I302" s="59">
        <v>2149.3469066899997</v>
      </c>
      <c r="J302" s="59">
        <v>2068.1912248799999</v>
      </c>
      <c r="K302" s="59">
        <v>2031.62128244</v>
      </c>
      <c r="L302" s="59">
        <v>2004.2336738700001</v>
      </c>
      <c r="M302" s="59">
        <v>1990.1010272199999</v>
      </c>
      <c r="N302" s="59">
        <v>2003.3832867000001</v>
      </c>
      <c r="O302" s="59">
        <v>1992.8801486</v>
      </c>
      <c r="P302" s="59">
        <v>1977.9526844699999</v>
      </c>
      <c r="Q302" s="59">
        <v>1982.2838493100001</v>
      </c>
      <c r="R302" s="59">
        <v>2027.2006217400001</v>
      </c>
      <c r="S302" s="59">
        <v>2028.0591832499999</v>
      </c>
      <c r="T302" s="59">
        <v>2033.2205986700001</v>
      </c>
      <c r="U302" s="59">
        <v>2014.6916545500001</v>
      </c>
      <c r="V302" s="59">
        <v>1983.06705455</v>
      </c>
      <c r="W302" s="59">
        <v>1990.28250675</v>
      </c>
      <c r="X302" s="59">
        <v>2062.8897268000001</v>
      </c>
      <c r="Y302" s="59">
        <v>2160.4158857399998</v>
      </c>
    </row>
    <row r="303" spans="1:25" s="60" customFormat="1" ht="15.75" x14ac:dyDescent="0.3">
      <c r="A303" s="58" t="s">
        <v>146</v>
      </c>
      <c r="B303" s="59">
        <v>2127.1145608899997</v>
      </c>
      <c r="C303" s="59">
        <v>2170.31084259</v>
      </c>
      <c r="D303" s="59">
        <v>2203.0078197299999</v>
      </c>
      <c r="E303" s="59">
        <v>2219.1984031900001</v>
      </c>
      <c r="F303" s="59">
        <v>2244.5930863900003</v>
      </c>
      <c r="G303" s="59">
        <v>2207.5641433700002</v>
      </c>
      <c r="H303" s="59">
        <v>2138.3976848299999</v>
      </c>
      <c r="I303" s="59">
        <v>2054.8763379800002</v>
      </c>
      <c r="J303" s="59">
        <v>1979.3486132600001</v>
      </c>
      <c r="K303" s="59">
        <v>1935.9706857000001</v>
      </c>
      <c r="L303" s="59">
        <v>1954.80758621</v>
      </c>
      <c r="M303" s="59">
        <v>1966.1502067700001</v>
      </c>
      <c r="N303" s="59">
        <v>2009.6173697500001</v>
      </c>
      <c r="O303" s="59">
        <v>2041.98817379</v>
      </c>
      <c r="P303" s="59">
        <v>2026.12044724</v>
      </c>
      <c r="Q303" s="59">
        <v>2040.25804163</v>
      </c>
      <c r="R303" s="59">
        <v>2080.99613546</v>
      </c>
      <c r="S303" s="59">
        <v>2079.17930703</v>
      </c>
      <c r="T303" s="59">
        <v>2069.4627401099997</v>
      </c>
      <c r="U303" s="59">
        <v>2053.60085824</v>
      </c>
      <c r="V303" s="59">
        <v>2014.6131438</v>
      </c>
      <c r="W303" s="59">
        <v>2046.7850402399999</v>
      </c>
      <c r="X303" s="59">
        <v>2120.3080089200002</v>
      </c>
      <c r="Y303" s="59">
        <v>2215.5110103899997</v>
      </c>
    </row>
    <row r="304" spans="1:25" s="60" customFormat="1" ht="15.75" x14ac:dyDescent="0.3">
      <c r="A304" s="58" t="s">
        <v>147</v>
      </c>
      <c r="B304" s="59">
        <v>2396.6965081200001</v>
      </c>
      <c r="C304" s="59">
        <v>2501.8131846199999</v>
      </c>
      <c r="D304" s="59">
        <v>2575.7709994400002</v>
      </c>
      <c r="E304" s="59">
        <v>2604.78501383</v>
      </c>
      <c r="F304" s="59">
        <v>2642.9679541400001</v>
      </c>
      <c r="G304" s="59">
        <v>2594.2460960399999</v>
      </c>
      <c r="H304" s="59">
        <v>2464.6576214899997</v>
      </c>
      <c r="I304" s="59">
        <v>2328.96623684</v>
      </c>
      <c r="J304" s="59">
        <v>2241.5009687800002</v>
      </c>
      <c r="K304" s="59">
        <v>2170.7277391899997</v>
      </c>
      <c r="L304" s="59">
        <v>2146.1621292899999</v>
      </c>
      <c r="M304" s="59">
        <v>2150.8384296599997</v>
      </c>
      <c r="N304" s="59">
        <v>2159.53896132</v>
      </c>
      <c r="O304" s="59">
        <v>2166.7422804099997</v>
      </c>
      <c r="P304" s="59">
        <v>2131.5092789800001</v>
      </c>
      <c r="Q304" s="59">
        <v>2147.2956139099997</v>
      </c>
      <c r="R304" s="59">
        <v>2183.3325706599999</v>
      </c>
      <c r="S304" s="59">
        <v>2176.1321350600001</v>
      </c>
      <c r="T304" s="59">
        <v>2152.2701919399997</v>
      </c>
      <c r="U304" s="59">
        <v>2134.7776923299998</v>
      </c>
      <c r="V304" s="59">
        <v>2138.2814089000003</v>
      </c>
      <c r="W304" s="59">
        <v>2163.0045039300003</v>
      </c>
      <c r="X304" s="59">
        <v>2241.2974294200003</v>
      </c>
      <c r="Y304" s="59">
        <v>2340.8099952600001</v>
      </c>
    </row>
    <row r="305" spans="1:25" s="60" customFormat="1" ht="15.75" x14ac:dyDescent="0.3">
      <c r="A305" s="58" t="s">
        <v>148</v>
      </c>
      <c r="B305" s="59">
        <v>2380.3287206099999</v>
      </c>
      <c r="C305" s="59">
        <v>2514.9852819899997</v>
      </c>
      <c r="D305" s="59">
        <v>2560.6396795400001</v>
      </c>
      <c r="E305" s="59">
        <v>2599.1454168499999</v>
      </c>
      <c r="F305" s="59">
        <v>2638.9425865099997</v>
      </c>
      <c r="G305" s="59">
        <v>2597.2654608399998</v>
      </c>
      <c r="H305" s="59">
        <v>2507.0885946799999</v>
      </c>
      <c r="I305" s="59">
        <v>2388.6512491499998</v>
      </c>
      <c r="J305" s="59">
        <v>2298.8173474200003</v>
      </c>
      <c r="K305" s="59">
        <v>2230.7113371699998</v>
      </c>
      <c r="L305" s="59">
        <v>2217.3715225999999</v>
      </c>
      <c r="M305" s="59">
        <v>2206.3169671300002</v>
      </c>
      <c r="N305" s="59">
        <v>2220.6698260399999</v>
      </c>
      <c r="O305" s="59">
        <v>2221.2839773300002</v>
      </c>
      <c r="P305" s="59">
        <v>2217.1512509300001</v>
      </c>
      <c r="Q305" s="59">
        <v>2223.2286066699999</v>
      </c>
      <c r="R305" s="59">
        <v>2247.5718504799997</v>
      </c>
      <c r="S305" s="59">
        <v>2234.6554119900002</v>
      </c>
      <c r="T305" s="59">
        <v>2225.2435569899999</v>
      </c>
      <c r="U305" s="59">
        <v>2206.9493310799999</v>
      </c>
      <c r="V305" s="59">
        <v>2180.66078857</v>
      </c>
      <c r="W305" s="59">
        <v>2194.9156468700003</v>
      </c>
      <c r="X305" s="59">
        <v>2286.0054760499997</v>
      </c>
      <c r="Y305" s="59">
        <v>2395.8202229799999</v>
      </c>
    </row>
    <row r="306" spans="1:25" s="60" customFormat="1" ht="15.75" x14ac:dyDescent="0.3">
      <c r="A306" s="58" t="s">
        <v>149</v>
      </c>
      <c r="B306" s="59">
        <v>2360.5577923199999</v>
      </c>
      <c r="C306" s="59">
        <v>2443.6481110499999</v>
      </c>
      <c r="D306" s="59">
        <v>2445.8947066400001</v>
      </c>
      <c r="E306" s="59">
        <v>2481.0134127399997</v>
      </c>
      <c r="F306" s="59">
        <v>2520.8063725100001</v>
      </c>
      <c r="G306" s="59">
        <v>2499.5860124700002</v>
      </c>
      <c r="H306" s="59">
        <v>2372.42331638</v>
      </c>
      <c r="I306" s="59">
        <v>2234.9662322200002</v>
      </c>
      <c r="J306" s="59">
        <v>2171.9946656399998</v>
      </c>
      <c r="K306" s="59">
        <v>2121.4117886499998</v>
      </c>
      <c r="L306" s="59">
        <v>2110.5819615800001</v>
      </c>
      <c r="M306" s="59">
        <v>2088.1939797599998</v>
      </c>
      <c r="N306" s="59">
        <v>2090.6722424600002</v>
      </c>
      <c r="O306" s="59">
        <v>2156.5200427999998</v>
      </c>
      <c r="P306" s="59">
        <v>2026.0587355099999</v>
      </c>
      <c r="Q306" s="59">
        <v>2029.2019113700001</v>
      </c>
      <c r="R306" s="59">
        <v>2094.9656937999998</v>
      </c>
      <c r="S306" s="59">
        <v>2076.2073592400002</v>
      </c>
      <c r="T306" s="59">
        <v>2046.83175403</v>
      </c>
      <c r="U306" s="59">
        <v>2019.3891327199999</v>
      </c>
      <c r="V306" s="59">
        <v>1990.6456294699999</v>
      </c>
      <c r="W306" s="59">
        <v>1988.6522201</v>
      </c>
      <c r="X306" s="59">
        <v>2019.5219421500001</v>
      </c>
      <c r="Y306" s="59">
        <v>2141.9588464399999</v>
      </c>
    </row>
    <row r="307" spans="1:25" s="60" customFormat="1" ht="15.75" x14ac:dyDescent="0.3">
      <c r="A307" s="58" t="s">
        <v>150</v>
      </c>
      <c r="B307" s="59">
        <v>2225.6655689099998</v>
      </c>
      <c r="C307" s="59">
        <v>2251.9635864000002</v>
      </c>
      <c r="D307" s="59">
        <v>2259.6149241600001</v>
      </c>
      <c r="E307" s="59">
        <v>2297.3199392799997</v>
      </c>
      <c r="F307" s="59">
        <v>2321.8034344799999</v>
      </c>
      <c r="G307" s="59">
        <v>2298.8347951999999</v>
      </c>
      <c r="H307" s="59">
        <v>2269.09720281</v>
      </c>
      <c r="I307" s="59">
        <v>2229.34817621</v>
      </c>
      <c r="J307" s="59">
        <v>2136.9377810599999</v>
      </c>
      <c r="K307" s="59">
        <v>2072.0684647400003</v>
      </c>
      <c r="L307" s="59">
        <v>2033.2854179999999</v>
      </c>
      <c r="M307" s="59">
        <v>2029.64337944</v>
      </c>
      <c r="N307" s="59">
        <v>2036.1036210299999</v>
      </c>
      <c r="O307" s="59">
        <v>2052.1831945399999</v>
      </c>
      <c r="P307" s="59">
        <v>2032.6210721899999</v>
      </c>
      <c r="Q307" s="59">
        <v>2042.2034193300001</v>
      </c>
      <c r="R307" s="59">
        <v>2063.5679804900001</v>
      </c>
      <c r="S307" s="59">
        <v>2044.54260445</v>
      </c>
      <c r="T307" s="59">
        <v>2023.3509529800001</v>
      </c>
      <c r="U307" s="59">
        <v>2004.7971332100001</v>
      </c>
      <c r="V307" s="59">
        <v>1972.4880890899999</v>
      </c>
      <c r="W307" s="59">
        <v>1981.5144418099999</v>
      </c>
      <c r="X307" s="59">
        <v>2047.0963923899999</v>
      </c>
      <c r="Y307" s="59">
        <v>2121.8276373399999</v>
      </c>
    </row>
    <row r="308" spans="1:25" s="60" customFormat="1" ht="15.75" x14ac:dyDescent="0.3">
      <c r="A308" s="58" t="s">
        <v>151</v>
      </c>
      <c r="B308" s="59">
        <v>2099.4668234400001</v>
      </c>
      <c r="C308" s="59">
        <v>2174.7755421399997</v>
      </c>
      <c r="D308" s="59">
        <v>2191.6997382499999</v>
      </c>
      <c r="E308" s="59">
        <v>2209.4858694899999</v>
      </c>
      <c r="F308" s="59">
        <v>2250.6968302</v>
      </c>
      <c r="G308" s="59">
        <v>2228.6514352300001</v>
      </c>
      <c r="H308" s="59">
        <v>2187.3599077500003</v>
      </c>
      <c r="I308" s="59">
        <v>2135.7129202300002</v>
      </c>
      <c r="J308" s="59">
        <v>2012.1043304299999</v>
      </c>
      <c r="K308" s="59">
        <v>1932.8610313199999</v>
      </c>
      <c r="L308" s="59">
        <v>1906.3953061100001</v>
      </c>
      <c r="M308" s="59">
        <v>1906.1051529599999</v>
      </c>
      <c r="N308" s="59">
        <v>1936.0011060100001</v>
      </c>
      <c r="O308" s="59">
        <v>1982.67840993</v>
      </c>
      <c r="P308" s="59">
        <v>1976.29527848</v>
      </c>
      <c r="Q308" s="59">
        <v>1980.23934863</v>
      </c>
      <c r="R308" s="59">
        <v>2017.8377384</v>
      </c>
      <c r="S308" s="59">
        <v>2019.98580526</v>
      </c>
      <c r="T308" s="59">
        <v>2020.9828839899999</v>
      </c>
      <c r="U308" s="59">
        <v>2007.8116816199999</v>
      </c>
      <c r="V308" s="59">
        <v>1986.24269817</v>
      </c>
      <c r="W308" s="59">
        <v>2002.4975949899999</v>
      </c>
      <c r="X308" s="59">
        <v>2067.33589794</v>
      </c>
      <c r="Y308" s="59">
        <v>2124.5507795799999</v>
      </c>
    </row>
    <row r="309" spans="1:25" s="60" customFormat="1" ht="15.75" x14ac:dyDescent="0.3">
      <c r="A309" s="58" t="s">
        <v>152</v>
      </c>
      <c r="B309" s="59">
        <v>2219.3555120700003</v>
      </c>
      <c r="C309" s="59">
        <v>2308.9652133</v>
      </c>
      <c r="D309" s="59">
        <v>2349.1397097600002</v>
      </c>
      <c r="E309" s="59">
        <v>2368.51057687</v>
      </c>
      <c r="F309" s="59">
        <v>2374.1747031699997</v>
      </c>
      <c r="G309" s="59">
        <v>2347.6141306499999</v>
      </c>
      <c r="H309" s="59">
        <v>2243.4254075899998</v>
      </c>
      <c r="I309" s="59">
        <v>2125.8388792300002</v>
      </c>
      <c r="J309" s="59">
        <v>2074.73888532</v>
      </c>
      <c r="K309" s="59">
        <v>1994.82192747</v>
      </c>
      <c r="L309" s="59">
        <v>1935.6230162699999</v>
      </c>
      <c r="M309" s="59">
        <v>1943.0444238600001</v>
      </c>
      <c r="N309" s="59">
        <v>1959.8343829600001</v>
      </c>
      <c r="O309" s="59">
        <v>1954.93815857</v>
      </c>
      <c r="P309" s="59">
        <v>1959.1553148400001</v>
      </c>
      <c r="Q309" s="59">
        <v>1975.29934321</v>
      </c>
      <c r="R309" s="59">
        <v>2013.6397255699999</v>
      </c>
      <c r="S309" s="59">
        <v>1988.4163480699999</v>
      </c>
      <c r="T309" s="59">
        <v>1961.60569416</v>
      </c>
      <c r="U309" s="59">
        <v>1929.8439120999999</v>
      </c>
      <c r="V309" s="59">
        <v>1913.98592018</v>
      </c>
      <c r="W309" s="59">
        <v>1928.1761151000001</v>
      </c>
      <c r="X309" s="59">
        <v>1984.1022935399999</v>
      </c>
      <c r="Y309" s="59">
        <v>2060.0453075300002</v>
      </c>
    </row>
    <row r="310" spans="1:25" s="60" customFormat="1" ht="15.75" x14ac:dyDescent="0.3">
      <c r="A310" s="58" t="s">
        <v>153</v>
      </c>
      <c r="B310" s="59">
        <v>2122.5576173300001</v>
      </c>
      <c r="C310" s="59">
        <v>2189.8535935099999</v>
      </c>
      <c r="D310" s="59">
        <v>2195.0740190799997</v>
      </c>
      <c r="E310" s="59">
        <v>2205.8957496499997</v>
      </c>
      <c r="F310" s="59">
        <v>2217.11192837</v>
      </c>
      <c r="G310" s="59">
        <v>2178.3162093000001</v>
      </c>
      <c r="H310" s="59">
        <v>2125.531888</v>
      </c>
      <c r="I310" s="59">
        <v>2056.0772234000001</v>
      </c>
      <c r="J310" s="59">
        <v>2007.5380542800001</v>
      </c>
      <c r="K310" s="59">
        <v>1977.4051631699999</v>
      </c>
      <c r="L310" s="59">
        <v>1973.3045233099999</v>
      </c>
      <c r="M310" s="59">
        <v>2000.4201049000001</v>
      </c>
      <c r="N310" s="59">
        <v>2015.0543914099999</v>
      </c>
      <c r="O310" s="59">
        <v>2018.41743084</v>
      </c>
      <c r="P310" s="59">
        <v>2005.86834359</v>
      </c>
      <c r="Q310" s="59">
        <v>2014.4890576099999</v>
      </c>
      <c r="R310" s="59">
        <v>2046.0424084799999</v>
      </c>
      <c r="S310" s="59">
        <v>2001.6971360699999</v>
      </c>
      <c r="T310" s="59">
        <v>1947.6186176900001</v>
      </c>
      <c r="U310" s="59">
        <v>1910.4328278799999</v>
      </c>
      <c r="V310" s="59">
        <v>1881.53547076</v>
      </c>
      <c r="W310" s="59">
        <v>1870.9648533699999</v>
      </c>
      <c r="X310" s="59">
        <v>1934.2776237099999</v>
      </c>
      <c r="Y310" s="59">
        <v>2021.3926137000001</v>
      </c>
    </row>
    <row r="311" spans="1:25" s="60" customFormat="1" ht="15.75" x14ac:dyDescent="0.3">
      <c r="A311" s="58" t="s">
        <v>154</v>
      </c>
      <c r="B311" s="59">
        <v>2115.1682051299999</v>
      </c>
      <c r="C311" s="59">
        <v>2186.3145281100001</v>
      </c>
      <c r="D311" s="59">
        <v>2210.9135339100003</v>
      </c>
      <c r="E311" s="59">
        <v>2232.2220314799997</v>
      </c>
      <c r="F311" s="59">
        <v>2243.9670975399999</v>
      </c>
      <c r="G311" s="59">
        <v>2213.18309473</v>
      </c>
      <c r="H311" s="59">
        <v>2134.3029359699999</v>
      </c>
      <c r="I311" s="59">
        <v>2054.4994108000001</v>
      </c>
      <c r="J311" s="59">
        <v>2005.46383844</v>
      </c>
      <c r="K311" s="59">
        <v>1985.4024517800001</v>
      </c>
      <c r="L311" s="59">
        <v>1982.68452129</v>
      </c>
      <c r="M311" s="59">
        <v>1975.74490498</v>
      </c>
      <c r="N311" s="59">
        <v>1978.02577053</v>
      </c>
      <c r="O311" s="59">
        <v>1981.5396891800001</v>
      </c>
      <c r="P311" s="59">
        <v>1995.8932954699999</v>
      </c>
      <c r="Q311" s="59">
        <v>2004.0859371399999</v>
      </c>
      <c r="R311" s="59">
        <v>2030.77011857</v>
      </c>
      <c r="S311" s="59">
        <v>2016.5488833899999</v>
      </c>
      <c r="T311" s="59">
        <v>1981.07914095</v>
      </c>
      <c r="U311" s="59">
        <v>1912.12423666</v>
      </c>
      <c r="V311" s="59">
        <v>1889.7036878900001</v>
      </c>
      <c r="W311" s="59">
        <v>1900.13743135</v>
      </c>
      <c r="X311" s="59">
        <v>1944.3212297</v>
      </c>
      <c r="Y311" s="59">
        <v>2026.6059355</v>
      </c>
    </row>
    <row r="312" spans="1:25" s="60" customFormat="1" ht="15.75" x14ac:dyDescent="0.3">
      <c r="A312" s="58" t="s">
        <v>155</v>
      </c>
      <c r="B312" s="59">
        <v>2176.1495116599999</v>
      </c>
      <c r="C312" s="59">
        <v>2267.4446465199999</v>
      </c>
      <c r="D312" s="59">
        <v>2376.3657257</v>
      </c>
      <c r="E312" s="59">
        <v>2439.67959157</v>
      </c>
      <c r="F312" s="59">
        <v>2452.6285570499999</v>
      </c>
      <c r="G312" s="59">
        <v>2427.7902601599999</v>
      </c>
      <c r="H312" s="59">
        <v>2348.3090845699999</v>
      </c>
      <c r="I312" s="59">
        <v>2251.9891522799999</v>
      </c>
      <c r="J312" s="59">
        <v>2179.1470011700003</v>
      </c>
      <c r="K312" s="59">
        <v>2145.7004820499997</v>
      </c>
      <c r="L312" s="59">
        <v>2139.6742779799997</v>
      </c>
      <c r="M312" s="59">
        <v>2137.45198007</v>
      </c>
      <c r="N312" s="59">
        <v>2139.4248345599999</v>
      </c>
      <c r="O312" s="59">
        <v>2170.3525724399997</v>
      </c>
      <c r="P312" s="59">
        <v>2229.6495202599999</v>
      </c>
      <c r="Q312" s="59">
        <v>2224.6035199899998</v>
      </c>
      <c r="R312" s="59">
        <v>2224.2950774999999</v>
      </c>
      <c r="S312" s="59">
        <v>2238.3785382400001</v>
      </c>
      <c r="T312" s="59">
        <v>2168.44915059</v>
      </c>
      <c r="U312" s="59">
        <v>2121.3168685700002</v>
      </c>
      <c r="V312" s="59">
        <v>2100.8281673500001</v>
      </c>
      <c r="W312" s="59">
        <v>2113.1886346700003</v>
      </c>
      <c r="X312" s="59">
        <v>2170.1238035400002</v>
      </c>
      <c r="Y312" s="59">
        <v>2252.9549203799997</v>
      </c>
    </row>
    <row r="313" spans="1:25" s="60" customFormat="1" ht="15.75" x14ac:dyDescent="0.3">
      <c r="A313" s="58" t="s">
        <v>156</v>
      </c>
      <c r="B313" s="59">
        <v>2287.739388</v>
      </c>
      <c r="C313" s="59">
        <v>2375.9404549700002</v>
      </c>
      <c r="D313" s="59">
        <v>2464.6919753100001</v>
      </c>
      <c r="E313" s="59">
        <v>2461.33734792</v>
      </c>
      <c r="F313" s="59">
        <v>2434.6813049499997</v>
      </c>
      <c r="G313" s="59">
        <v>2447.0683812799998</v>
      </c>
      <c r="H313" s="59">
        <v>2354.82344951</v>
      </c>
      <c r="I313" s="59">
        <v>2235.8015040099999</v>
      </c>
      <c r="J313" s="59">
        <v>2150.7023201000002</v>
      </c>
      <c r="K313" s="59">
        <v>2123.4674831900002</v>
      </c>
      <c r="L313" s="59">
        <v>2114.3508428800001</v>
      </c>
      <c r="M313" s="59">
        <v>2110.5989213600001</v>
      </c>
      <c r="N313" s="59">
        <v>2104.9290674700001</v>
      </c>
      <c r="O313" s="59">
        <v>2115.2490202500003</v>
      </c>
      <c r="P313" s="59">
        <v>2157.0939009399999</v>
      </c>
      <c r="Q313" s="59">
        <v>2144.4534482999998</v>
      </c>
      <c r="R313" s="59">
        <v>2163.8200674</v>
      </c>
      <c r="S313" s="59">
        <v>2162.6410137499997</v>
      </c>
      <c r="T313" s="59">
        <v>2125.0333734000001</v>
      </c>
      <c r="U313" s="59">
        <v>2087.4111262500001</v>
      </c>
      <c r="V313" s="59">
        <v>2095.0283585400002</v>
      </c>
      <c r="W313" s="59">
        <v>2133.96344765</v>
      </c>
      <c r="X313" s="59">
        <v>2228.5399811299999</v>
      </c>
      <c r="Y313" s="59">
        <v>2331.80421462</v>
      </c>
    </row>
    <row r="314" spans="1:25" s="60" customFormat="1" ht="15.75" x14ac:dyDescent="0.3">
      <c r="A314" s="58" t="s">
        <v>157</v>
      </c>
      <c r="B314" s="59">
        <v>2235.63013585</v>
      </c>
      <c r="C314" s="59">
        <v>2308.1638641700001</v>
      </c>
      <c r="D314" s="59">
        <v>2294.9915748200001</v>
      </c>
      <c r="E314" s="59">
        <v>2261.3291701999997</v>
      </c>
      <c r="F314" s="59">
        <v>2241.2347051799998</v>
      </c>
      <c r="G314" s="59">
        <v>2237.80361193</v>
      </c>
      <c r="H314" s="59">
        <v>2199.7681605600001</v>
      </c>
      <c r="I314" s="59">
        <v>2130.6012339199997</v>
      </c>
      <c r="J314" s="59">
        <v>2028.7314367700001</v>
      </c>
      <c r="K314" s="59">
        <v>1958.7080075900001</v>
      </c>
      <c r="L314" s="59">
        <v>1942.87543643</v>
      </c>
      <c r="M314" s="59">
        <v>1949.74109782</v>
      </c>
      <c r="N314" s="59">
        <v>1927.7445418899999</v>
      </c>
      <c r="O314" s="59">
        <v>1946.96338808</v>
      </c>
      <c r="P314" s="59">
        <v>1994.50413151</v>
      </c>
      <c r="Q314" s="59">
        <v>1983.21831516</v>
      </c>
      <c r="R314" s="59">
        <v>1997.8804744199999</v>
      </c>
      <c r="S314" s="59">
        <v>2003.83640504</v>
      </c>
      <c r="T314" s="59">
        <v>1976.92877503</v>
      </c>
      <c r="U314" s="59">
        <v>1948.3292517499999</v>
      </c>
      <c r="V314" s="59">
        <v>1924.8905402</v>
      </c>
      <c r="W314" s="59">
        <v>1935.9482794400001</v>
      </c>
      <c r="X314" s="59">
        <v>1995.0114090899999</v>
      </c>
      <c r="Y314" s="59">
        <v>2054.4259150099997</v>
      </c>
    </row>
    <row r="315" spans="1:25" s="60" customFormat="1" ht="15.75" x14ac:dyDescent="0.3">
      <c r="A315" s="58" t="s">
        <v>158</v>
      </c>
      <c r="B315" s="59">
        <v>2098.4411914100001</v>
      </c>
      <c r="C315" s="59">
        <v>2168.9972163499997</v>
      </c>
      <c r="D315" s="59">
        <v>2252.2542014299997</v>
      </c>
      <c r="E315" s="59">
        <v>2255.4337090999998</v>
      </c>
      <c r="F315" s="59">
        <v>2257.41963106</v>
      </c>
      <c r="G315" s="59">
        <v>2257.9567807499998</v>
      </c>
      <c r="H315" s="59">
        <v>2227.9138477199999</v>
      </c>
      <c r="I315" s="59">
        <v>2223.48978115</v>
      </c>
      <c r="J315" s="59">
        <v>2135.0581856999997</v>
      </c>
      <c r="K315" s="59">
        <v>2048.8704442200001</v>
      </c>
      <c r="L315" s="59">
        <v>2011.15993598</v>
      </c>
      <c r="M315" s="59">
        <v>2016.20028056</v>
      </c>
      <c r="N315" s="59">
        <v>1985.54726783</v>
      </c>
      <c r="O315" s="59">
        <v>2010.7431803500001</v>
      </c>
      <c r="P315" s="59">
        <v>2062.6341632000003</v>
      </c>
      <c r="Q315" s="59">
        <v>2045.57310347</v>
      </c>
      <c r="R315" s="59">
        <v>2049.8599697999998</v>
      </c>
      <c r="S315" s="59">
        <v>2057.2206041999998</v>
      </c>
      <c r="T315" s="59">
        <v>2028.5991495799999</v>
      </c>
      <c r="U315" s="59">
        <v>1979.3320344399999</v>
      </c>
      <c r="V315" s="59">
        <v>1949.8844605100001</v>
      </c>
      <c r="W315" s="59">
        <v>1960.1289088399999</v>
      </c>
      <c r="X315" s="59">
        <v>2034.56132929</v>
      </c>
      <c r="Y315" s="59">
        <v>2105.25108525</v>
      </c>
    </row>
    <row r="316" spans="1:25" s="60" customFormat="1" ht="15.75" x14ac:dyDescent="0.3">
      <c r="A316" s="58" t="s">
        <v>159</v>
      </c>
      <c r="B316" s="59">
        <v>2161.9286228999999</v>
      </c>
      <c r="C316" s="59">
        <v>2238.41215977</v>
      </c>
      <c r="D316" s="59">
        <v>2323.7430182799999</v>
      </c>
      <c r="E316" s="59">
        <v>2323.3560180899999</v>
      </c>
      <c r="F316" s="59">
        <v>2320.26986713</v>
      </c>
      <c r="G316" s="59">
        <v>2334.1190633199999</v>
      </c>
      <c r="H316" s="59">
        <v>2271.9496658600001</v>
      </c>
      <c r="I316" s="59">
        <v>2158.7204820500001</v>
      </c>
      <c r="J316" s="59">
        <v>2110.3613699299999</v>
      </c>
      <c r="K316" s="59">
        <v>2115.6354171800003</v>
      </c>
      <c r="L316" s="59">
        <v>2094.1204608500002</v>
      </c>
      <c r="M316" s="59">
        <v>2096.0251814200001</v>
      </c>
      <c r="N316" s="59">
        <v>2077.1338127399999</v>
      </c>
      <c r="O316" s="59">
        <v>2068.8805246699999</v>
      </c>
      <c r="P316" s="59">
        <v>2124.86899696</v>
      </c>
      <c r="Q316" s="59">
        <v>2114.5779464299999</v>
      </c>
      <c r="R316" s="59">
        <v>2129.0905263899999</v>
      </c>
      <c r="S316" s="59">
        <v>2132.4878984799998</v>
      </c>
      <c r="T316" s="59">
        <v>2103.8629023499998</v>
      </c>
      <c r="U316" s="59">
        <v>2052.9181237399998</v>
      </c>
      <c r="V316" s="59">
        <v>2020.90864689</v>
      </c>
      <c r="W316" s="59">
        <v>2034.77777102</v>
      </c>
      <c r="X316" s="59">
        <v>2073.4116477400003</v>
      </c>
      <c r="Y316" s="59">
        <v>2162.4448727899999</v>
      </c>
    </row>
    <row r="317" spans="1:25" s="60" customFormat="1" ht="15.75" x14ac:dyDescent="0.3">
      <c r="A317" s="58" t="s">
        <v>160</v>
      </c>
      <c r="B317" s="59">
        <v>2180.5831099100001</v>
      </c>
      <c r="C317" s="59">
        <v>2252.1412295299997</v>
      </c>
      <c r="D317" s="59">
        <v>2329.3694034</v>
      </c>
      <c r="E317" s="59">
        <v>2324.2548096700002</v>
      </c>
      <c r="F317" s="59">
        <v>2327.2368696799999</v>
      </c>
      <c r="G317" s="59">
        <v>2316.7347445599999</v>
      </c>
      <c r="H317" s="59">
        <v>2215.99394123</v>
      </c>
      <c r="I317" s="59">
        <v>2106.6131716700002</v>
      </c>
      <c r="J317" s="59">
        <v>2056.1571012499999</v>
      </c>
      <c r="K317" s="59">
        <v>2019.61902371</v>
      </c>
      <c r="L317" s="59">
        <v>2010.2531317099999</v>
      </c>
      <c r="M317" s="59">
        <v>2011.6547353000001</v>
      </c>
      <c r="N317" s="59">
        <v>1983.6257517900001</v>
      </c>
      <c r="O317" s="59">
        <v>1986.2814790299999</v>
      </c>
      <c r="P317" s="59">
        <v>2022.4261658299999</v>
      </c>
      <c r="Q317" s="59">
        <v>2014.63203608</v>
      </c>
      <c r="R317" s="59">
        <v>2033.24853912</v>
      </c>
      <c r="S317" s="59">
        <v>2036.8788175100001</v>
      </c>
      <c r="T317" s="59">
        <v>2046.8522597399999</v>
      </c>
      <c r="U317" s="59">
        <v>2002.9758637499999</v>
      </c>
      <c r="V317" s="59">
        <v>1977.6054147899999</v>
      </c>
      <c r="W317" s="59">
        <v>1999.9875630900001</v>
      </c>
      <c r="X317" s="59">
        <v>2023.6119062099999</v>
      </c>
      <c r="Y317" s="59">
        <v>2110.7575729299997</v>
      </c>
    </row>
    <row r="318" spans="1:25" s="60" customFormat="1" ht="15.75" x14ac:dyDescent="0.3">
      <c r="A318" s="58" t="s">
        <v>161</v>
      </c>
      <c r="B318" s="59">
        <v>2113.8014971499997</v>
      </c>
      <c r="C318" s="59">
        <v>2177.9594921500002</v>
      </c>
      <c r="D318" s="59">
        <v>2274.5802670399999</v>
      </c>
      <c r="E318" s="59">
        <v>2299.8893637700003</v>
      </c>
      <c r="F318" s="59">
        <v>2293.1562836799999</v>
      </c>
      <c r="G318" s="59">
        <v>2258.2285515000003</v>
      </c>
      <c r="H318" s="59">
        <v>2166.7972383799997</v>
      </c>
      <c r="I318" s="59">
        <v>2087.4751091799999</v>
      </c>
      <c r="J318" s="59">
        <v>2068.4618340300003</v>
      </c>
      <c r="K318" s="59">
        <v>2030.4769939400001</v>
      </c>
      <c r="L318" s="59">
        <v>2022.1811492899999</v>
      </c>
      <c r="M318" s="59">
        <v>2017.5665131400001</v>
      </c>
      <c r="N318" s="59">
        <v>2006.5974760399999</v>
      </c>
      <c r="O318" s="59">
        <v>2000.0546704399999</v>
      </c>
      <c r="P318" s="59">
        <v>2058.7593090400001</v>
      </c>
      <c r="Q318" s="59">
        <v>2083.61472809</v>
      </c>
      <c r="R318" s="59">
        <v>2086.30228455</v>
      </c>
      <c r="S318" s="59">
        <v>2091.3746503900002</v>
      </c>
      <c r="T318" s="59">
        <v>2066.2902342699999</v>
      </c>
      <c r="U318" s="59">
        <v>1999.6993142599999</v>
      </c>
      <c r="V318" s="59">
        <v>1982.0694059800001</v>
      </c>
      <c r="W318" s="59">
        <v>1995.9635148499999</v>
      </c>
      <c r="X318" s="59">
        <v>2057.9329674700002</v>
      </c>
      <c r="Y318" s="59">
        <v>2145.93863749</v>
      </c>
    </row>
    <row r="319" spans="1:25" s="60" customFormat="1" ht="15.75" x14ac:dyDescent="0.3">
      <c r="A319" s="58" t="s">
        <v>162</v>
      </c>
      <c r="B319" s="59">
        <v>2262.4976572699998</v>
      </c>
      <c r="C319" s="59">
        <v>2293.9726507099999</v>
      </c>
      <c r="D319" s="59">
        <v>2393.1256272600003</v>
      </c>
      <c r="E319" s="59">
        <v>2386.87985028</v>
      </c>
      <c r="F319" s="59">
        <v>2385.7706714300002</v>
      </c>
      <c r="G319" s="59">
        <v>2372.8407411999997</v>
      </c>
      <c r="H319" s="59">
        <v>2291.52895782</v>
      </c>
      <c r="I319" s="59">
        <v>2193.7795136300001</v>
      </c>
      <c r="J319" s="59">
        <v>2155.73785752</v>
      </c>
      <c r="K319" s="59">
        <v>2101.30933615</v>
      </c>
      <c r="L319" s="59">
        <v>2098.2673871500001</v>
      </c>
      <c r="M319" s="59">
        <v>2103.73851801</v>
      </c>
      <c r="N319" s="59">
        <v>2089.0924467100003</v>
      </c>
      <c r="O319" s="59">
        <v>2116.01931599</v>
      </c>
      <c r="P319" s="59">
        <v>2152.7065915200001</v>
      </c>
      <c r="Q319" s="59">
        <v>2149.7356713700001</v>
      </c>
      <c r="R319" s="59">
        <v>2146.5260408900003</v>
      </c>
      <c r="S319" s="59">
        <v>2149.6270226699999</v>
      </c>
      <c r="T319" s="59">
        <v>2124.4709449399998</v>
      </c>
      <c r="U319" s="59">
        <v>2065.9862296399997</v>
      </c>
      <c r="V319" s="59">
        <v>2052.6145113000002</v>
      </c>
      <c r="W319" s="59">
        <v>2065.5891513699999</v>
      </c>
      <c r="X319" s="59">
        <v>2129.2057214500001</v>
      </c>
      <c r="Y319" s="59">
        <v>2222.5491283599999</v>
      </c>
    </row>
    <row r="320" spans="1:25" s="60" customFormat="1" ht="15.75" x14ac:dyDescent="0.3">
      <c r="A320" s="58" t="s">
        <v>163</v>
      </c>
      <c r="B320" s="59">
        <v>2256.9976793400001</v>
      </c>
      <c r="C320" s="59">
        <v>2330.50175567</v>
      </c>
      <c r="D320" s="59">
        <v>2427.9982479499999</v>
      </c>
      <c r="E320" s="59">
        <v>2431.8524126000002</v>
      </c>
      <c r="F320" s="59">
        <v>2432.7141885199999</v>
      </c>
      <c r="G320" s="59">
        <v>2420.3633907799999</v>
      </c>
      <c r="H320" s="59">
        <v>2342.5631272700002</v>
      </c>
      <c r="I320" s="59">
        <v>2222.1547533900002</v>
      </c>
      <c r="J320" s="59">
        <v>2173.2398916900001</v>
      </c>
      <c r="K320" s="59">
        <v>2124.5715123600003</v>
      </c>
      <c r="L320" s="59">
        <v>2121.3319112999998</v>
      </c>
      <c r="M320" s="59">
        <v>2125.2779743299998</v>
      </c>
      <c r="N320" s="59">
        <v>2138.9695517800001</v>
      </c>
      <c r="O320" s="59">
        <v>2122.4721311499998</v>
      </c>
      <c r="P320" s="59">
        <v>2189.1168907900001</v>
      </c>
      <c r="Q320" s="59">
        <v>2164.59893865</v>
      </c>
      <c r="R320" s="59">
        <v>2174.6043266400002</v>
      </c>
      <c r="S320" s="59">
        <v>2180.5417571099997</v>
      </c>
      <c r="T320" s="59">
        <v>2143.7827932199998</v>
      </c>
      <c r="U320" s="59">
        <v>2099.5306043099999</v>
      </c>
      <c r="V320" s="59">
        <v>2085.9464103099999</v>
      </c>
      <c r="W320" s="59">
        <v>2102.25227081</v>
      </c>
      <c r="X320" s="59">
        <v>2163.5328737899999</v>
      </c>
      <c r="Y320" s="59">
        <v>2323.3994175400003</v>
      </c>
    </row>
    <row r="321" spans="1:25" s="60" customFormat="1" ht="15.75" x14ac:dyDescent="0.3">
      <c r="A321" s="58" t="s">
        <v>164</v>
      </c>
      <c r="B321" s="59">
        <v>2267.8844371</v>
      </c>
      <c r="C321" s="59">
        <v>2261.44708644</v>
      </c>
      <c r="D321" s="59">
        <v>2333.1499186199999</v>
      </c>
      <c r="E321" s="59">
        <v>2346.1752554699997</v>
      </c>
      <c r="F321" s="59">
        <v>2338.70366848</v>
      </c>
      <c r="G321" s="59">
        <v>2328.7657521399997</v>
      </c>
      <c r="H321" s="59">
        <v>2294.4897142</v>
      </c>
      <c r="I321" s="59">
        <v>2241.2749547399999</v>
      </c>
      <c r="J321" s="59">
        <v>2156.1063685700001</v>
      </c>
      <c r="K321" s="59">
        <v>2072.7900925700001</v>
      </c>
      <c r="L321" s="59">
        <v>2050.6810600600002</v>
      </c>
      <c r="M321" s="59">
        <v>2053.39670729</v>
      </c>
      <c r="N321" s="59">
        <v>2028.33810976</v>
      </c>
      <c r="O321" s="59">
        <v>2045.7839833400001</v>
      </c>
      <c r="P321" s="59">
        <v>2087.4686115</v>
      </c>
      <c r="Q321" s="59">
        <v>2082.37894349</v>
      </c>
      <c r="R321" s="59">
        <v>2082.2860370899998</v>
      </c>
      <c r="S321" s="59">
        <v>2099.44222958</v>
      </c>
      <c r="T321" s="59">
        <v>2079.97193324</v>
      </c>
      <c r="U321" s="59">
        <v>2066.1498300599997</v>
      </c>
      <c r="V321" s="59">
        <v>2046.6694749400001</v>
      </c>
      <c r="W321" s="59">
        <v>2065.4880305899997</v>
      </c>
      <c r="X321" s="59">
        <v>2116.9662646500001</v>
      </c>
      <c r="Y321" s="59">
        <v>2178.3293944799998</v>
      </c>
    </row>
    <row r="322" spans="1:25" s="32" customFormat="1" ht="13.5" x14ac:dyDescent="0.2">
      <c r="E322" s="75"/>
    </row>
    <row r="323" spans="1:25" s="76" customFormat="1" ht="33.75" customHeight="1" x14ac:dyDescent="0.25">
      <c r="A323" s="180" t="s">
        <v>107</v>
      </c>
      <c r="B323" s="180"/>
      <c r="C323" s="180"/>
      <c r="D323" s="180"/>
      <c r="E323" s="180"/>
      <c r="F323" s="180"/>
      <c r="G323" s="180"/>
      <c r="H323" s="180"/>
      <c r="I323" s="180"/>
      <c r="J323" s="180"/>
      <c r="K323" s="180"/>
      <c r="L323" s="180"/>
      <c r="M323" s="180"/>
      <c r="N323" s="180"/>
      <c r="O323" s="180"/>
      <c r="P323" s="180"/>
      <c r="Q323" s="180"/>
      <c r="R323" s="180"/>
      <c r="S323" s="180"/>
      <c r="T323" s="180"/>
      <c r="U323" s="180"/>
      <c r="V323" s="180"/>
      <c r="W323" s="180"/>
      <c r="X323" s="180"/>
      <c r="Y323" s="180"/>
    </row>
    <row r="324" spans="1:25" ht="15.75" customHeight="1" x14ac:dyDescent="0.2">
      <c r="A324" s="162" t="s">
        <v>69</v>
      </c>
      <c r="B324" s="199" t="s">
        <v>70</v>
      </c>
      <c r="C324" s="172"/>
      <c r="D324" s="172"/>
      <c r="E324" s="172"/>
      <c r="F324" s="172"/>
      <c r="G324" s="172"/>
      <c r="H324" s="172"/>
      <c r="I324" s="172"/>
      <c r="J324" s="172"/>
      <c r="K324" s="172"/>
      <c r="L324" s="172"/>
      <c r="M324" s="172"/>
      <c r="N324" s="172"/>
      <c r="O324" s="172"/>
      <c r="P324" s="172"/>
      <c r="Q324" s="172"/>
      <c r="R324" s="172"/>
      <c r="S324" s="172"/>
      <c r="T324" s="172"/>
      <c r="U324" s="172"/>
      <c r="V324" s="172"/>
      <c r="W324" s="172"/>
      <c r="X324" s="172"/>
      <c r="Y324" s="173"/>
    </row>
    <row r="325" spans="1:25" s="55" customFormat="1" x14ac:dyDescent="0.2">
      <c r="A325" s="163"/>
      <c r="B325" s="96" t="s">
        <v>71</v>
      </c>
      <c r="C325" s="97" t="s">
        <v>72</v>
      </c>
      <c r="D325" s="98" t="s">
        <v>73</v>
      </c>
      <c r="E325" s="97" t="s">
        <v>74</v>
      </c>
      <c r="F325" s="97" t="s">
        <v>75</v>
      </c>
      <c r="G325" s="97" t="s">
        <v>76</v>
      </c>
      <c r="H325" s="97" t="s">
        <v>77</v>
      </c>
      <c r="I325" s="97" t="s">
        <v>78</v>
      </c>
      <c r="J325" s="97" t="s">
        <v>79</v>
      </c>
      <c r="K325" s="96" t="s">
        <v>80</v>
      </c>
      <c r="L325" s="97" t="s">
        <v>81</v>
      </c>
      <c r="M325" s="99" t="s">
        <v>82</v>
      </c>
      <c r="N325" s="96" t="s">
        <v>83</v>
      </c>
      <c r="O325" s="97" t="s">
        <v>84</v>
      </c>
      <c r="P325" s="99" t="s">
        <v>85</v>
      </c>
      <c r="Q325" s="98" t="s">
        <v>86</v>
      </c>
      <c r="R325" s="97" t="s">
        <v>87</v>
      </c>
      <c r="S325" s="98" t="s">
        <v>88</v>
      </c>
      <c r="T325" s="97" t="s">
        <v>89</v>
      </c>
      <c r="U325" s="98" t="s">
        <v>90</v>
      </c>
      <c r="V325" s="97" t="s">
        <v>91</v>
      </c>
      <c r="W325" s="98" t="s">
        <v>92</v>
      </c>
      <c r="X325" s="97" t="s">
        <v>93</v>
      </c>
      <c r="Y325" s="97" t="s">
        <v>94</v>
      </c>
    </row>
    <row r="326" spans="1:25" s="32" customFormat="1" ht="15" customHeight="1" x14ac:dyDescent="0.2">
      <c r="A326" s="56" t="s">
        <v>135</v>
      </c>
      <c r="B326" s="57">
        <v>1841.21466614</v>
      </c>
      <c r="C326" s="66">
        <v>1897.7260520100001</v>
      </c>
      <c r="D326" s="66">
        <v>1907.3202472800001</v>
      </c>
      <c r="E326" s="66">
        <v>1928.2130447</v>
      </c>
      <c r="F326" s="66">
        <v>1983.36269223</v>
      </c>
      <c r="G326" s="66">
        <v>1988.0795744500001</v>
      </c>
      <c r="H326" s="66">
        <v>1890.33966648</v>
      </c>
      <c r="I326" s="66">
        <v>1824.59376933</v>
      </c>
      <c r="J326" s="66">
        <v>1740.81549139</v>
      </c>
      <c r="K326" s="66">
        <v>1686.40736494</v>
      </c>
      <c r="L326" s="66">
        <v>1666.77131932</v>
      </c>
      <c r="M326" s="66">
        <v>1662.91425469</v>
      </c>
      <c r="N326" s="66">
        <v>1660.6193508599999</v>
      </c>
      <c r="O326" s="66">
        <v>1671.85519546</v>
      </c>
      <c r="P326" s="66">
        <v>1658.0437212900001</v>
      </c>
      <c r="Q326" s="66">
        <v>1653.3397268600002</v>
      </c>
      <c r="R326" s="66">
        <v>1689.2473255</v>
      </c>
      <c r="S326" s="66">
        <v>1677.5342624899999</v>
      </c>
      <c r="T326" s="66">
        <v>1670.6486365200001</v>
      </c>
      <c r="U326" s="66">
        <v>1658.17971741</v>
      </c>
      <c r="V326" s="66">
        <v>1635.5489149300001</v>
      </c>
      <c r="W326" s="66">
        <v>1639.45439506</v>
      </c>
      <c r="X326" s="66">
        <v>1704.86550964</v>
      </c>
      <c r="Y326" s="66">
        <v>1770.34329192</v>
      </c>
    </row>
    <row r="327" spans="1:25" s="60" customFormat="1" ht="15.75" x14ac:dyDescent="0.3">
      <c r="A327" s="58" t="s">
        <v>136</v>
      </c>
      <c r="B327" s="59">
        <v>1846.4189040200001</v>
      </c>
      <c r="C327" s="59">
        <v>1906.7735006299999</v>
      </c>
      <c r="D327" s="59">
        <v>1906.1426363800001</v>
      </c>
      <c r="E327" s="59">
        <v>1935.41750284</v>
      </c>
      <c r="F327" s="59">
        <v>1963.3684646900001</v>
      </c>
      <c r="G327" s="59">
        <v>1957.89616116</v>
      </c>
      <c r="H327" s="59">
        <v>1950.7714195900001</v>
      </c>
      <c r="I327" s="59">
        <v>1889.6934224300001</v>
      </c>
      <c r="J327" s="59">
        <v>1775.58689961</v>
      </c>
      <c r="K327" s="59">
        <v>1661.7835510300001</v>
      </c>
      <c r="L327" s="59">
        <v>1621.00877098</v>
      </c>
      <c r="M327" s="59">
        <v>1604.5283244</v>
      </c>
      <c r="N327" s="59">
        <v>1603.52490803</v>
      </c>
      <c r="O327" s="59">
        <v>1624.0877967599999</v>
      </c>
      <c r="P327" s="59">
        <v>1593.0753538200001</v>
      </c>
      <c r="Q327" s="59">
        <v>1594.94891588</v>
      </c>
      <c r="R327" s="59">
        <v>1633.2413845000001</v>
      </c>
      <c r="S327" s="59">
        <v>1626.21292008</v>
      </c>
      <c r="T327" s="59">
        <v>1631.5511074000001</v>
      </c>
      <c r="U327" s="59">
        <v>1640.00096504</v>
      </c>
      <c r="V327" s="59">
        <v>1621.3678622500001</v>
      </c>
      <c r="W327" s="59">
        <v>1607.4600751200001</v>
      </c>
      <c r="X327" s="59">
        <v>1675.2693713600002</v>
      </c>
      <c r="Y327" s="59">
        <v>1761.9095207600001</v>
      </c>
    </row>
    <row r="328" spans="1:25" s="60" customFormat="1" ht="15.75" x14ac:dyDescent="0.3">
      <c r="A328" s="58" t="s">
        <v>137</v>
      </c>
      <c r="B328" s="59">
        <v>1788.60052604</v>
      </c>
      <c r="C328" s="59">
        <v>1860.12327953</v>
      </c>
      <c r="D328" s="59">
        <v>1922.9553506700001</v>
      </c>
      <c r="E328" s="59">
        <v>2044.4958820700001</v>
      </c>
      <c r="F328" s="59">
        <v>2021.8203266800001</v>
      </c>
      <c r="G328" s="59">
        <v>2000.12982678</v>
      </c>
      <c r="H328" s="59">
        <v>2007.4261945800001</v>
      </c>
      <c r="I328" s="59">
        <v>1957.8496739700001</v>
      </c>
      <c r="J328" s="59">
        <v>1857.3092137900001</v>
      </c>
      <c r="K328" s="59">
        <v>1759.36721792</v>
      </c>
      <c r="L328" s="59">
        <v>1694.9046609300001</v>
      </c>
      <c r="M328" s="59">
        <v>1673.2985471300001</v>
      </c>
      <c r="N328" s="59">
        <v>1667.23363144</v>
      </c>
      <c r="O328" s="59">
        <v>1677.1751046900001</v>
      </c>
      <c r="P328" s="59">
        <v>1647.8534137300001</v>
      </c>
      <c r="Q328" s="59">
        <v>1658.04772361</v>
      </c>
      <c r="R328" s="59">
        <v>1688.5999440000001</v>
      </c>
      <c r="S328" s="59">
        <v>1687.25312386</v>
      </c>
      <c r="T328" s="59">
        <v>1694.4856971500001</v>
      </c>
      <c r="U328" s="59">
        <v>1687.91760709</v>
      </c>
      <c r="V328" s="59">
        <v>1669.05747735</v>
      </c>
      <c r="W328" s="59">
        <v>1678.6558767399999</v>
      </c>
      <c r="X328" s="59">
        <v>1754.5474473300001</v>
      </c>
      <c r="Y328" s="59">
        <v>1823.7168897200002</v>
      </c>
    </row>
    <row r="329" spans="1:25" s="60" customFormat="1" ht="15.75" x14ac:dyDescent="0.3">
      <c r="A329" s="58" t="s">
        <v>138</v>
      </c>
      <c r="B329" s="59">
        <v>1922.9229539600001</v>
      </c>
      <c r="C329" s="59">
        <v>1997.62771262</v>
      </c>
      <c r="D329" s="59">
        <v>2005.76614763</v>
      </c>
      <c r="E329" s="59">
        <v>2037.3004154100001</v>
      </c>
      <c r="F329" s="59">
        <v>2088.3794979099998</v>
      </c>
      <c r="G329" s="59">
        <v>2085.8546560199998</v>
      </c>
      <c r="H329" s="59">
        <v>2104.8998537799998</v>
      </c>
      <c r="I329" s="59">
        <v>1952.3709204500001</v>
      </c>
      <c r="J329" s="59">
        <v>1839.3748134800001</v>
      </c>
      <c r="K329" s="59">
        <v>1780.2704234800001</v>
      </c>
      <c r="L329" s="59">
        <v>1772.3693172200001</v>
      </c>
      <c r="M329" s="59">
        <v>1761.7836364899999</v>
      </c>
      <c r="N329" s="59">
        <v>1784.45459669</v>
      </c>
      <c r="O329" s="59">
        <v>1765.88204281</v>
      </c>
      <c r="P329" s="59">
        <v>1746.10462951</v>
      </c>
      <c r="Q329" s="59">
        <v>1753.63141533</v>
      </c>
      <c r="R329" s="59">
        <v>1791.2764659500001</v>
      </c>
      <c r="S329" s="59">
        <v>1772.7263850500001</v>
      </c>
      <c r="T329" s="59">
        <v>1758.8619433700001</v>
      </c>
      <c r="U329" s="59">
        <v>1756.10031665</v>
      </c>
      <c r="V329" s="59">
        <v>1735.41075299</v>
      </c>
      <c r="W329" s="59">
        <v>1737.86969284</v>
      </c>
      <c r="X329" s="59">
        <v>1810.1283959700002</v>
      </c>
      <c r="Y329" s="59">
        <v>1909.7715933100001</v>
      </c>
    </row>
    <row r="330" spans="1:25" s="60" customFormat="1" ht="15.75" x14ac:dyDescent="0.3">
      <c r="A330" s="58" t="s">
        <v>139</v>
      </c>
      <c r="B330" s="59">
        <v>2033.99477071</v>
      </c>
      <c r="C330" s="59">
        <v>2126.8274938099999</v>
      </c>
      <c r="D330" s="59">
        <v>2141.0717705399998</v>
      </c>
      <c r="E330" s="59">
        <v>2144.69001278</v>
      </c>
      <c r="F330" s="59">
        <v>2147.7864436899999</v>
      </c>
      <c r="G330" s="59">
        <v>2120.6165798500001</v>
      </c>
      <c r="H330" s="59">
        <v>2069.5089082499999</v>
      </c>
      <c r="I330" s="59">
        <v>1901.8158742099999</v>
      </c>
      <c r="J330" s="59">
        <v>1799.40196498</v>
      </c>
      <c r="K330" s="59">
        <v>1727.9835040600001</v>
      </c>
      <c r="L330" s="59">
        <v>1696.00262529</v>
      </c>
      <c r="M330" s="59">
        <v>1684.42270779</v>
      </c>
      <c r="N330" s="59">
        <v>1687.0007638900001</v>
      </c>
      <c r="O330" s="59">
        <v>1681.6365899500001</v>
      </c>
      <c r="P330" s="59">
        <v>1657.95427141</v>
      </c>
      <c r="Q330" s="59">
        <v>1663.30537916</v>
      </c>
      <c r="R330" s="59">
        <v>1693.3388303500001</v>
      </c>
      <c r="S330" s="59">
        <v>1700.82708045</v>
      </c>
      <c r="T330" s="59">
        <v>1686.59381779</v>
      </c>
      <c r="U330" s="59">
        <v>1672.1207428600001</v>
      </c>
      <c r="V330" s="59">
        <v>1647.94394977</v>
      </c>
      <c r="W330" s="59">
        <v>1663.5743936900001</v>
      </c>
      <c r="X330" s="59">
        <v>1733.8620939300001</v>
      </c>
      <c r="Y330" s="59">
        <v>1877.5746598200001</v>
      </c>
    </row>
    <row r="331" spans="1:25" s="60" customFormat="1" ht="15.75" x14ac:dyDescent="0.3">
      <c r="A331" s="58" t="s">
        <v>140</v>
      </c>
      <c r="B331" s="59">
        <v>1802.1251743299999</v>
      </c>
      <c r="C331" s="59">
        <v>1888.9830636199999</v>
      </c>
      <c r="D331" s="59">
        <v>1938.2040293800001</v>
      </c>
      <c r="E331" s="59">
        <v>1938.0173528400001</v>
      </c>
      <c r="F331" s="59">
        <v>1893.5879184600001</v>
      </c>
      <c r="G331" s="59">
        <v>1887.44533153</v>
      </c>
      <c r="H331" s="59">
        <v>1847.45660301</v>
      </c>
      <c r="I331" s="59">
        <v>1774.5782931900001</v>
      </c>
      <c r="J331" s="59">
        <v>1698.1645098200001</v>
      </c>
      <c r="K331" s="59">
        <v>1631.24762201</v>
      </c>
      <c r="L331" s="59">
        <v>1602.13037358</v>
      </c>
      <c r="M331" s="59">
        <v>1597.47542466</v>
      </c>
      <c r="N331" s="59">
        <v>1606.5745981699999</v>
      </c>
      <c r="O331" s="59">
        <v>1608.5965842200001</v>
      </c>
      <c r="P331" s="59">
        <v>1575.3580123300001</v>
      </c>
      <c r="Q331" s="59">
        <v>1584.86183744</v>
      </c>
      <c r="R331" s="59">
        <v>1614.03379782</v>
      </c>
      <c r="S331" s="59">
        <v>1608.14742267</v>
      </c>
      <c r="T331" s="59">
        <v>1605.3045401300001</v>
      </c>
      <c r="U331" s="59">
        <v>1595.74321113</v>
      </c>
      <c r="V331" s="59">
        <v>1567.5514878000001</v>
      </c>
      <c r="W331" s="59">
        <v>1574.0292082400001</v>
      </c>
      <c r="X331" s="59">
        <v>1647.5286873100001</v>
      </c>
      <c r="Y331" s="59">
        <v>1738.4271782600001</v>
      </c>
    </row>
    <row r="332" spans="1:25" s="60" customFormat="1" ht="15.75" x14ac:dyDescent="0.3">
      <c r="A332" s="58" t="s">
        <v>141</v>
      </c>
      <c r="B332" s="59">
        <v>1858.0179423500001</v>
      </c>
      <c r="C332" s="59">
        <v>1901.3209929500001</v>
      </c>
      <c r="D332" s="59">
        <v>1906.3213277</v>
      </c>
      <c r="E332" s="59">
        <v>1911.57866341</v>
      </c>
      <c r="F332" s="59">
        <v>1965.3802753</v>
      </c>
      <c r="G332" s="59">
        <v>1943.72695428</v>
      </c>
      <c r="H332" s="59">
        <v>1860.3826393700001</v>
      </c>
      <c r="I332" s="59">
        <v>1791.05225752</v>
      </c>
      <c r="J332" s="59">
        <v>1725.3947876100001</v>
      </c>
      <c r="K332" s="59">
        <v>1699.82113104</v>
      </c>
      <c r="L332" s="59">
        <v>1711.05120984</v>
      </c>
      <c r="M332" s="59">
        <v>1703.3324977300001</v>
      </c>
      <c r="N332" s="59">
        <v>1706.12517794</v>
      </c>
      <c r="O332" s="59">
        <v>1710.2526497900001</v>
      </c>
      <c r="P332" s="59">
        <v>1681.5065387</v>
      </c>
      <c r="Q332" s="59">
        <v>1690.32969106</v>
      </c>
      <c r="R332" s="59">
        <v>1712.51155367</v>
      </c>
      <c r="S332" s="59">
        <v>1670.1445728000001</v>
      </c>
      <c r="T332" s="59">
        <v>1671.3331404800001</v>
      </c>
      <c r="U332" s="59">
        <v>1655.74758056</v>
      </c>
      <c r="V332" s="59">
        <v>1625.14494661</v>
      </c>
      <c r="W332" s="59">
        <v>1640.2542530200001</v>
      </c>
      <c r="X332" s="59">
        <v>1708.84484051</v>
      </c>
      <c r="Y332" s="59">
        <v>1789.95663044</v>
      </c>
    </row>
    <row r="333" spans="1:25" s="60" customFormat="1" ht="15.75" x14ac:dyDescent="0.3">
      <c r="A333" s="58" t="s">
        <v>142</v>
      </c>
      <c r="B333" s="59">
        <v>1833.1637608600001</v>
      </c>
      <c r="C333" s="59">
        <v>1886.3490045999999</v>
      </c>
      <c r="D333" s="59">
        <v>1883.6625626500002</v>
      </c>
      <c r="E333" s="59">
        <v>1899.7504708200001</v>
      </c>
      <c r="F333" s="59">
        <v>1910.5607096000001</v>
      </c>
      <c r="G333" s="59">
        <v>1928.4829114199999</v>
      </c>
      <c r="H333" s="59">
        <v>1870.1732963100001</v>
      </c>
      <c r="I333" s="59">
        <v>1771.52774918</v>
      </c>
      <c r="J333" s="59">
        <v>1699.5734179900001</v>
      </c>
      <c r="K333" s="59">
        <v>1634.6064695800001</v>
      </c>
      <c r="L333" s="59">
        <v>1664.6592183600001</v>
      </c>
      <c r="M333" s="59">
        <v>1670.00805431</v>
      </c>
      <c r="N333" s="59">
        <v>1696.2487904500001</v>
      </c>
      <c r="O333" s="59">
        <v>1678.26104807</v>
      </c>
      <c r="P333" s="59">
        <v>1660.0814417500001</v>
      </c>
      <c r="Q333" s="59">
        <v>1659.2626325600002</v>
      </c>
      <c r="R333" s="59">
        <v>1704.9706716200001</v>
      </c>
      <c r="S333" s="59">
        <v>1702.99993122</v>
      </c>
      <c r="T333" s="59">
        <v>1686.7135291300001</v>
      </c>
      <c r="U333" s="59">
        <v>1681.12346583</v>
      </c>
      <c r="V333" s="59">
        <v>1669.4302535300001</v>
      </c>
      <c r="W333" s="59">
        <v>1662.1581290500001</v>
      </c>
      <c r="X333" s="59">
        <v>1679.0707541000002</v>
      </c>
      <c r="Y333" s="59">
        <v>1772.7210500200001</v>
      </c>
    </row>
    <row r="334" spans="1:25" s="60" customFormat="1" ht="15.75" x14ac:dyDescent="0.3">
      <c r="A334" s="58" t="s">
        <v>143</v>
      </c>
      <c r="B334" s="59">
        <v>1834.2950939100001</v>
      </c>
      <c r="C334" s="59">
        <v>1885.08359817</v>
      </c>
      <c r="D334" s="59">
        <v>1933.2720226900001</v>
      </c>
      <c r="E334" s="59">
        <v>1965.1627139300001</v>
      </c>
      <c r="F334" s="59">
        <v>1986.6444728700001</v>
      </c>
      <c r="G334" s="59">
        <v>1977.4959270700001</v>
      </c>
      <c r="H334" s="59">
        <v>1949.4113679700001</v>
      </c>
      <c r="I334" s="59">
        <v>1882.46826025</v>
      </c>
      <c r="J334" s="59">
        <v>1772.1167355500002</v>
      </c>
      <c r="K334" s="59">
        <v>1671.2653088700001</v>
      </c>
      <c r="L334" s="59">
        <v>1634.38604302</v>
      </c>
      <c r="M334" s="59">
        <v>1617.6170411600001</v>
      </c>
      <c r="N334" s="59">
        <v>1617.4256672700001</v>
      </c>
      <c r="O334" s="59">
        <v>1633.55688906</v>
      </c>
      <c r="P334" s="59">
        <v>1631.1199983000001</v>
      </c>
      <c r="Q334" s="59">
        <v>1639.7327171100001</v>
      </c>
      <c r="R334" s="59">
        <v>1647.3989236899999</v>
      </c>
      <c r="S334" s="59">
        <v>1620.31499887</v>
      </c>
      <c r="T334" s="59">
        <v>1625.0918033400001</v>
      </c>
      <c r="U334" s="59">
        <v>1625.85647191</v>
      </c>
      <c r="V334" s="59">
        <v>1594.98232186</v>
      </c>
      <c r="W334" s="59">
        <v>1600.12776003</v>
      </c>
      <c r="X334" s="59">
        <v>1671.40228045</v>
      </c>
      <c r="Y334" s="59">
        <v>1765.7001510500002</v>
      </c>
    </row>
    <row r="335" spans="1:25" s="60" customFormat="1" ht="15.75" x14ac:dyDescent="0.3">
      <c r="A335" s="58" t="s">
        <v>144</v>
      </c>
      <c r="B335" s="59">
        <v>1784.6066142</v>
      </c>
      <c r="C335" s="59">
        <v>1860.0026785800001</v>
      </c>
      <c r="D335" s="59">
        <v>1897.5794822600001</v>
      </c>
      <c r="E335" s="59">
        <v>1912.4843107900001</v>
      </c>
      <c r="F335" s="59">
        <v>1915.6873082</v>
      </c>
      <c r="G335" s="59">
        <v>1888.90540392</v>
      </c>
      <c r="H335" s="59">
        <v>1871.4718468200001</v>
      </c>
      <c r="I335" s="59">
        <v>1842.4014505600001</v>
      </c>
      <c r="J335" s="59">
        <v>1754.9555512100001</v>
      </c>
      <c r="K335" s="59">
        <v>1653.8300260600001</v>
      </c>
      <c r="L335" s="59">
        <v>1619.30174474</v>
      </c>
      <c r="M335" s="59">
        <v>1617.4611979200001</v>
      </c>
      <c r="N335" s="59">
        <v>1624.0834838400001</v>
      </c>
      <c r="O335" s="59">
        <v>1641.54328429</v>
      </c>
      <c r="P335" s="59">
        <v>1647.94221133</v>
      </c>
      <c r="Q335" s="59">
        <v>1650.04313523</v>
      </c>
      <c r="R335" s="59">
        <v>1653.91429081</v>
      </c>
      <c r="S335" s="59">
        <v>1635.1826175600002</v>
      </c>
      <c r="T335" s="59">
        <v>1631.0311295200001</v>
      </c>
      <c r="U335" s="59">
        <v>1613.0128698800002</v>
      </c>
      <c r="V335" s="59">
        <v>1586.13016206</v>
      </c>
      <c r="W335" s="59">
        <v>1596.7475573700001</v>
      </c>
      <c r="X335" s="59">
        <v>1677.0218678799999</v>
      </c>
      <c r="Y335" s="59">
        <v>1733.7428792600001</v>
      </c>
    </row>
    <row r="336" spans="1:25" s="60" customFormat="1" ht="15.75" x14ac:dyDescent="0.3">
      <c r="A336" s="58" t="s">
        <v>145</v>
      </c>
      <c r="B336" s="59">
        <v>1797.8672761600001</v>
      </c>
      <c r="C336" s="59">
        <v>1867.87966613</v>
      </c>
      <c r="D336" s="59">
        <v>1869.5923354900001</v>
      </c>
      <c r="E336" s="59">
        <v>1888.0959917800001</v>
      </c>
      <c r="F336" s="59">
        <v>1924.7392578500001</v>
      </c>
      <c r="G336" s="59">
        <v>1901.9945180900002</v>
      </c>
      <c r="H336" s="59">
        <v>1843.60295359</v>
      </c>
      <c r="I336" s="59">
        <v>1724.53096269</v>
      </c>
      <c r="J336" s="59">
        <v>1643.37528088</v>
      </c>
      <c r="K336" s="59">
        <v>1606.80533844</v>
      </c>
      <c r="L336" s="59">
        <v>1579.4177298700001</v>
      </c>
      <c r="M336" s="59">
        <v>1565.2850832199999</v>
      </c>
      <c r="N336" s="59">
        <v>1578.5673427000002</v>
      </c>
      <c r="O336" s="59">
        <v>1568.0642046</v>
      </c>
      <c r="P336" s="59">
        <v>1553.1367404699999</v>
      </c>
      <c r="Q336" s="59">
        <v>1557.4679053100001</v>
      </c>
      <c r="R336" s="59">
        <v>1602.3846777400001</v>
      </c>
      <c r="S336" s="59">
        <v>1603.24323925</v>
      </c>
      <c r="T336" s="59">
        <v>1608.4046546700001</v>
      </c>
      <c r="U336" s="59">
        <v>1589.8757105500001</v>
      </c>
      <c r="V336" s="59">
        <v>1558.25111055</v>
      </c>
      <c r="W336" s="59">
        <v>1565.4665627500001</v>
      </c>
      <c r="X336" s="59">
        <v>1638.0737828000001</v>
      </c>
      <c r="Y336" s="59">
        <v>1735.5999417400001</v>
      </c>
    </row>
    <row r="337" spans="1:25" s="60" customFormat="1" ht="15.75" x14ac:dyDescent="0.3">
      <c r="A337" s="58" t="s">
        <v>146</v>
      </c>
      <c r="B337" s="59">
        <v>1702.2986168899999</v>
      </c>
      <c r="C337" s="59">
        <v>1745.49489859</v>
      </c>
      <c r="D337" s="59">
        <v>1778.19187573</v>
      </c>
      <c r="E337" s="59">
        <v>1794.38245919</v>
      </c>
      <c r="F337" s="59">
        <v>1819.7771423900001</v>
      </c>
      <c r="G337" s="59">
        <v>1782.7481993700001</v>
      </c>
      <c r="H337" s="59">
        <v>1713.5817408299999</v>
      </c>
      <c r="I337" s="59">
        <v>1630.0603939800001</v>
      </c>
      <c r="J337" s="59">
        <v>1554.5326692600001</v>
      </c>
      <c r="K337" s="59">
        <v>1511.1547417000002</v>
      </c>
      <c r="L337" s="59">
        <v>1529.99164221</v>
      </c>
      <c r="M337" s="59">
        <v>1541.3342627700001</v>
      </c>
      <c r="N337" s="59">
        <v>1584.8014257500001</v>
      </c>
      <c r="O337" s="59">
        <v>1617.1722297900001</v>
      </c>
      <c r="P337" s="59">
        <v>1601.30450324</v>
      </c>
      <c r="Q337" s="59">
        <v>1615.44209763</v>
      </c>
      <c r="R337" s="59">
        <v>1656.1801914600001</v>
      </c>
      <c r="S337" s="59">
        <v>1654.3633630300001</v>
      </c>
      <c r="T337" s="59">
        <v>1644.64679611</v>
      </c>
      <c r="U337" s="59">
        <v>1628.78491424</v>
      </c>
      <c r="V337" s="59">
        <v>1589.7971998</v>
      </c>
      <c r="W337" s="59">
        <v>1621.96909624</v>
      </c>
      <c r="X337" s="59">
        <v>1695.4920649200001</v>
      </c>
      <c r="Y337" s="59">
        <v>1790.69506639</v>
      </c>
    </row>
    <row r="338" spans="1:25" s="60" customFormat="1" ht="15.75" x14ac:dyDescent="0.3">
      <c r="A338" s="58" t="s">
        <v>147</v>
      </c>
      <c r="B338" s="59">
        <v>1971.8805641200001</v>
      </c>
      <c r="C338" s="59">
        <v>2076.99724062</v>
      </c>
      <c r="D338" s="59">
        <v>2150.9550554399998</v>
      </c>
      <c r="E338" s="59">
        <v>2179.9690698300001</v>
      </c>
      <c r="F338" s="59">
        <v>2218.1520101400001</v>
      </c>
      <c r="G338" s="59">
        <v>2169.4301520399999</v>
      </c>
      <c r="H338" s="59">
        <v>2039.8416774899999</v>
      </c>
      <c r="I338" s="59">
        <v>1904.15029284</v>
      </c>
      <c r="J338" s="59">
        <v>1816.68502478</v>
      </c>
      <c r="K338" s="59">
        <v>1745.91179519</v>
      </c>
      <c r="L338" s="59">
        <v>1721.34618529</v>
      </c>
      <c r="M338" s="59">
        <v>1726.02248566</v>
      </c>
      <c r="N338" s="59">
        <v>1734.7230173200001</v>
      </c>
      <c r="O338" s="59">
        <v>1741.92633641</v>
      </c>
      <c r="P338" s="59">
        <v>1706.6933349800001</v>
      </c>
      <c r="Q338" s="59">
        <v>1722.47966991</v>
      </c>
      <c r="R338" s="59">
        <v>1758.5166266600002</v>
      </c>
      <c r="S338" s="59">
        <v>1751.3161910599999</v>
      </c>
      <c r="T338" s="59">
        <v>1727.45424794</v>
      </c>
      <c r="U338" s="59">
        <v>1709.9617483300001</v>
      </c>
      <c r="V338" s="59">
        <v>1713.4654649000001</v>
      </c>
      <c r="W338" s="59">
        <v>1738.1885599300001</v>
      </c>
      <c r="X338" s="59">
        <v>1816.4814854200001</v>
      </c>
      <c r="Y338" s="59">
        <v>1915.9940512600001</v>
      </c>
    </row>
    <row r="339" spans="1:25" s="60" customFormat="1" ht="15.75" x14ac:dyDescent="0.3">
      <c r="A339" s="58" t="s">
        <v>148</v>
      </c>
      <c r="B339" s="59">
        <v>1955.5127766099999</v>
      </c>
      <c r="C339" s="59">
        <v>2090.1693379899998</v>
      </c>
      <c r="D339" s="59">
        <v>2135.8237355400001</v>
      </c>
      <c r="E339" s="59">
        <v>2174.32947285</v>
      </c>
      <c r="F339" s="59">
        <v>2214.1266425099998</v>
      </c>
      <c r="G339" s="59">
        <v>2172.4495168399999</v>
      </c>
      <c r="H339" s="59">
        <v>2082.27265068</v>
      </c>
      <c r="I339" s="59">
        <v>1963.8353051500001</v>
      </c>
      <c r="J339" s="59">
        <v>1874.0014034200001</v>
      </c>
      <c r="K339" s="59">
        <v>1805.89539317</v>
      </c>
      <c r="L339" s="59">
        <v>1792.5555786</v>
      </c>
      <c r="M339" s="59">
        <v>1781.50102313</v>
      </c>
      <c r="N339" s="59">
        <v>1795.8538820400001</v>
      </c>
      <c r="O339" s="59">
        <v>1796.46803333</v>
      </c>
      <c r="P339" s="59">
        <v>1792.3353069300001</v>
      </c>
      <c r="Q339" s="59">
        <v>1798.4126626700001</v>
      </c>
      <c r="R339" s="59">
        <v>1822.75590648</v>
      </c>
      <c r="S339" s="59">
        <v>1809.83946799</v>
      </c>
      <c r="T339" s="59">
        <v>1800.4276129899999</v>
      </c>
      <c r="U339" s="59">
        <v>1782.1333870800001</v>
      </c>
      <c r="V339" s="59">
        <v>1755.8448445700001</v>
      </c>
      <c r="W339" s="59">
        <v>1770.0997028700001</v>
      </c>
      <c r="X339" s="59">
        <v>1861.18953205</v>
      </c>
      <c r="Y339" s="59">
        <v>1971.00427898</v>
      </c>
    </row>
    <row r="340" spans="1:25" s="60" customFormat="1" ht="15.75" x14ac:dyDescent="0.3">
      <c r="A340" s="58" t="s">
        <v>149</v>
      </c>
      <c r="B340" s="59">
        <v>1935.7418483200001</v>
      </c>
      <c r="C340" s="59">
        <v>2018.83216705</v>
      </c>
      <c r="D340" s="59">
        <v>2021.0787626400001</v>
      </c>
      <c r="E340" s="59">
        <v>2056.1974687399997</v>
      </c>
      <c r="F340" s="59">
        <v>2095.9904285100001</v>
      </c>
      <c r="G340" s="59">
        <v>2074.7700684699998</v>
      </c>
      <c r="H340" s="59">
        <v>1947.60737238</v>
      </c>
      <c r="I340" s="59">
        <v>1810.15028822</v>
      </c>
      <c r="J340" s="59">
        <v>1747.17872164</v>
      </c>
      <c r="K340" s="59">
        <v>1696.5958446500001</v>
      </c>
      <c r="L340" s="59">
        <v>1685.7660175800002</v>
      </c>
      <c r="M340" s="59">
        <v>1663.3780357600001</v>
      </c>
      <c r="N340" s="59">
        <v>1665.8562984600001</v>
      </c>
      <c r="O340" s="59">
        <v>1731.7040988000001</v>
      </c>
      <c r="P340" s="59">
        <v>1601.24279151</v>
      </c>
      <c r="Q340" s="59">
        <v>1604.3859673700001</v>
      </c>
      <c r="R340" s="59">
        <v>1670.1497498000001</v>
      </c>
      <c r="S340" s="59">
        <v>1651.39141524</v>
      </c>
      <c r="T340" s="59">
        <v>1622.01581003</v>
      </c>
      <c r="U340" s="59">
        <v>1594.57318872</v>
      </c>
      <c r="V340" s="59">
        <v>1565.82968547</v>
      </c>
      <c r="W340" s="59">
        <v>1563.8362761000001</v>
      </c>
      <c r="X340" s="59">
        <v>1594.7059981500001</v>
      </c>
      <c r="Y340" s="59">
        <v>1717.1429024399999</v>
      </c>
    </row>
    <row r="341" spans="1:25" s="60" customFormat="1" ht="15.75" x14ac:dyDescent="0.3">
      <c r="A341" s="58" t="s">
        <v>150</v>
      </c>
      <c r="B341" s="59">
        <v>1800.8496249100001</v>
      </c>
      <c r="C341" s="59">
        <v>1827.1476424</v>
      </c>
      <c r="D341" s="59">
        <v>1834.7989801600002</v>
      </c>
      <c r="E341" s="59">
        <v>1872.50399528</v>
      </c>
      <c r="F341" s="59">
        <v>1896.9874904800001</v>
      </c>
      <c r="G341" s="59">
        <v>1874.0188512</v>
      </c>
      <c r="H341" s="59">
        <v>1844.2812588100001</v>
      </c>
      <c r="I341" s="59">
        <v>1804.5322322100001</v>
      </c>
      <c r="J341" s="59">
        <v>1712.12183706</v>
      </c>
      <c r="K341" s="59">
        <v>1647.2525207400001</v>
      </c>
      <c r="L341" s="59">
        <v>1608.469474</v>
      </c>
      <c r="M341" s="59">
        <v>1604.82743544</v>
      </c>
      <c r="N341" s="59">
        <v>1611.2876770299999</v>
      </c>
      <c r="O341" s="59">
        <v>1627.36725054</v>
      </c>
      <c r="P341" s="59">
        <v>1607.80512819</v>
      </c>
      <c r="Q341" s="59">
        <v>1617.3874753300001</v>
      </c>
      <c r="R341" s="59">
        <v>1638.7520364900001</v>
      </c>
      <c r="S341" s="59">
        <v>1619.7266604500001</v>
      </c>
      <c r="T341" s="59">
        <v>1598.5350089800002</v>
      </c>
      <c r="U341" s="59">
        <v>1579.9811892100001</v>
      </c>
      <c r="V341" s="59">
        <v>1547.67214509</v>
      </c>
      <c r="W341" s="59">
        <v>1556.6984978099999</v>
      </c>
      <c r="X341" s="59">
        <v>1622.2804483899999</v>
      </c>
      <c r="Y341" s="59">
        <v>1697.01169334</v>
      </c>
    </row>
    <row r="342" spans="1:25" s="60" customFormat="1" ht="15.75" x14ac:dyDescent="0.3">
      <c r="A342" s="58" t="s">
        <v>151</v>
      </c>
      <c r="B342" s="59">
        <v>1674.6508794400002</v>
      </c>
      <c r="C342" s="59">
        <v>1749.95959814</v>
      </c>
      <c r="D342" s="59">
        <v>1766.8837942499999</v>
      </c>
      <c r="E342" s="59">
        <v>1784.66992549</v>
      </c>
      <c r="F342" s="59">
        <v>1825.8808862000001</v>
      </c>
      <c r="G342" s="59">
        <v>1803.8354912300001</v>
      </c>
      <c r="H342" s="59">
        <v>1762.5439637500001</v>
      </c>
      <c r="I342" s="59">
        <v>1710.8969762300001</v>
      </c>
      <c r="J342" s="59">
        <v>1587.2883864299999</v>
      </c>
      <c r="K342" s="59">
        <v>1508.04508732</v>
      </c>
      <c r="L342" s="59">
        <v>1481.5793621100001</v>
      </c>
      <c r="M342" s="59">
        <v>1481.28920896</v>
      </c>
      <c r="N342" s="59">
        <v>1511.1851620100001</v>
      </c>
      <c r="O342" s="59">
        <v>1557.8624659300001</v>
      </c>
      <c r="P342" s="59">
        <v>1551.47933448</v>
      </c>
      <c r="Q342" s="59">
        <v>1555.4234046300001</v>
      </c>
      <c r="R342" s="59">
        <v>1593.0217944000001</v>
      </c>
      <c r="S342" s="59">
        <v>1595.1698612600001</v>
      </c>
      <c r="T342" s="59">
        <v>1596.1669399899999</v>
      </c>
      <c r="U342" s="59">
        <v>1582.99573762</v>
      </c>
      <c r="V342" s="59">
        <v>1561.4267541700001</v>
      </c>
      <c r="W342" s="59">
        <v>1577.68165099</v>
      </c>
      <c r="X342" s="59">
        <v>1642.5199539400001</v>
      </c>
      <c r="Y342" s="59">
        <v>1699.73483558</v>
      </c>
    </row>
    <row r="343" spans="1:25" s="60" customFormat="1" ht="15.75" x14ac:dyDescent="0.3">
      <c r="A343" s="58" t="s">
        <v>152</v>
      </c>
      <c r="B343" s="59">
        <v>1794.5395680700001</v>
      </c>
      <c r="C343" s="59">
        <v>1884.1492693</v>
      </c>
      <c r="D343" s="59">
        <v>1924.32376576</v>
      </c>
      <c r="E343" s="59">
        <v>1943.6946328700001</v>
      </c>
      <c r="F343" s="59">
        <v>1949.35875917</v>
      </c>
      <c r="G343" s="59">
        <v>1922.7981866499999</v>
      </c>
      <c r="H343" s="59">
        <v>1818.6094635900001</v>
      </c>
      <c r="I343" s="59">
        <v>1701.02293523</v>
      </c>
      <c r="J343" s="59">
        <v>1649.9229413200001</v>
      </c>
      <c r="K343" s="59">
        <v>1570.00598347</v>
      </c>
      <c r="L343" s="59">
        <v>1510.8070722699999</v>
      </c>
      <c r="M343" s="59">
        <v>1518.2284798600001</v>
      </c>
      <c r="N343" s="59">
        <v>1535.0184389600001</v>
      </c>
      <c r="O343" s="59">
        <v>1530.1222145700001</v>
      </c>
      <c r="P343" s="59">
        <v>1534.3393708400001</v>
      </c>
      <c r="Q343" s="59">
        <v>1550.48339921</v>
      </c>
      <c r="R343" s="59">
        <v>1588.8237815699999</v>
      </c>
      <c r="S343" s="59">
        <v>1563.60040407</v>
      </c>
      <c r="T343" s="59">
        <v>1536.78975016</v>
      </c>
      <c r="U343" s="59">
        <v>1505.0279681</v>
      </c>
      <c r="V343" s="59">
        <v>1489.16997618</v>
      </c>
      <c r="W343" s="59">
        <v>1503.3601711000001</v>
      </c>
      <c r="X343" s="59">
        <v>1559.2863495399999</v>
      </c>
      <c r="Y343" s="59">
        <v>1635.22936353</v>
      </c>
    </row>
    <row r="344" spans="1:25" s="60" customFormat="1" ht="15.75" x14ac:dyDescent="0.3">
      <c r="A344" s="58" t="s">
        <v>153</v>
      </c>
      <c r="B344" s="59">
        <v>1697.7416733300001</v>
      </c>
      <c r="C344" s="59">
        <v>1765.0376495099999</v>
      </c>
      <c r="D344" s="59">
        <v>1770.25807508</v>
      </c>
      <c r="E344" s="59">
        <v>1781.07980565</v>
      </c>
      <c r="F344" s="59">
        <v>1792.29598437</v>
      </c>
      <c r="G344" s="59">
        <v>1753.5002653000001</v>
      </c>
      <c r="H344" s="59">
        <v>1700.715944</v>
      </c>
      <c r="I344" s="59">
        <v>1631.2612794000001</v>
      </c>
      <c r="J344" s="59">
        <v>1582.7221102800002</v>
      </c>
      <c r="K344" s="59">
        <v>1552.58921917</v>
      </c>
      <c r="L344" s="59">
        <v>1548.48857931</v>
      </c>
      <c r="M344" s="59">
        <v>1575.6041609000001</v>
      </c>
      <c r="N344" s="59">
        <v>1590.2384474099999</v>
      </c>
      <c r="O344" s="59">
        <v>1593.60148684</v>
      </c>
      <c r="P344" s="59">
        <v>1581.0523995900001</v>
      </c>
      <c r="Q344" s="59">
        <v>1589.67311361</v>
      </c>
      <c r="R344" s="59">
        <v>1621.22646448</v>
      </c>
      <c r="S344" s="59">
        <v>1576.88119207</v>
      </c>
      <c r="T344" s="59">
        <v>1522.8026736900001</v>
      </c>
      <c r="U344" s="59">
        <v>1485.6168838799999</v>
      </c>
      <c r="V344" s="59">
        <v>1456.71952676</v>
      </c>
      <c r="W344" s="59">
        <v>1446.14890937</v>
      </c>
      <c r="X344" s="59">
        <v>1509.46167971</v>
      </c>
      <c r="Y344" s="59">
        <v>1596.5766697000001</v>
      </c>
    </row>
    <row r="345" spans="1:25" s="60" customFormat="1" ht="15.75" x14ac:dyDescent="0.3">
      <c r="A345" s="58" t="s">
        <v>154</v>
      </c>
      <c r="B345" s="59">
        <v>1690.35226113</v>
      </c>
      <c r="C345" s="59">
        <v>1761.4985841100001</v>
      </c>
      <c r="D345" s="59">
        <v>1786.0975899100001</v>
      </c>
      <c r="E345" s="59">
        <v>1807.40608748</v>
      </c>
      <c r="F345" s="59">
        <v>1819.15115354</v>
      </c>
      <c r="G345" s="59">
        <v>1788.36715073</v>
      </c>
      <c r="H345" s="59">
        <v>1709.48699197</v>
      </c>
      <c r="I345" s="59">
        <v>1629.6834668000001</v>
      </c>
      <c r="J345" s="59">
        <v>1580.6478944400001</v>
      </c>
      <c r="K345" s="59">
        <v>1560.5865077800001</v>
      </c>
      <c r="L345" s="59">
        <v>1557.8685772900001</v>
      </c>
      <c r="M345" s="59">
        <v>1550.9289609800001</v>
      </c>
      <c r="N345" s="59">
        <v>1553.2098265300001</v>
      </c>
      <c r="O345" s="59">
        <v>1556.7237451800002</v>
      </c>
      <c r="P345" s="59">
        <v>1571.0773514699999</v>
      </c>
      <c r="Q345" s="59">
        <v>1579.26999314</v>
      </c>
      <c r="R345" s="59">
        <v>1605.9541745700001</v>
      </c>
      <c r="S345" s="59">
        <v>1591.73293939</v>
      </c>
      <c r="T345" s="59">
        <v>1556.2631969500001</v>
      </c>
      <c r="U345" s="59">
        <v>1487.30829266</v>
      </c>
      <c r="V345" s="59">
        <v>1464.8877438900001</v>
      </c>
      <c r="W345" s="59">
        <v>1475.3214873500001</v>
      </c>
      <c r="X345" s="59">
        <v>1519.5052857000001</v>
      </c>
      <c r="Y345" s="59">
        <v>1601.7899915</v>
      </c>
    </row>
    <row r="346" spans="1:25" s="60" customFormat="1" ht="15.75" x14ac:dyDescent="0.3">
      <c r="A346" s="58" t="s">
        <v>155</v>
      </c>
      <c r="B346" s="59">
        <v>1751.33356766</v>
      </c>
      <c r="C346" s="59">
        <v>1842.6287025199999</v>
      </c>
      <c r="D346" s="59">
        <v>1951.5497817</v>
      </c>
      <c r="E346" s="59">
        <v>2014.86364757</v>
      </c>
      <c r="F346" s="59">
        <v>2027.81261305</v>
      </c>
      <c r="G346" s="59">
        <v>2002.9743161599999</v>
      </c>
      <c r="H346" s="59">
        <v>1923.4931405700002</v>
      </c>
      <c r="I346" s="59">
        <v>1827.1732082800002</v>
      </c>
      <c r="J346" s="59">
        <v>1754.3310571700001</v>
      </c>
      <c r="K346" s="59">
        <v>1720.8845380499999</v>
      </c>
      <c r="L346" s="59">
        <v>1714.85833398</v>
      </c>
      <c r="M346" s="59">
        <v>1712.63603607</v>
      </c>
      <c r="N346" s="59">
        <v>1714.60889056</v>
      </c>
      <c r="O346" s="59">
        <v>1745.53662844</v>
      </c>
      <c r="P346" s="59">
        <v>1804.83357626</v>
      </c>
      <c r="Q346" s="59">
        <v>1799.7875759900001</v>
      </c>
      <c r="R346" s="59">
        <v>1799.4791335</v>
      </c>
      <c r="S346" s="59">
        <v>1813.56259424</v>
      </c>
      <c r="T346" s="59">
        <v>1743.6332065900001</v>
      </c>
      <c r="U346" s="59">
        <v>1696.5009245700001</v>
      </c>
      <c r="V346" s="59">
        <v>1676.0122233500001</v>
      </c>
      <c r="W346" s="59">
        <v>1688.3726906700001</v>
      </c>
      <c r="X346" s="59">
        <v>1745.30785954</v>
      </c>
      <c r="Y346" s="59">
        <v>1828.13897638</v>
      </c>
    </row>
    <row r="347" spans="1:25" s="60" customFormat="1" ht="15.75" x14ac:dyDescent="0.3">
      <c r="A347" s="58" t="s">
        <v>156</v>
      </c>
      <c r="B347" s="59">
        <v>1862.923444</v>
      </c>
      <c r="C347" s="59">
        <v>1951.1245109700001</v>
      </c>
      <c r="D347" s="59">
        <v>2039.8760313100001</v>
      </c>
      <c r="E347" s="59">
        <v>2036.52140392</v>
      </c>
      <c r="F347" s="59">
        <v>2009.86536095</v>
      </c>
      <c r="G347" s="59">
        <v>2022.2524372800001</v>
      </c>
      <c r="H347" s="59">
        <v>1930.0075055100001</v>
      </c>
      <c r="I347" s="59">
        <v>1810.98556001</v>
      </c>
      <c r="J347" s="59">
        <v>1725.8863761</v>
      </c>
      <c r="K347" s="59">
        <v>1698.65153919</v>
      </c>
      <c r="L347" s="59">
        <v>1689.5348988800001</v>
      </c>
      <c r="M347" s="59">
        <v>1685.7829773600001</v>
      </c>
      <c r="N347" s="59">
        <v>1680.1131234700001</v>
      </c>
      <c r="O347" s="59">
        <v>1690.4330762500001</v>
      </c>
      <c r="P347" s="59">
        <v>1732.27795694</v>
      </c>
      <c r="Q347" s="59">
        <v>1719.6375043</v>
      </c>
      <c r="R347" s="59">
        <v>1739.0041234</v>
      </c>
      <c r="S347" s="59">
        <v>1737.82506975</v>
      </c>
      <c r="T347" s="59">
        <v>1700.2174294000001</v>
      </c>
      <c r="U347" s="59">
        <v>1662.5951822500001</v>
      </c>
      <c r="V347" s="59">
        <v>1670.2124145400001</v>
      </c>
      <c r="W347" s="59">
        <v>1709.1475036500001</v>
      </c>
      <c r="X347" s="59">
        <v>1803.7240371299999</v>
      </c>
      <c r="Y347" s="59">
        <v>1906.9882706200001</v>
      </c>
    </row>
    <row r="348" spans="1:25" s="60" customFormat="1" ht="15.75" x14ac:dyDescent="0.3">
      <c r="A348" s="58" t="s">
        <v>157</v>
      </c>
      <c r="B348" s="59">
        <v>1810.81419185</v>
      </c>
      <c r="C348" s="59">
        <v>1883.34792017</v>
      </c>
      <c r="D348" s="59">
        <v>1870.1756308200002</v>
      </c>
      <c r="E348" s="59">
        <v>1836.5132262</v>
      </c>
      <c r="F348" s="59">
        <v>1816.41876118</v>
      </c>
      <c r="G348" s="59">
        <v>1812.98766793</v>
      </c>
      <c r="H348" s="59">
        <v>1774.9522165600001</v>
      </c>
      <c r="I348" s="59">
        <v>1705.78528992</v>
      </c>
      <c r="J348" s="59">
        <v>1603.9154927700001</v>
      </c>
      <c r="K348" s="59">
        <v>1533.8920635900001</v>
      </c>
      <c r="L348" s="59">
        <v>1518.0594924300001</v>
      </c>
      <c r="M348" s="59">
        <v>1524.9251538200001</v>
      </c>
      <c r="N348" s="59">
        <v>1502.92859789</v>
      </c>
      <c r="O348" s="59">
        <v>1522.14744408</v>
      </c>
      <c r="P348" s="59">
        <v>1569.68818751</v>
      </c>
      <c r="Q348" s="59">
        <v>1558.40237116</v>
      </c>
      <c r="R348" s="59">
        <v>1573.06453042</v>
      </c>
      <c r="S348" s="59">
        <v>1579.0204610400001</v>
      </c>
      <c r="T348" s="59">
        <v>1552.1128310300001</v>
      </c>
      <c r="U348" s="59">
        <v>1523.51330775</v>
      </c>
      <c r="V348" s="59">
        <v>1500.0745962000001</v>
      </c>
      <c r="W348" s="59">
        <v>1511.1323354400001</v>
      </c>
      <c r="X348" s="59">
        <v>1570.19546509</v>
      </c>
      <c r="Y348" s="59">
        <v>1629.60997101</v>
      </c>
    </row>
    <row r="349" spans="1:25" s="60" customFormat="1" ht="15.75" x14ac:dyDescent="0.3">
      <c r="A349" s="58" t="s">
        <v>158</v>
      </c>
      <c r="B349" s="59">
        <v>1673.6252474100002</v>
      </c>
      <c r="C349" s="59">
        <v>1744.18127235</v>
      </c>
      <c r="D349" s="59">
        <v>1827.43825743</v>
      </c>
      <c r="E349" s="59">
        <v>1830.6177651</v>
      </c>
      <c r="F349" s="59">
        <v>1832.6036870600001</v>
      </c>
      <c r="G349" s="59">
        <v>1833.1408367500001</v>
      </c>
      <c r="H349" s="59">
        <v>1803.09790372</v>
      </c>
      <c r="I349" s="59">
        <v>1798.6738371500001</v>
      </c>
      <c r="J349" s="59">
        <v>1710.2422417</v>
      </c>
      <c r="K349" s="59">
        <v>1624.0545002200001</v>
      </c>
      <c r="L349" s="59">
        <v>1586.3439919800001</v>
      </c>
      <c r="M349" s="59">
        <v>1591.3843365600001</v>
      </c>
      <c r="N349" s="59">
        <v>1560.7313238300001</v>
      </c>
      <c r="O349" s="59">
        <v>1585.9272363500002</v>
      </c>
      <c r="P349" s="59">
        <v>1637.8182192000002</v>
      </c>
      <c r="Q349" s="59">
        <v>1620.75715947</v>
      </c>
      <c r="R349" s="59">
        <v>1625.0440258000001</v>
      </c>
      <c r="S349" s="59">
        <v>1632.4046602000001</v>
      </c>
      <c r="T349" s="59">
        <v>1603.78320558</v>
      </c>
      <c r="U349" s="59">
        <v>1554.51609044</v>
      </c>
      <c r="V349" s="59">
        <v>1525.0685165100001</v>
      </c>
      <c r="W349" s="59">
        <v>1535.3129648399999</v>
      </c>
      <c r="X349" s="59">
        <v>1609.7453852900001</v>
      </c>
      <c r="Y349" s="59">
        <v>1680.43514125</v>
      </c>
    </row>
    <row r="350" spans="1:25" s="60" customFormat="1" ht="15.75" x14ac:dyDescent="0.3">
      <c r="A350" s="58" t="s">
        <v>159</v>
      </c>
      <c r="B350" s="59">
        <v>1737.1126789</v>
      </c>
      <c r="C350" s="59">
        <v>1813.5962157700001</v>
      </c>
      <c r="D350" s="59">
        <v>1898.9270742799999</v>
      </c>
      <c r="E350" s="59">
        <v>1898.54007409</v>
      </c>
      <c r="F350" s="59">
        <v>1895.45392313</v>
      </c>
      <c r="G350" s="59">
        <v>1909.30311932</v>
      </c>
      <c r="H350" s="59">
        <v>1847.1337218600002</v>
      </c>
      <c r="I350" s="59">
        <v>1733.9045380500002</v>
      </c>
      <c r="J350" s="59">
        <v>1685.54542593</v>
      </c>
      <c r="K350" s="59">
        <v>1690.8194731800002</v>
      </c>
      <c r="L350" s="59">
        <v>1669.30451685</v>
      </c>
      <c r="M350" s="59">
        <v>1671.2092374200001</v>
      </c>
      <c r="N350" s="59">
        <v>1652.31786874</v>
      </c>
      <c r="O350" s="59">
        <v>1644.0645806699999</v>
      </c>
      <c r="P350" s="59">
        <v>1700.0530529600001</v>
      </c>
      <c r="Q350" s="59">
        <v>1689.7620024299999</v>
      </c>
      <c r="R350" s="59">
        <v>1704.27458239</v>
      </c>
      <c r="S350" s="59">
        <v>1707.6719544800001</v>
      </c>
      <c r="T350" s="59">
        <v>1679.0469583500001</v>
      </c>
      <c r="U350" s="59">
        <v>1628.1021797400001</v>
      </c>
      <c r="V350" s="59">
        <v>1596.0927028900001</v>
      </c>
      <c r="W350" s="59">
        <v>1609.9618270200001</v>
      </c>
      <c r="X350" s="59">
        <v>1648.5957037400001</v>
      </c>
      <c r="Y350" s="59">
        <v>1737.6289287900001</v>
      </c>
    </row>
    <row r="351" spans="1:25" s="60" customFormat="1" ht="15.75" x14ac:dyDescent="0.3">
      <c r="A351" s="58" t="s">
        <v>160</v>
      </c>
      <c r="B351" s="59">
        <v>1755.7671659100001</v>
      </c>
      <c r="C351" s="59">
        <v>1827.32528553</v>
      </c>
      <c r="D351" s="59">
        <v>1904.5534594000001</v>
      </c>
      <c r="E351" s="59">
        <v>1899.43886567</v>
      </c>
      <c r="F351" s="59">
        <v>1902.42092568</v>
      </c>
      <c r="G351" s="59">
        <v>1891.9188005600001</v>
      </c>
      <c r="H351" s="59">
        <v>1791.1779972300001</v>
      </c>
      <c r="I351" s="59">
        <v>1681.79722767</v>
      </c>
      <c r="J351" s="59">
        <v>1631.3411572500002</v>
      </c>
      <c r="K351" s="59">
        <v>1594.80307971</v>
      </c>
      <c r="L351" s="59">
        <v>1585.43718771</v>
      </c>
      <c r="M351" s="59">
        <v>1586.8387913000001</v>
      </c>
      <c r="N351" s="59">
        <v>1558.8098077900001</v>
      </c>
      <c r="O351" s="59">
        <v>1561.46553503</v>
      </c>
      <c r="P351" s="59">
        <v>1597.61022183</v>
      </c>
      <c r="Q351" s="59">
        <v>1589.8160920800001</v>
      </c>
      <c r="R351" s="59">
        <v>1608.4325951200001</v>
      </c>
      <c r="S351" s="59">
        <v>1612.0628735100001</v>
      </c>
      <c r="T351" s="59">
        <v>1622.03631574</v>
      </c>
      <c r="U351" s="59">
        <v>1578.15991975</v>
      </c>
      <c r="V351" s="59">
        <v>1552.78947079</v>
      </c>
      <c r="W351" s="59">
        <v>1575.1716190900001</v>
      </c>
      <c r="X351" s="59">
        <v>1598.79596221</v>
      </c>
      <c r="Y351" s="59">
        <v>1685.94162893</v>
      </c>
    </row>
    <row r="352" spans="1:25" s="60" customFormat="1" ht="15.75" x14ac:dyDescent="0.3">
      <c r="A352" s="58" t="s">
        <v>161</v>
      </c>
      <c r="B352" s="59">
        <v>1688.98555315</v>
      </c>
      <c r="C352" s="59">
        <v>1753.14354815</v>
      </c>
      <c r="D352" s="59">
        <v>1849.7643230400001</v>
      </c>
      <c r="E352" s="59">
        <v>1875.0734197700001</v>
      </c>
      <c r="F352" s="59">
        <v>1868.3403396799999</v>
      </c>
      <c r="G352" s="59">
        <v>1833.4126075000001</v>
      </c>
      <c r="H352" s="59">
        <v>1741.98129438</v>
      </c>
      <c r="I352" s="59">
        <v>1662.6591651799999</v>
      </c>
      <c r="J352" s="59">
        <v>1643.6458900300001</v>
      </c>
      <c r="K352" s="59">
        <v>1605.6610499400001</v>
      </c>
      <c r="L352" s="59">
        <v>1597.3652052899999</v>
      </c>
      <c r="M352" s="59">
        <v>1592.7505691400002</v>
      </c>
      <c r="N352" s="59">
        <v>1581.78153204</v>
      </c>
      <c r="O352" s="59">
        <v>1575.2387264399999</v>
      </c>
      <c r="P352" s="59">
        <v>1633.9433650400001</v>
      </c>
      <c r="Q352" s="59">
        <v>1658.79878409</v>
      </c>
      <c r="R352" s="59">
        <v>1661.48634055</v>
      </c>
      <c r="S352" s="59">
        <v>1666.55870639</v>
      </c>
      <c r="T352" s="59">
        <v>1641.47429027</v>
      </c>
      <c r="U352" s="59">
        <v>1574.88337026</v>
      </c>
      <c r="V352" s="59">
        <v>1557.2534619800001</v>
      </c>
      <c r="W352" s="59">
        <v>1571.14757085</v>
      </c>
      <c r="X352" s="59">
        <v>1633.11702347</v>
      </c>
      <c r="Y352" s="59">
        <v>1721.1226934900001</v>
      </c>
    </row>
    <row r="353" spans="1:25" s="60" customFormat="1" ht="15.75" x14ac:dyDescent="0.3">
      <c r="A353" s="58" t="s">
        <v>162</v>
      </c>
      <c r="B353" s="59">
        <v>1837.68171327</v>
      </c>
      <c r="C353" s="59">
        <v>1869.15670671</v>
      </c>
      <c r="D353" s="59">
        <v>1968.3096832600002</v>
      </c>
      <c r="E353" s="59">
        <v>1962.0639062800001</v>
      </c>
      <c r="F353" s="59">
        <v>1960.95472743</v>
      </c>
      <c r="G353" s="59">
        <v>1948.0247972</v>
      </c>
      <c r="H353" s="59">
        <v>1866.71301382</v>
      </c>
      <c r="I353" s="59">
        <v>1768.9635696299999</v>
      </c>
      <c r="J353" s="59">
        <v>1730.9219135200001</v>
      </c>
      <c r="K353" s="59">
        <v>1676.4933921500001</v>
      </c>
      <c r="L353" s="59">
        <v>1673.4514431500002</v>
      </c>
      <c r="M353" s="59">
        <v>1678.9225740100001</v>
      </c>
      <c r="N353" s="59">
        <v>1664.2765027100002</v>
      </c>
      <c r="O353" s="59">
        <v>1691.2033719900001</v>
      </c>
      <c r="P353" s="59">
        <v>1727.8906475200001</v>
      </c>
      <c r="Q353" s="59">
        <v>1724.9197273700001</v>
      </c>
      <c r="R353" s="59">
        <v>1721.7100968900002</v>
      </c>
      <c r="S353" s="59">
        <v>1724.8110786700001</v>
      </c>
      <c r="T353" s="59">
        <v>1699.65500094</v>
      </c>
      <c r="U353" s="59">
        <v>1641.17028564</v>
      </c>
      <c r="V353" s="59">
        <v>1627.7985673000001</v>
      </c>
      <c r="W353" s="59">
        <v>1640.7732073700001</v>
      </c>
      <c r="X353" s="59">
        <v>1704.3897774500001</v>
      </c>
      <c r="Y353" s="59">
        <v>1797.73318436</v>
      </c>
    </row>
    <row r="354" spans="1:25" s="60" customFormat="1" ht="15.75" x14ac:dyDescent="0.3">
      <c r="A354" s="58" t="s">
        <v>163</v>
      </c>
      <c r="B354" s="59">
        <v>1832.1817353399999</v>
      </c>
      <c r="C354" s="59">
        <v>1905.68581167</v>
      </c>
      <c r="D354" s="59">
        <v>2003.18230395</v>
      </c>
      <c r="E354" s="59">
        <v>2007.0364686</v>
      </c>
      <c r="F354" s="59">
        <v>2007.8982445199999</v>
      </c>
      <c r="G354" s="59">
        <v>1995.54744678</v>
      </c>
      <c r="H354" s="59">
        <v>1917.7471832700001</v>
      </c>
      <c r="I354" s="59">
        <v>1797.3388093900001</v>
      </c>
      <c r="J354" s="59">
        <v>1748.42394769</v>
      </c>
      <c r="K354" s="59">
        <v>1699.7555683600001</v>
      </c>
      <c r="L354" s="59">
        <v>1696.5159673000001</v>
      </c>
      <c r="M354" s="59">
        <v>1700.4620303300001</v>
      </c>
      <c r="N354" s="59">
        <v>1714.1536077800001</v>
      </c>
      <c r="O354" s="59">
        <v>1697.6561871500001</v>
      </c>
      <c r="P354" s="59">
        <v>1764.3009467900001</v>
      </c>
      <c r="Q354" s="59">
        <v>1739.7829946500001</v>
      </c>
      <c r="R354" s="59">
        <v>1749.78838264</v>
      </c>
      <c r="S354" s="59">
        <v>1755.72581311</v>
      </c>
      <c r="T354" s="59">
        <v>1718.9668492200001</v>
      </c>
      <c r="U354" s="59">
        <v>1674.71466031</v>
      </c>
      <c r="V354" s="59">
        <v>1661.13046631</v>
      </c>
      <c r="W354" s="59">
        <v>1677.4363268100001</v>
      </c>
      <c r="X354" s="59">
        <v>1738.71692979</v>
      </c>
      <c r="Y354" s="59">
        <v>1898.5834735400001</v>
      </c>
    </row>
    <row r="355" spans="1:25" s="60" customFormat="1" ht="15.75" x14ac:dyDescent="0.3">
      <c r="A355" s="58" t="s">
        <v>164</v>
      </c>
      <c r="B355" s="59">
        <v>1843.0684931000001</v>
      </c>
      <c r="C355" s="59">
        <v>1836.6311424400001</v>
      </c>
      <c r="D355" s="59">
        <v>1908.3339746199999</v>
      </c>
      <c r="E355" s="59">
        <v>1921.35931147</v>
      </c>
      <c r="F355" s="59">
        <v>1913.8877244800001</v>
      </c>
      <c r="G355" s="59">
        <v>1903.94980814</v>
      </c>
      <c r="H355" s="59">
        <v>1869.6737702</v>
      </c>
      <c r="I355" s="59">
        <v>1816.4590107399999</v>
      </c>
      <c r="J355" s="59">
        <v>1731.2904245700001</v>
      </c>
      <c r="K355" s="59">
        <v>1647.9741485700001</v>
      </c>
      <c r="L355" s="59">
        <v>1625.86511606</v>
      </c>
      <c r="M355" s="59">
        <v>1628.58076329</v>
      </c>
      <c r="N355" s="59">
        <v>1603.52216576</v>
      </c>
      <c r="O355" s="59">
        <v>1620.9680393400001</v>
      </c>
      <c r="P355" s="59">
        <v>1662.6526675</v>
      </c>
      <c r="Q355" s="59">
        <v>1657.56299949</v>
      </c>
      <c r="R355" s="59">
        <v>1657.4700930900001</v>
      </c>
      <c r="S355" s="59">
        <v>1674.6262855800001</v>
      </c>
      <c r="T355" s="59">
        <v>1655.1559892400001</v>
      </c>
      <c r="U355" s="59">
        <v>1641.3338860599999</v>
      </c>
      <c r="V355" s="59">
        <v>1621.8535309400002</v>
      </c>
      <c r="W355" s="59">
        <v>1640.6720865899999</v>
      </c>
      <c r="X355" s="59">
        <v>1692.1503206500001</v>
      </c>
      <c r="Y355" s="59">
        <v>1753.5134504800001</v>
      </c>
    </row>
    <row r="356" spans="1:25" x14ac:dyDescent="0.2"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</row>
    <row r="357" spans="1:25" ht="15" x14ac:dyDescent="0.25">
      <c r="A357" s="102" t="s">
        <v>108</v>
      </c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</row>
    <row r="358" spans="1:25" ht="12.75" x14ac:dyDescent="0.2">
      <c r="A358" s="170" t="s">
        <v>69</v>
      </c>
      <c r="B358" s="199" t="s">
        <v>99</v>
      </c>
      <c r="C358" s="172"/>
      <c r="D358" s="172"/>
      <c r="E358" s="172"/>
      <c r="F358" s="172"/>
      <c r="G358" s="172"/>
      <c r="H358" s="172"/>
      <c r="I358" s="172"/>
      <c r="J358" s="172"/>
      <c r="K358" s="172"/>
      <c r="L358" s="172"/>
      <c r="M358" s="172"/>
      <c r="N358" s="172"/>
      <c r="O358" s="172"/>
      <c r="P358" s="172"/>
      <c r="Q358" s="172"/>
      <c r="R358" s="172"/>
      <c r="S358" s="172"/>
      <c r="T358" s="172"/>
      <c r="U358" s="172"/>
      <c r="V358" s="172"/>
      <c r="W358" s="172"/>
      <c r="X358" s="172"/>
      <c r="Y358" s="173"/>
    </row>
    <row r="359" spans="1:25" s="55" customFormat="1" x14ac:dyDescent="0.2">
      <c r="A359" s="171"/>
      <c r="B359" s="96" t="s">
        <v>71</v>
      </c>
      <c r="C359" s="97" t="s">
        <v>72</v>
      </c>
      <c r="D359" s="98" t="s">
        <v>73</v>
      </c>
      <c r="E359" s="97" t="s">
        <v>74</v>
      </c>
      <c r="F359" s="97" t="s">
        <v>75</v>
      </c>
      <c r="G359" s="97" t="s">
        <v>76</v>
      </c>
      <c r="H359" s="97" t="s">
        <v>77</v>
      </c>
      <c r="I359" s="97" t="s">
        <v>78</v>
      </c>
      <c r="J359" s="97" t="s">
        <v>79</v>
      </c>
      <c r="K359" s="96" t="s">
        <v>80</v>
      </c>
      <c r="L359" s="97" t="s">
        <v>81</v>
      </c>
      <c r="M359" s="99" t="s">
        <v>82</v>
      </c>
      <c r="N359" s="96" t="s">
        <v>83</v>
      </c>
      <c r="O359" s="97" t="s">
        <v>84</v>
      </c>
      <c r="P359" s="99" t="s">
        <v>85</v>
      </c>
      <c r="Q359" s="98" t="s">
        <v>86</v>
      </c>
      <c r="R359" s="97" t="s">
        <v>87</v>
      </c>
      <c r="S359" s="98" t="s">
        <v>88</v>
      </c>
      <c r="T359" s="97" t="s">
        <v>89</v>
      </c>
      <c r="U359" s="98" t="s">
        <v>90</v>
      </c>
      <c r="V359" s="97" t="s">
        <v>91</v>
      </c>
      <c r="W359" s="98" t="s">
        <v>92</v>
      </c>
      <c r="X359" s="97" t="s">
        <v>93</v>
      </c>
      <c r="Y359" s="97" t="s">
        <v>94</v>
      </c>
    </row>
    <row r="360" spans="1:25" s="32" customFormat="1" ht="15" customHeight="1" x14ac:dyDescent="0.2">
      <c r="A360" s="56" t="s">
        <v>135</v>
      </c>
      <c r="B360" s="57">
        <v>1692.7406101399999</v>
      </c>
      <c r="C360" s="66">
        <v>1749.2519960100001</v>
      </c>
      <c r="D360" s="66">
        <v>1758.8461912800001</v>
      </c>
      <c r="E360" s="66">
        <v>1779.7389886999999</v>
      </c>
      <c r="F360" s="66">
        <v>1834.88863623</v>
      </c>
      <c r="G360" s="66">
        <v>1839.6055184500001</v>
      </c>
      <c r="H360" s="66">
        <v>1741.86561048</v>
      </c>
      <c r="I360" s="66">
        <v>1676.11971333</v>
      </c>
      <c r="J360" s="66">
        <v>1592.34143539</v>
      </c>
      <c r="K360" s="66">
        <v>1537.93330894</v>
      </c>
      <c r="L360" s="66">
        <v>1518.29726332</v>
      </c>
      <c r="M360" s="66">
        <v>1514.44019869</v>
      </c>
      <c r="N360" s="66">
        <v>1512.1452948599999</v>
      </c>
      <c r="O360" s="66">
        <v>1523.38113946</v>
      </c>
      <c r="P360" s="66">
        <v>1509.5696652900001</v>
      </c>
      <c r="Q360" s="66">
        <v>1504.8656708600001</v>
      </c>
      <c r="R360" s="66">
        <v>1540.7732695</v>
      </c>
      <c r="S360" s="66">
        <v>1529.0602064899999</v>
      </c>
      <c r="T360" s="66">
        <v>1522.1745805200001</v>
      </c>
      <c r="U360" s="66">
        <v>1509.7056614099999</v>
      </c>
      <c r="V360" s="66">
        <v>1487.0748589300001</v>
      </c>
      <c r="W360" s="66">
        <v>1490.98033906</v>
      </c>
      <c r="X360" s="66">
        <v>1556.39145364</v>
      </c>
      <c r="Y360" s="66">
        <v>1621.8692359199999</v>
      </c>
    </row>
    <row r="361" spans="1:25" s="60" customFormat="1" ht="15.75" x14ac:dyDescent="0.3">
      <c r="A361" s="58" t="s">
        <v>136</v>
      </c>
      <c r="B361" s="59">
        <v>1697.9448480200001</v>
      </c>
      <c r="C361" s="59">
        <v>1758.2994446299999</v>
      </c>
      <c r="D361" s="59">
        <v>1757.6685803800001</v>
      </c>
      <c r="E361" s="59">
        <v>1786.94344684</v>
      </c>
      <c r="F361" s="59">
        <v>1814.8944086900001</v>
      </c>
      <c r="G361" s="59">
        <v>1809.42210516</v>
      </c>
      <c r="H361" s="59">
        <v>1802.29736359</v>
      </c>
      <c r="I361" s="59">
        <v>1741.21936643</v>
      </c>
      <c r="J361" s="59">
        <v>1627.11284361</v>
      </c>
      <c r="K361" s="59">
        <v>1513.3094950300001</v>
      </c>
      <c r="L361" s="59">
        <v>1472.53471498</v>
      </c>
      <c r="M361" s="59">
        <v>1456.0542684</v>
      </c>
      <c r="N361" s="59">
        <v>1455.05085203</v>
      </c>
      <c r="O361" s="59">
        <v>1475.6137407599999</v>
      </c>
      <c r="P361" s="59">
        <v>1444.6012978200001</v>
      </c>
      <c r="Q361" s="59">
        <v>1446.4748598799999</v>
      </c>
      <c r="R361" s="59">
        <v>1484.7673285000001</v>
      </c>
      <c r="S361" s="59">
        <v>1477.73886408</v>
      </c>
      <c r="T361" s="59">
        <v>1483.0770514000001</v>
      </c>
      <c r="U361" s="59">
        <v>1491.52690904</v>
      </c>
      <c r="V361" s="59">
        <v>1472.8938062500001</v>
      </c>
      <c r="W361" s="59">
        <v>1458.98601912</v>
      </c>
      <c r="X361" s="59">
        <v>1526.7953153600001</v>
      </c>
      <c r="Y361" s="59">
        <v>1613.4354647600001</v>
      </c>
    </row>
    <row r="362" spans="1:25" s="60" customFormat="1" ht="15.75" x14ac:dyDescent="0.3">
      <c r="A362" s="58" t="s">
        <v>137</v>
      </c>
      <c r="B362" s="59">
        <v>1640.12647004</v>
      </c>
      <c r="C362" s="59">
        <v>1711.64922353</v>
      </c>
      <c r="D362" s="59">
        <v>1774.4812946700001</v>
      </c>
      <c r="E362" s="59">
        <v>1896.0218260700001</v>
      </c>
      <c r="F362" s="59">
        <v>1873.3462706800001</v>
      </c>
      <c r="G362" s="59">
        <v>1851.65577078</v>
      </c>
      <c r="H362" s="59">
        <v>1858.9521385800001</v>
      </c>
      <c r="I362" s="59">
        <v>1809.3756179700001</v>
      </c>
      <c r="J362" s="59">
        <v>1708.83515779</v>
      </c>
      <c r="K362" s="59">
        <v>1610.89316192</v>
      </c>
      <c r="L362" s="59">
        <v>1546.4306049300001</v>
      </c>
      <c r="M362" s="59">
        <v>1524.8244911300001</v>
      </c>
      <c r="N362" s="59">
        <v>1518.7595754399999</v>
      </c>
      <c r="O362" s="59">
        <v>1528.7010486900001</v>
      </c>
      <c r="P362" s="59">
        <v>1499.37935773</v>
      </c>
      <c r="Q362" s="59">
        <v>1509.57366761</v>
      </c>
      <c r="R362" s="59">
        <v>1540.125888</v>
      </c>
      <c r="S362" s="59">
        <v>1538.7790678599999</v>
      </c>
      <c r="T362" s="59">
        <v>1546.0116411500001</v>
      </c>
      <c r="U362" s="59">
        <v>1539.44355109</v>
      </c>
      <c r="V362" s="59">
        <v>1520.58342135</v>
      </c>
      <c r="W362" s="59">
        <v>1530.1818207399999</v>
      </c>
      <c r="X362" s="59">
        <v>1606.07339133</v>
      </c>
      <c r="Y362" s="59">
        <v>1675.2428337200001</v>
      </c>
    </row>
    <row r="363" spans="1:25" s="60" customFormat="1" ht="15.75" x14ac:dyDescent="0.3">
      <c r="A363" s="58" t="s">
        <v>138</v>
      </c>
      <c r="B363" s="59">
        <v>1774.4488979600001</v>
      </c>
      <c r="C363" s="59">
        <v>1849.15365662</v>
      </c>
      <c r="D363" s="59">
        <v>1857.29209163</v>
      </c>
      <c r="E363" s="59">
        <v>1888.8263594100001</v>
      </c>
      <c r="F363" s="59">
        <v>1939.90544191</v>
      </c>
      <c r="G363" s="59">
        <v>1937.38060002</v>
      </c>
      <c r="H363" s="59">
        <v>1956.42579778</v>
      </c>
      <c r="I363" s="59">
        <v>1803.8968644500001</v>
      </c>
      <c r="J363" s="59">
        <v>1690.90075748</v>
      </c>
      <c r="K363" s="59">
        <v>1631.7963674800001</v>
      </c>
      <c r="L363" s="59">
        <v>1623.8952612200001</v>
      </c>
      <c r="M363" s="59">
        <v>1613.3095804899999</v>
      </c>
      <c r="N363" s="59">
        <v>1635.98054069</v>
      </c>
      <c r="O363" s="59">
        <v>1617.40798681</v>
      </c>
      <c r="P363" s="59">
        <v>1597.63057351</v>
      </c>
      <c r="Q363" s="59">
        <v>1605.15735933</v>
      </c>
      <c r="R363" s="59">
        <v>1642.8024099500001</v>
      </c>
      <c r="S363" s="59">
        <v>1624.2523290500001</v>
      </c>
      <c r="T363" s="59">
        <v>1610.38788737</v>
      </c>
      <c r="U363" s="59">
        <v>1607.6262606499999</v>
      </c>
      <c r="V363" s="59">
        <v>1586.93669699</v>
      </c>
      <c r="W363" s="59">
        <v>1589.39563684</v>
      </c>
      <c r="X363" s="59">
        <v>1661.6543399700001</v>
      </c>
      <c r="Y363" s="59">
        <v>1761.2975373100001</v>
      </c>
    </row>
    <row r="364" spans="1:25" s="60" customFormat="1" ht="15.75" x14ac:dyDescent="0.3">
      <c r="A364" s="58" t="s">
        <v>139</v>
      </c>
      <c r="B364" s="59">
        <v>1885.52071471</v>
      </c>
      <c r="C364" s="59">
        <v>1978.3534378100001</v>
      </c>
      <c r="D364" s="59">
        <v>1992.59771454</v>
      </c>
      <c r="E364" s="59">
        <v>1996.2159567799999</v>
      </c>
      <c r="F364" s="59">
        <v>1999.3123876899999</v>
      </c>
      <c r="G364" s="59">
        <v>1972.1425238500001</v>
      </c>
      <c r="H364" s="59">
        <v>1921.0348522500001</v>
      </c>
      <c r="I364" s="59">
        <v>1753.3418182099999</v>
      </c>
      <c r="J364" s="59">
        <v>1650.92790898</v>
      </c>
      <c r="K364" s="59">
        <v>1579.5094480600001</v>
      </c>
      <c r="L364" s="59">
        <v>1547.52856929</v>
      </c>
      <c r="M364" s="59">
        <v>1535.94865179</v>
      </c>
      <c r="N364" s="59">
        <v>1538.5267078900001</v>
      </c>
      <c r="O364" s="59">
        <v>1533.1625339500001</v>
      </c>
      <c r="P364" s="59">
        <v>1509.48021541</v>
      </c>
      <c r="Q364" s="59">
        <v>1514.83132316</v>
      </c>
      <c r="R364" s="59">
        <v>1544.8647743500001</v>
      </c>
      <c r="S364" s="59">
        <v>1552.35302445</v>
      </c>
      <c r="T364" s="59">
        <v>1538.11976179</v>
      </c>
      <c r="U364" s="59">
        <v>1523.64668686</v>
      </c>
      <c r="V364" s="59">
        <v>1499.46989377</v>
      </c>
      <c r="W364" s="59">
        <v>1515.1003376900001</v>
      </c>
      <c r="X364" s="59">
        <v>1585.3880379300001</v>
      </c>
      <c r="Y364" s="59">
        <v>1729.1006038200001</v>
      </c>
    </row>
    <row r="365" spans="1:25" s="60" customFormat="1" ht="15.75" x14ac:dyDescent="0.3">
      <c r="A365" s="58" t="s">
        <v>140</v>
      </c>
      <c r="B365" s="59">
        <v>1653.6511183299999</v>
      </c>
      <c r="C365" s="59">
        <v>1740.5090076199999</v>
      </c>
      <c r="D365" s="59">
        <v>1789.72997338</v>
      </c>
      <c r="E365" s="59">
        <v>1789.54329684</v>
      </c>
      <c r="F365" s="59">
        <v>1745.1138624600001</v>
      </c>
      <c r="G365" s="59">
        <v>1738.97127553</v>
      </c>
      <c r="H365" s="59">
        <v>1698.98254701</v>
      </c>
      <c r="I365" s="59">
        <v>1626.10423719</v>
      </c>
      <c r="J365" s="59">
        <v>1549.6904538200001</v>
      </c>
      <c r="K365" s="59">
        <v>1482.77356601</v>
      </c>
      <c r="L365" s="59">
        <v>1453.6563175799999</v>
      </c>
      <c r="M365" s="59">
        <v>1449.00136866</v>
      </c>
      <c r="N365" s="59">
        <v>1458.1005421699999</v>
      </c>
      <c r="O365" s="59">
        <v>1460.12252822</v>
      </c>
      <c r="P365" s="59">
        <v>1426.88395633</v>
      </c>
      <c r="Q365" s="59">
        <v>1436.38778144</v>
      </c>
      <c r="R365" s="59">
        <v>1465.55974182</v>
      </c>
      <c r="S365" s="59">
        <v>1459.67336667</v>
      </c>
      <c r="T365" s="59">
        <v>1456.8304841300001</v>
      </c>
      <c r="U365" s="59">
        <v>1447.2691551299999</v>
      </c>
      <c r="V365" s="59">
        <v>1419.0774318000001</v>
      </c>
      <c r="W365" s="59">
        <v>1425.5551522400001</v>
      </c>
      <c r="X365" s="59">
        <v>1499.0546313100001</v>
      </c>
      <c r="Y365" s="59">
        <v>1589.9531222600001</v>
      </c>
    </row>
    <row r="366" spans="1:25" s="60" customFormat="1" ht="15.75" x14ac:dyDescent="0.3">
      <c r="A366" s="58" t="s">
        <v>141</v>
      </c>
      <c r="B366" s="59">
        <v>1709.5438863500001</v>
      </c>
      <c r="C366" s="59">
        <v>1752.8469369500001</v>
      </c>
      <c r="D366" s="59">
        <v>1757.8472717</v>
      </c>
      <c r="E366" s="59">
        <v>1763.10460741</v>
      </c>
      <c r="F366" s="59">
        <v>1816.9062193</v>
      </c>
      <c r="G366" s="59">
        <v>1795.25289828</v>
      </c>
      <c r="H366" s="59">
        <v>1711.9085833700001</v>
      </c>
      <c r="I366" s="59">
        <v>1642.57820152</v>
      </c>
      <c r="J366" s="59">
        <v>1576.9207316100001</v>
      </c>
      <c r="K366" s="59">
        <v>1551.3470750399999</v>
      </c>
      <c r="L366" s="59">
        <v>1562.5771538399999</v>
      </c>
      <c r="M366" s="59">
        <v>1554.8584417300001</v>
      </c>
      <c r="N366" s="59">
        <v>1557.6511219399999</v>
      </c>
      <c r="O366" s="59">
        <v>1561.7785937900001</v>
      </c>
      <c r="P366" s="59">
        <v>1533.0324826999999</v>
      </c>
      <c r="Q366" s="59">
        <v>1541.8556350599999</v>
      </c>
      <c r="R366" s="59">
        <v>1564.03749767</v>
      </c>
      <c r="S366" s="59">
        <v>1521.6705168000001</v>
      </c>
      <c r="T366" s="59">
        <v>1522.8590844800001</v>
      </c>
      <c r="U366" s="59">
        <v>1507.2735245599999</v>
      </c>
      <c r="V366" s="59">
        <v>1476.67089061</v>
      </c>
      <c r="W366" s="59">
        <v>1491.7801970200001</v>
      </c>
      <c r="X366" s="59">
        <v>1560.37078451</v>
      </c>
      <c r="Y366" s="59">
        <v>1641.48257444</v>
      </c>
    </row>
    <row r="367" spans="1:25" s="60" customFormat="1" ht="15.75" x14ac:dyDescent="0.3">
      <c r="A367" s="58" t="s">
        <v>142</v>
      </c>
      <c r="B367" s="59">
        <v>1684.6897048600001</v>
      </c>
      <c r="C367" s="59">
        <v>1737.8749485999999</v>
      </c>
      <c r="D367" s="59">
        <v>1735.1885066500001</v>
      </c>
      <c r="E367" s="59">
        <v>1751.2764148200001</v>
      </c>
      <c r="F367" s="59">
        <v>1762.0866536000001</v>
      </c>
      <c r="G367" s="59">
        <v>1780.0088554199999</v>
      </c>
      <c r="H367" s="59">
        <v>1721.6992403100001</v>
      </c>
      <c r="I367" s="59">
        <v>1623.05369318</v>
      </c>
      <c r="J367" s="59">
        <v>1551.09936199</v>
      </c>
      <c r="K367" s="59">
        <v>1486.13241358</v>
      </c>
      <c r="L367" s="59">
        <v>1516.18516236</v>
      </c>
      <c r="M367" s="59">
        <v>1521.53399831</v>
      </c>
      <c r="N367" s="59">
        <v>1547.7747344500001</v>
      </c>
      <c r="O367" s="59">
        <v>1529.78699207</v>
      </c>
      <c r="P367" s="59">
        <v>1511.60738575</v>
      </c>
      <c r="Q367" s="59">
        <v>1510.7885765600001</v>
      </c>
      <c r="R367" s="59">
        <v>1556.4966156200001</v>
      </c>
      <c r="S367" s="59">
        <v>1554.52587522</v>
      </c>
      <c r="T367" s="59">
        <v>1538.2394731300001</v>
      </c>
      <c r="U367" s="59">
        <v>1532.64940983</v>
      </c>
      <c r="V367" s="59">
        <v>1520.9561975300001</v>
      </c>
      <c r="W367" s="59">
        <v>1513.6840730500001</v>
      </c>
      <c r="X367" s="59">
        <v>1530.5966981000001</v>
      </c>
      <c r="Y367" s="59">
        <v>1624.2469940200001</v>
      </c>
    </row>
    <row r="368" spans="1:25" s="60" customFormat="1" ht="15.75" x14ac:dyDescent="0.3">
      <c r="A368" s="58" t="s">
        <v>143</v>
      </c>
      <c r="B368" s="59">
        <v>1685.8210379100001</v>
      </c>
      <c r="C368" s="59">
        <v>1736.6095421699999</v>
      </c>
      <c r="D368" s="59">
        <v>1784.7979666900001</v>
      </c>
      <c r="E368" s="59">
        <v>1816.6886579300001</v>
      </c>
      <c r="F368" s="59">
        <v>1838.1704168700001</v>
      </c>
      <c r="G368" s="59">
        <v>1829.0218710700001</v>
      </c>
      <c r="H368" s="59">
        <v>1800.9373119700001</v>
      </c>
      <c r="I368" s="59">
        <v>1733.9942042499999</v>
      </c>
      <c r="J368" s="59">
        <v>1623.6426795500001</v>
      </c>
      <c r="K368" s="59">
        <v>1522.7912528700001</v>
      </c>
      <c r="L368" s="59">
        <v>1485.91198702</v>
      </c>
      <c r="M368" s="59">
        <v>1469.1429851600001</v>
      </c>
      <c r="N368" s="59">
        <v>1468.9516112700001</v>
      </c>
      <c r="O368" s="59">
        <v>1485.08283306</v>
      </c>
      <c r="P368" s="59">
        <v>1482.6459423000001</v>
      </c>
      <c r="Q368" s="59">
        <v>1491.25866111</v>
      </c>
      <c r="R368" s="59">
        <v>1498.9248676899999</v>
      </c>
      <c r="S368" s="59">
        <v>1471.8409428699999</v>
      </c>
      <c r="T368" s="59">
        <v>1476.6177473400001</v>
      </c>
      <c r="U368" s="59">
        <v>1477.38241591</v>
      </c>
      <c r="V368" s="59">
        <v>1446.5082658599999</v>
      </c>
      <c r="W368" s="59">
        <v>1451.65370403</v>
      </c>
      <c r="X368" s="59">
        <v>1522.92822445</v>
      </c>
      <c r="Y368" s="59">
        <v>1617.2260950500001</v>
      </c>
    </row>
    <row r="369" spans="1:25" s="60" customFormat="1" ht="15.75" x14ac:dyDescent="0.3">
      <c r="A369" s="58" t="s">
        <v>144</v>
      </c>
      <c r="B369" s="59">
        <v>1636.1325581999999</v>
      </c>
      <c r="C369" s="59">
        <v>1711.52862258</v>
      </c>
      <c r="D369" s="59">
        <v>1749.1054262600001</v>
      </c>
      <c r="E369" s="59">
        <v>1764.0102547900001</v>
      </c>
      <c r="F369" s="59">
        <v>1767.2132521999999</v>
      </c>
      <c r="G369" s="59">
        <v>1740.43134792</v>
      </c>
      <c r="H369" s="59">
        <v>1722.9977908200001</v>
      </c>
      <c r="I369" s="59">
        <v>1693.92739456</v>
      </c>
      <c r="J369" s="59">
        <v>1606.48149521</v>
      </c>
      <c r="K369" s="59">
        <v>1505.3559700600001</v>
      </c>
      <c r="L369" s="59">
        <v>1470.82768874</v>
      </c>
      <c r="M369" s="59">
        <v>1468.9871419200001</v>
      </c>
      <c r="N369" s="59">
        <v>1475.6094278400001</v>
      </c>
      <c r="O369" s="59">
        <v>1493.06922829</v>
      </c>
      <c r="P369" s="59">
        <v>1499.4681553299999</v>
      </c>
      <c r="Q369" s="59">
        <v>1501.5690792299999</v>
      </c>
      <c r="R369" s="59">
        <v>1505.44023481</v>
      </c>
      <c r="S369" s="59">
        <v>1486.7085615600001</v>
      </c>
      <c r="T369" s="59">
        <v>1482.5570735200001</v>
      </c>
      <c r="U369" s="59">
        <v>1464.5388138800001</v>
      </c>
      <c r="V369" s="59">
        <v>1437.65610606</v>
      </c>
      <c r="W369" s="59">
        <v>1448.2735013700001</v>
      </c>
      <c r="X369" s="59">
        <v>1528.5478118799999</v>
      </c>
      <c r="Y369" s="59">
        <v>1585.2688232600001</v>
      </c>
    </row>
    <row r="370" spans="1:25" s="60" customFormat="1" ht="15.75" x14ac:dyDescent="0.3">
      <c r="A370" s="58" t="s">
        <v>145</v>
      </c>
      <c r="B370" s="59">
        <v>1649.3932201600001</v>
      </c>
      <c r="C370" s="59">
        <v>1719.40561013</v>
      </c>
      <c r="D370" s="59">
        <v>1721.1182794900001</v>
      </c>
      <c r="E370" s="59">
        <v>1739.6219357800001</v>
      </c>
      <c r="F370" s="59">
        <v>1776.26520185</v>
      </c>
      <c r="G370" s="59">
        <v>1753.5204620900001</v>
      </c>
      <c r="H370" s="59">
        <v>1695.12889759</v>
      </c>
      <c r="I370" s="59">
        <v>1576.05690669</v>
      </c>
      <c r="J370" s="59">
        <v>1494.90122488</v>
      </c>
      <c r="K370" s="59">
        <v>1458.33128244</v>
      </c>
      <c r="L370" s="59">
        <v>1430.9436738700001</v>
      </c>
      <c r="M370" s="59">
        <v>1416.8110272199999</v>
      </c>
      <c r="N370" s="59">
        <v>1430.0932867000001</v>
      </c>
      <c r="O370" s="59">
        <v>1419.5901486</v>
      </c>
      <c r="P370" s="59">
        <v>1404.6626844699999</v>
      </c>
      <c r="Q370" s="59">
        <v>1408.9938493100001</v>
      </c>
      <c r="R370" s="59">
        <v>1453.9106217400001</v>
      </c>
      <c r="S370" s="59">
        <v>1454.76918325</v>
      </c>
      <c r="T370" s="59">
        <v>1459.9305986700001</v>
      </c>
      <c r="U370" s="59">
        <v>1441.4016545500001</v>
      </c>
      <c r="V370" s="59">
        <v>1409.77705455</v>
      </c>
      <c r="W370" s="59">
        <v>1416.9925067500001</v>
      </c>
      <c r="X370" s="59">
        <v>1489.5997268000001</v>
      </c>
      <c r="Y370" s="59">
        <v>1587.1258857400001</v>
      </c>
    </row>
    <row r="371" spans="1:25" s="60" customFormat="1" ht="15.75" x14ac:dyDescent="0.3">
      <c r="A371" s="58" t="s">
        <v>146</v>
      </c>
      <c r="B371" s="59">
        <v>1553.8245608899999</v>
      </c>
      <c r="C371" s="59">
        <v>1597.02084259</v>
      </c>
      <c r="D371" s="59">
        <v>1629.71781973</v>
      </c>
      <c r="E371" s="59">
        <v>1645.9084031899999</v>
      </c>
      <c r="F371" s="59">
        <v>1671.3030863900001</v>
      </c>
      <c r="G371" s="59">
        <v>1634.27414337</v>
      </c>
      <c r="H371" s="59">
        <v>1565.1076848299999</v>
      </c>
      <c r="I371" s="59">
        <v>1481.5863379800001</v>
      </c>
      <c r="J371" s="59">
        <v>1406.0586132600001</v>
      </c>
      <c r="K371" s="59">
        <v>1362.6806857000001</v>
      </c>
      <c r="L371" s="59">
        <v>1381.51758621</v>
      </c>
      <c r="M371" s="59">
        <v>1392.8602067700001</v>
      </c>
      <c r="N371" s="59">
        <v>1436.3273697500001</v>
      </c>
      <c r="O371" s="59">
        <v>1468.6981737900001</v>
      </c>
      <c r="P371" s="59">
        <v>1452.83044724</v>
      </c>
      <c r="Q371" s="59">
        <v>1466.96804163</v>
      </c>
      <c r="R371" s="59">
        <v>1507.70613546</v>
      </c>
      <c r="S371" s="59">
        <v>1505.8893070300001</v>
      </c>
      <c r="T371" s="59">
        <v>1496.1727401099999</v>
      </c>
      <c r="U371" s="59">
        <v>1480.31085824</v>
      </c>
      <c r="V371" s="59">
        <v>1441.3231438</v>
      </c>
      <c r="W371" s="59">
        <v>1473.49504024</v>
      </c>
      <c r="X371" s="59">
        <v>1547.0180089200001</v>
      </c>
      <c r="Y371" s="59">
        <v>1642.2210103899999</v>
      </c>
    </row>
    <row r="372" spans="1:25" s="60" customFormat="1" ht="15.75" x14ac:dyDescent="0.3">
      <c r="A372" s="58" t="s">
        <v>147</v>
      </c>
      <c r="B372" s="59">
        <v>1823.4065081200001</v>
      </c>
      <c r="C372" s="59">
        <v>1928.5231846199999</v>
      </c>
      <c r="D372" s="59">
        <v>2002.48099944</v>
      </c>
      <c r="E372" s="59">
        <v>2031.4950138300001</v>
      </c>
      <c r="F372" s="59">
        <v>2069.6779541400001</v>
      </c>
      <c r="G372" s="59">
        <v>2020.9560960399999</v>
      </c>
      <c r="H372" s="59">
        <v>1891.3676214899999</v>
      </c>
      <c r="I372" s="59">
        <v>1755.67623684</v>
      </c>
      <c r="J372" s="59">
        <v>1668.21096878</v>
      </c>
      <c r="K372" s="59">
        <v>1597.43773919</v>
      </c>
      <c r="L372" s="59">
        <v>1572.87212929</v>
      </c>
      <c r="M372" s="59">
        <v>1577.54842966</v>
      </c>
      <c r="N372" s="59">
        <v>1586.24896132</v>
      </c>
      <c r="O372" s="59">
        <v>1593.45228041</v>
      </c>
      <c r="P372" s="59">
        <v>1558.2192789800001</v>
      </c>
      <c r="Q372" s="59">
        <v>1574.00561391</v>
      </c>
      <c r="R372" s="59">
        <v>1610.0425706600001</v>
      </c>
      <c r="S372" s="59">
        <v>1602.8421350599999</v>
      </c>
      <c r="T372" s="59">
        <v>1578.9801919399999</v>
      </c>
      <c r="U372" s="59">
        <v>1561.4876923300001</v>
      </c>
      <c r="V372" s="59">
        <v>1564.9914089000001</v>
      </c>
      <c r="W372" s="59">
        <v>1589.7145039300001</v>
      </c>
      <c r="X372" s="59">
        <v>1668.0074294200001</v>
      </c>
      <c r="Y372" s="59">
        <v>1767.5199952600001</v>
      </c>
    </row>
    <row r="373" spans="1:25" s="60" customFormat="1" ht="15.75" x14ac:dyDescent="0.3">
      <c r="A373" s="58" t="s">
        <v>148</v>
      </c>
      <c r="B373" s="59">
        <v>1807.0387206099999</v>
      </c>
      <c r="C373" s="59">
        <v>1941.69528199</v>
      </c>
      <c r="D373" s="59">
        <v>1987.3496795400001</v>
      </c>
      <c r="E373" s="59">
        <v>2025.85541685</v>
      </c>
      <c r="F373" s="59">
        <v>2065.6525865099998</v>
      </c>
      <c r="G373" s="59">
        <v>2023.9754608400001</v>
      </c>
      <c r="H373" s="59">
        <v>1933.79859468</v>
      </c>
      <c r="I373" s="59">
        <v>1815.36124915</v>
      </c>
      <c r="J373" s="59">
        <v>1725.5273474200001</v>
      </c>
      <c r="K373" s="59">
        <v>1657.42133717</v>
      </c>
      <c r="L373" s="59">
        <v>1644.0815226</v>
      </c>
      <c r="M373" s="59">
        <v>1633.02696713</v>
      </c>
      <c r="N373" s="59">
        <v>1647.3798260400001</v>
      </c>
      <c r="O373" s="59">
        <v>1647.99397733</v>
      </c>
      <c r="P373" s="59">
        <v>1643.8612509300001</v>
      </c>
      <c r="Q373" s="59">
        <v>1649.9386066700001</v>
      </c>
      <c r="R373" s="59">
        <v>1674.28185048</v>
      </c>
      <c r="S373" s="59">
        <v>1661.36541199</v>
      </c>
      <c r="T373" s="59">
        <v>1651.9535569899999</v>
      </c>
      <c r="U373" s="59">
        <v>1633.6593310800001</v>
      </c>
      <c r="V373" s="59">
        <v>1607.3707885700001</v>
      </c>
      <c r="W373" s="59">
        <v>1621.6256468700001</v>
      </c>
      <c r="X373" s="59">
        <v>1712.71547605</v>
      </c>
      <c r="Y373" s="59">
        <v>1822.53022298</v>
      </c>
    </row>
    <row r="374" spans="1:25" s="60" customFormat="1" ht="15.75" x14ac:dyDescent="0.3">
      <c r="A374" s="58" t="s">
        <v>149</v>
      </c>
      <c r="B374" s="59">
        <v>1787.2677923200001</v>
      </c>
      <c r="C374" s="59">
        <v>1870.3581110499999</v>
      </c>
      <c r="D374" s="59">
        <v>1872.6047066400001</v>
      </c>
      <c r="E374" s="59">
        <v>1907.72341274</v>
      </c>
      <c r="F374" s="59">
        <v>1947.5163725100001</v>
      </c>
      <c r="G374" s="59">
        <v>1926.2960124700001</v>
      </c>
      <c r="H374" s="59">
        <v>1799.13331638</v>
      </c>
      <c r="I374" s="59">
        <v>1661.67623222</v>
      </c>
      <c r="J374" s="59">
        <v>1598.70466564</v>
      </c>
      <c r="K374" s="59">
        <v>1548.1217886500001</v>
      </c>
      <c r="L374" s="59">
        <v>1537.2919615800001</v>
      </c>
      <c r="M374" s="59">
        <v>1514.9039797600001</v>
      </c>
      <c r="N374" s="59">
        <v>1517.38224246</v>
      </c>
      <c r="O374" s="59">
        <v>1583.2300428000001</v>
      </c>
      <c r="P374" s="59">
        <v>1452.7687355099999</v>
      </c>
      <c r="Q374" s="59">
        <v>1455.9119113700001</v>
      </c>
      <c r="R374" s="59">
        <v>1521.6756938000001</v>
      </c>
      <c r="S374" s="59">
        <v>1502.91735924</v>
      </c>
      <c r="T374" s="59">
        <v>1473.54175403</v>
      </c>
      <c r="U374" s="59">
        <v>1446.0991327199999</v>
      </c>
      <c r="V374" s="59">
        <v>1417.3556294699999</v>
      </c>
      <c r="W374" s="59">
        <v>1415.3622201000001</v>
      </c>
      <c r="X374" s="59">
        <v>1446.2319421500001</v>
      </c>
      <c r="Y374" s="59">
        <v>1568.6688464399999</v>
      </c>
    </row>
    <row r="375" spans="1:25" s="60" customFormat="1" ht="15.75" x14ac:dyDescent="0.3">
      <c r="A375" s="58" t="s">
        <v>150</v>
      </c>
      <c r="B375" s="59">
        <v>1652.3755689100001</v>
      </c>
      <c r="C375" s="59">
        <v>1678.6735864</v>
      </c>
      <c r="D375" s="59">
        <v>1686.3249241600001</v>
      </c>
      <c r="E375" s="59">
        <v>1724.02993928</v>
      </c>
      <c r="F375" s="59">
        <v>1748.5134344800001</v>
      </c>
      <c r="G375" s="59">
        <v>1725.5447952</v>
      </c>
      <c r="H375" s="59">
        <v>1695.80720281</v>
      </c>
      <c r="I375" s="59">
        <v>1656.0581762100001</v>
      </c>
      <c r="J375" s="59">
        <v>1563.6477810599999</v>
      </c>
      <c r="K375" s="59">
        <v>1498.7784647400001</v>
      </c>
      <c r="L375" s="59">
        <v>1459.995418</v>
      </c>
      <c r="M375" s="59">
        <v>1456.35337944</v>
      </c>
      <c r="N375" s="59">
        <v>1462.8136210299999</v>
      </c>
      <c r="O375" s="59">
        <v>1478.89319454</v>
      </c>
      <c r="P375" s="59">
        <v>1459.33107219</v>
      </c>
      <c r="Q375" s="59">
        <v>1468.9134193300001</v>
      </c>
      <c r="R375" s="59">
        <v>1490.2779804900001</v>
      </c>
      <c r="S375" s="59">
        <v>1471.25260445</v>
      </c>
      <c r="T375" s="59">
        <v>1450.0609529800001</v>
      </c>
      <c r="U375" s="59">
        <v>1431.5071332100001</v>
      </c>
      <c r="V375" s="59">
        <v>1399.1980890899999</v>
      </c>
      <c r="W375" s="59">
        <v>1408.2244418099999</v>
      </c>
      <c r="X375" s="59">
        <v>1473.8063923899999</v>
      </c>
      <c r="Y375" s="59">
        <v>1548.5376373399999</v>
      </c>
    </row>
    <row r="376" spans="1:25" s="60" customFormat="1" ht="15.75" x14ac:dyDescent="0.3">
      <c r="A376" s="58" t="s">
        <v>151</v>
      </c>
      <c r="B376" s="59">
        <v>1526.1768234400001</v>
      </c>
      <c r="C376" s="59">
        <v>1601.48554214</v>
      </c>
      <c r="D376" s="59">
        <v>1618.4097382499999</v>
      </c>
      <c r="E376" s="59">
        <v>1636.19586949</v>
      </c>
      <c r="F376" s="59">
        <v>1677.4068302000001</v>
      </c>
      <c r="G376" s="59">
        <v>1655.3614352300001</v>
      </c>
      <c r="H376" s="59">
        <v>1614.0699077500001</v>
      </c>
      <c r="I376" s="59">
        <v>1562.42292023</v>
      </c>
      <c r="J376" s="59">
        <v>1438.8143304299999</v>
      </c>
      <c r="K376" s="59">
        <v>1359.57103132</v>
      </c>
      <c r="L376" s="59">
        <v>1333.1053061100001</v>
      </c>
      <c r="M376" s="59">
        <v>1332.81515296</v>
      </c>
      <c r="N376" s="59">
        <v>1362.7111060100001</v>
      </c>
      <c r="O376" s="59">
        <v>1409.3884099300001</v>
      </c>
      <c r="P376" s="59">
        <v>1403.00527848</v>
      </c>
      <c r="Q376" s="59">
        <v>1406.94934863</v>
      </c>
      <c r="R376" s="59">
        <v>1444.5477384000001</v>
      </c>
      <c r="S376" s="59">
        <v>1446.69580526</v>
      </c>
      <c r="T376" s="59">
        <v>1447.6928839899999</v>
      </c>
      <c r="U376" s="59">
        <v>1434.52168162</v>
      </c>
      <c r="V376" s="59">
        <v>1412.9526981700001</v>
      </c>
      <c r="W376" s="59">
        <v>1429.20759499</v>
      </c>
      <c r="X376" s="59">
        <v>1494.04589794</v>
      </c>
      <c r="Y376" s="59">
        <v>1551.26077958</v>
      </c>
    </row>
    <row r="377" spans="1:25" s="60" customFormat="1" ht="15.75" x14ac:dyDescent="0.3">
      <c r="A377" s="58" t="s">
        <v>152</v>
      </c>
      <c r="B377" s="59">
        <v>1646.0655120700001</v>
      </c>
      <c r="C377" s="59">
        <v>1735.6752133</v>
      </c>
      <c r="D377" s="59">
        <v>1775.84970976</v>
      </c>
      <c r="E377" s="59">
        <v>1795.2205768700001</v>
      </c>
      <c r="F377" s="59">
        <v>1800.88470317</v>
      </c>
      <c r="G377" s="59">
        <v>1774.3241306499999</v>
      </c>
      <c r="H377" s="59">
        <v>1670.1354075900001</v>
      </c>
      <c r="I377" s="59">
        <v>1552.54887923</v>
      </c>
      <c r="J377" s="59">
        <v>1501.44888532</v>
      </c>
      <c r="K377" s="59">
        <v>1421.53192747</v>
      </c>
      <c r="L377" s="59">
        <v>1362.3330162699999</v>
      </c>
      <c r="M377" s="59">
        <v>1369.7544238600001</v>
      </c>
      <c r="N377" s="59">
        <v>1386.5443829600001</v>
      </c>
      <c r="O377" s="59">
        <v>1381.6481585700001</v>
      </c>
      <c r="P377" s="59">
        <v>1385.8653148400001</v>
      </c>
      <c r="Q377" s="59">
        <v>1402.00934321</v>
      </c>
      <c r="R377" s="59">
        <v>1440.3497255699999</v>
      </c>
      <c r="S377" s="59">
        <v>1415.1263480699999</v>
      </c>
      <c r="T377" s="59">
        <v>1388.31569416</v>
      </c>
      <c r="U377" s="59">
        <v>1356.5539120999999</v>
      </c>
      <c r="V377" s="59">
        <v>1340.69592018</v>
      </c>
      <c r="W377" s="59">
        <v>1354.8861151000001</v>
      </c>
      <c r="X377" s="59">
        <v>1410.8122935399999</v>
      </c>
      <c r="Y377" s="59">
        <v>1486.75530753</v>
      </c>
    </row>
    <row r="378" spans="1:25" s="60" customFormat="1" ht="15.75" x14ac:dyDescent="0.3">
      <c r="A378" s="58" t="s">
        <v>153</v>
      </c>
      <c r="B378" s="59">
        <v>1549.2676173300001</v>
      </c>
      <c r="C378" s="59">
        <v>1616.5635935099999</v>
      </c>
      <c r="D378" s="59">
        <v>1621.78401908</v>
      </c>
      <c r="E378" s="59">
        <v>1632.60574965</v>
      </c>
      <c r="F378" s="59">
        <v>1643.82192837</v>
      </c>
      <c r="G378" s="59">
        <v>1605.0262093000001</v>
      </c>
      <c r="H378" s="59">
        <v>1552.241888</v>
      </c>
      <c r="I378" s="59">
        <v>1482.7872234000001</v>
      </c>
      <c r="J378" s="59">
        <v>1434.2480542800001</v>
      </c>
      <c r="K378" s="59">
        <v>1404.11516317</v>
      </c>
      <c r="L378" s="59">
        <v>1400.01452331</v>
      </c>
      <c r="M378" s="59">
        <v>1427.1301049000001</v>
      </c>
      <c r="N378" s="59">
        <v>1441.7643914099999</v>
      </c>
      <c r="O378" s="59">
        <v>1445.12743084</v>
      </c>
      <c r="P378" s="59">
        <v>1432.57834359</v>
      </c>
      <c r="Q378" s="59">
        <v>1441.19905761</v>
      </c>
      <c r="R378" s="59">
        <v>1472.75240848</v>
      </c>
      <c r="S378" s="59">
        <v>1428.40713607</v>
      </c>
      <c r="T378" s="59">
        <v>1374.3286176900001</v>
      </c>
      <c r="U378" s="59">
        <v>1337.1428278799999</v>
      </c>
      <c r="V378" s="59">
        <v>1308.24547076</v>
      </c>
      <c r="W378" s="59">
        <v>1297.6748533699999</v>
      </c>
      <c r="X378" s="59">
        <v>1360.98762371</v>
      </c>
      <c r="Y378" s="59">
        <v>1448.1026137000001</v>
      </c>
    </row>
    <row r="379" spans="1:25" s="60" customFormat="1" ht="15.75" x14ac:dyDescent="0.3">
      <c r="A379" s="58" t="s">
        <v>154</v>
      </c>
      <c r="B379" s="59">
        <v>1541.87820513</v>
      </c>
      <c r="C379" s="59">
        <v>1613.0245281100001</v>
      </c>
      <c r="D379" s="59">
        <v>1637.6235339100001</v>
      </c>
      <c r="E379" s="59">
        <v>1658.93203148</v>
      </c>
      <c r="F379" s="59">
        <v>1670.67709754</v>
      </c>
      <c r="G379" s="59">
        <v>1639.89309473</v>
      </c>
      <c r="H379" s="59">
        <v>1561.0129359699999</v>
      </c>
      <c r="I379" s="59">
        <v>1481.2094108000001</v>
      </c>
      <c r="J379" s="59">
        <v>1432.1738384400001</v>
      </c>
      <c r="K379" s="59">
        <v>1412.1124517800001</v>
      </c>
      <c r="L379" s="59">
        <v>1409.3945212900001</v>
      </c>
      <c r="M379" s="59">
        <v>1402.45490498</v>
      </c>
      <c r="N379" s="59">
        <v>1404.7357705300001</v>
      </c>
      <c r="O379" s="59">
        <v>1408.2496891800001</v>
      </c>
      <c r="P379" s="59">
        <v>1422.6032954699999</v>
      </c>
      <c r="Q379" s="59">
        <v>1430.79593714</v>
      </c>
      <c r="R379" s="59">
        <v>1457.4801185700001</v>
      </c>
      <c r="S379" s="59">
        <v>1443.2588833899999</v>
      </c>
      <c r="T379" s="59">
        <v>1407.78914095</v>
      </c>
      <c r="U379" s="59">
        <v>1338.83423666</v>
      </c>
      <c r="V379" s="59">
        <v>1316.4136878900001</v>
      </c>
      <c r="W379" s="59">
        <v>1326.8474313500001</v>
      </c>
      <c r="X379" s="59">
        <v>1371.0312297</v>
      </c>
      <c r="Y379" s="59">
        <v>1453.3159355</v>
      </c>
    </row>
    <row r="380" spans="1:25" s="60" customFormat="1" ht="15.75" x14ac:dyDescent="0.3">
      <c r="A380" s="58" t="s">
        <v>155</v>
      </c>
      <c r="B380" s="59">
        <v>1602.85951166</v>
      </c>
      <c r="C380" s="59">
        <v>1694.1546465199999</v>
      </c>
      <c r="D380" s="59">
        <v>1803.0757257</v>
      </c>
      <c r="E380" s="59">
        <v>1866.38959157</v>
      </c>
      <c r="F380" s="59">
        <v>1879.33855705</v>
      </c>
      <c r="G380" s="59">
        <v>1854.5002601599999</v>
      </c>
      <c r="H380" s="59">
        <v>1775.0190845700001</v>
      </c>
      <c r="I380" s="59">
        <v>1678.6991522800001</v>
      </c>
      <c r="J380" s="59">
        <v>1605.8570011700001</v>
      </c>
      <c r="K380" s="59">
        <v>1572.4104820499999</v>
      </c>
      <c r="L380" s="59">
        <v>1566.38427798</v>
      </c>
      <c r="M380" s="59">
        <v>1564.16198007</v>
      </c>
      <c r="N380" s="59">
        <v>1566.1348345599999</v>
      </c>
      <c r="O380" s="59">
        <v>1597.0625724399999</v>
      </c>
      <c r="P380" s="59">
        <v>1656.35952026</v>
      </c>
      <c r="Q380" s="59">
        <v>1651.31351999</v>
      </c>
      <c r="R380" s="59">
        <v>1651.0050775</v>
      </c>
      <c r="S380" s="59">
        <v>1665.0885382399999</v>
      </c>
      <c r="T380" s="59">
        <v>1595.1591505900001</v>
      </c>
      <c r="U380" s="59">
        <v>1548.02686857</v>
      </c>
      <c r="V380" s="59">
        <v>1527.5381673500001</v>
      </c>
      <c r="W380" s="59">
        <v>1539.8986346700001</v>
      </c>
      <c r="X380" s="59">
        <v>1596.83380354</v>
      </c>
      <c r="Y380" s="59">
        <v>1679.66492038</v>
      </c>
    </row>
    <row r="381" spans="1:25" s="60" customFormat="1" ht="15.75" x14ac:dyDescent="0.3">
      <c r="A381" s="58" t="s">
        <v>156</v>
      </c>
      <c r="B381" s="59">
        <v>1714.449388</v>
      </c>
      <c r="C381" s="59">
        <v>1802.6504549700001</v>
      </c>
      <c r="D381" s="59">
        <v>1891.4019753100001</v>
      </c>
      <c r="E381" s="59">
        <v>1888.04734792</v>
      </c>
      <c r="F381" s="59">
        <v>1861.3913049499999</v>
      </c>
      <c r="G381" s="59">
        <v>1873.7783812800001</v>
      </c>
      <c r="H381" s="59">
        <v>1781.5334495100001</v>
      </c>
      <c r="I381" s="59">
        <v>1662.51150401</v>
      </c>
      <c r="J381" s="59">
        <v>1577.4123201</v>
      </c>
      <c r="K381" s="59">
        <v>1550.17748319</v>
      </c>
      <c r="L381" s="59">
        <v>1541.0608428800001</v>
      </c>
      <c r="M381" s="59">
        <v>1537.3089213600001</v>
      </c>
      <c r="N381" s="59">
        <v>1531.6390674700001</v>
      </c>
      <c r="O381" s="59">
        <v>1541.9590202500001</v>
      </c>
      <c r="P381" s="59">
        <v>1583.8039009399999</v>
      </c>
      <c r="Q381" s="59">
        <v>1571.1634483</v>
      </c>
      <c r="R381" s="59">
        <v>1590.5300674</v>
      </c>
      <c r="S381" s="59">
        <v>1589.35101375</v>
      </c>
      <c r="T381" s="59">
        <v>1551.7433734000001</v>
      </c>
      <c r="U381" s="59">
        <v>1514.1211262500001</v>
      </c>
      <c r="V381" s="59">
        <v>1521.73835854</v>
      </c>
      <c r="W381" s="59">
        <v>1560.6734476500001</v>
      </c>
      <c r="X381" s="59">
        <v>1655.2499811299999</v>
      </c>
      <c r="Y381" s="59">
        <v>1758.5142146200001</v>
      </c>
    </row>
    <row r="382" spans="1:25" s="60" customFormat="1" ht="15.75" x14ac:dyDescent="0.3">
      <c r="A382" s="58" t="s">
        <v>157</v>
      </c>
      <c r="B382" s="59">
        <v>1662.34013585</v>
      </c>
      <c r="C382" s="59">
        <v>1734.8738641699999</v>
      </c>
      <c r="D382" s="59">
        <v>1721.7015748200001</v>
      </c>
      <c r="E382" s="59">
        <v>1688.0391701999999</v>
      </c>
      <c r="F382" s="59">
        <v>1667.94470518</v>
      </c>
      <c r="G382" s="59">
        <v>1664.51361193</v>
      </c>
      <c r="H382" s="59">
        <v>1626.4781605600001</v>
      </c>
      <c r="I382" s="59">
        <v>1557.3112339199999</v>
      </c>
      <c r="J382" s="59">
        <v>1455.4414367700001</v>
      </c>
      <c r="K382" s="59">
        <v>1385.4180075900001</v>
      </c>
      <c r="L382" s="59">
        <v>1369.5854364300001</v>
      </c>
      <c r="M382" s="59">
        <v>1376.4510978200001</v>
      </c>
      <c r="N382" s="59">
        <v>1354.45454189</v>
      </c>
      <c r="O382" s="59">
        <v>1373.67338808</v>
      </c>
      <c r="P382" s="59">
        <v>1421.21413151</v>
      </c>
      <c r="Q382" s="59">
        <v>1409.92831516</v>
      </c>
      <c r="R382" s="59">
        <v>1424.59047442</v>
      </c>
      <c r="S382" s="59">
        <v>1430.5464050400001</v>
      </c>
      <c r="T382" s="59">
        <v>1403.63877503</v>
      </c>
      <c r="U382" s="59">
        <v>1375.0392517499999</v>
      </c>
      <c r="V382" s="59">
        <v>1351.6005402000001</v>
      </c>
      <c r="W382" s="59">
        <v>1362.6582794400001</v>
      </c>
      <c r="X382" s="59">
        <v>1421.72140909</v>
      </c>
      <c r="Y382" s="59">
        <v>1481.13591501</v>
      </c>
    </row>
    <row r="383" spans="1:25" s="60" customFormat="1" ht="15.75" x14ac:dyDescent="0.3">
      <c r="A383" s="58" t="s">
        <v>158</v>
      </c>
      <c r="B383" s="59">
        <v>1525.1511914100001</v>
      </c>
      <c r="C383" s="59">
        <v>1595.70721635</v>
      </c>
      <c r="D383" s="59">
        <v>1678.96420143</v>
      </c>
      <c r="E383" s="59">
        <v>1682.1437091</v>
      </c>
      <c r="F383" s="59">
        <v>1684.1296310600001</v>
      </c>
      <c r="G383" s="59">
        <v>1684.66678075</v>
      </c>
      <c r="H383" s="59">
        <v>1654.62384772</v>
      </c>
      <c r="I383" s="59">
        <v>1650.19978115</v>
      </c>
      <c r="J383" s="59">
        <v>1561.7681857</v>
      </c>
      <c r="K383" s="59">
        <v>1475.5804442200001</v>
      </c>
      <c r="L383" s="59">
        <v>1437.86993598</v>
      </c>
      <c r="M383" s="59">
        <v>1442.91028056</v>
      </c>
      <c r="N383" s="59">
        <v>1412.25726783</v>
      </c>
      <c r="O383" s="59">
        <v>1437.4531803500001</v>
      </c>
      <c r="P383" s="59">
        <v>1489.3441632000001</v>
      </c>
      <c r="Q383" s="59">
        <v>1472.28310347</v>
      </c>
      <c r="R383" s="59">
        <v>1476.5699698000001</v>
      </c>
      <c r="S383" s="59">
        <v>1483.9306042000001</v>
      </c>
      <c r="T383" s="59">
        <v>1455.3091495799999</v>
      </c>
      <c r="U383" s="59">
        <v>1406.04203444</v>
      </c>
      <c r="V383" s="59">
        <v>1376.5944605100001</v>
      </c>
      <c r="W383" s="59">
        <v>1386.8389088399999</v>
      </c>
      <c r="X383" s="59">
        <v>1461.27132929</v>
      </c>
      <c r="Y383" s="59">
        <v>1531.96108525</v>
      </c>
    </row>
    <row r="384" spans="1:25" s="60" customFormat="1" ht="15.75" x14ac:dyDescent="0.3">
      <c r="A384" s="58" t="s">
        <v>159</v>
      </c>
      <c r="B384" s="59">
        <v>1588.6386229</v>
      </c>
      <c r="C384" s="59">
        <v>1665.1221597700001</v>
      </c>
      <c r="D384" s="59">
        <v>1750.4530182799999</v>
      </c>
      <c r="E384" s="59">
        <v>1750.0660180899999</v>
      </c>
      <c r="F384" s="59">
        <v>1746.97986713</v>
      </c>
      <c r="G384" s="59">
        <v>1760.8290633199999</v>
      </c>
      <c r="H384" s="59">
        <v>1698.6596658600001</v>
      </c>
      <c r="I384" s="59">
        <v>1585.4304820500001</v>
      </c>
      <c r="J384" s="59">
        <v>1537.0713699299999</v>
      </c>
      <c r="K384" s="59">
        <v>1542.3454171800001</v>
      </c>
      <c r="L384" s="59">
        <v>1520.83046085</v>
      </c>
      <c r="M384" s="59">
        <v>1522.7351814200001</v>
      </c>
      <c r="N384" s="59">
        <v>1503.84381274</v>
      </c>
      <c r="O384" s="59">
        <v>1495.5905246699999</v>
      </c>
      <c r="P384" s="59">
        <v>1551.57899696</v>
      </c>
      <c r="Q384" s="59">
        <v>1541.2879464299999</v>
      </c>
      <c r="R384" s="59">
        <v>1555.80052639</v>
      </c>
      <c r="S384" s="59">
        <v>1559.19789848</v>
      </c>
      <c r="T384" s="59">
        <v>1530.57290235</v>
      </c>
      <c r="U384" s="59">
        <v>1479.6281237400001</v>
      </c>
      <c r="V384" s="59">
        <v>1447.61864689</v>
      </c>
      <c r="W384" s="59">
        <v>1461.4877710200001</v>
      </c>
      <c r="X384" s="59">
        <v>1500.1216477400001</v>
      </c>
      <c r="Y384" s="59">
        <v>1589.1548727900001</v>
      </c>
    </row>
    <row r="385" spans="1:26" s="60" customFormat="1" ht="15.75" x14ac:dyDescent="0.3">
      <c r="A385" s="58" t="s">
        <v>160</v>
      </c>
      <c r="B385" s="59">
        <v>1607.2931099100001</v>
      </c>
      <c r="C385" s="59">
        <v>1678.85122953</v>
      </c>
      <c r="D385" s="59">
        <v>1756.0794034</v>
      </c>
      <c r="E385" s="59">
        <v>1750.96480967</v>
      </c>
      <c r="F385" s="59">
        <v>1753.94686968</v>
      </c>
      <c r="G385" s="59">
        <v>1743.4447445600001</v>
      </c>
      <c r="H385" s="59">
        <v>1642.7039412300001</v>
      </c>
      <c r="I385" s="59">
        <v>1533.32317167</v>
      </c>
      <c r="J385" s="59">
        <v>1482.8671012500001</v>
      </c>
      <c r="K385" s="59">
        <v>1446.32902371</v>
      </c>
      <c r="L385" s="59">
        <v>1436.96313171</v>
      </c>
      <c r="M385" s="59">
        <v>1438.3647353000001</v>
      </c>
      <c r="N385" s="59">
        <v>1410.3357517900001</v>
      </c>
      <c r="O385" s="59">
        <v>1412.9914790299999</v>
      </c>
      <c r="P385" s="59">
        <v>1449.13616583</v>
      </c>
      <c r="Q385" s="59">
        <v>1441.3420360800001</v>
      </c>
      <c r="R385" s="59">
        <v>1459.9585391200001</v>
      </c>
      <c r="S385" s="59">
        <v>1463.5888175100001</v>
      </c>
      <c r="T385" s="59">
        <v>1473.5622597399999</v>
      </c>
      <c r="U385" s="59">
        <v>1429.68586375</v>
      </c>
      <c r="V385" s="59">
        <v>1404.31541479</v>
      </c>
      <c r="W385" s="59">
        <v>1426.6975630900001</v>
      </c>
      <c r="X385" s="59">
        <v>1450.32190621</v>
      </c>
      <c r="Y385" s="59">
        <v>1537.46757293</v>
      </c>
    </row>
    <row r="386" spans="1:26" s="60" customFormat="1" ht="15.75" x14ac:dyDescent="0.3">
      <c r="A386" s="58" t="s">
        <v>161</v>
      </c>
      <c r="B386" s="59">
        <v>1540.51149715</v>
      </c>
      <c r="C386" s="59">
        <v>1604.66949215</v>
      </c>
      <c r="D386" s="59">
        <v>1701.2902670400001</v>
      </c>
      <c r="E386" s="59">
        <v>1726.5993637700001</v>
      </c>
      <c r="F386" s="59">
        <v>1719.8662836799999</v>
      </c>
      <c r="G386" s="59">
        <v>1684.9385515000001</v>
      </c>
      <c r="H386" s="59">
        <v>1593.50723838</v>
      </c>
      <c r="I386" s="59">
        <v>1514.1851091799999</v>
      </c>
      <c r="J386" s="59">
        <v>1495.1718340300001</v>
      </c>
      <c r="K386" s="59">
        <v>1457.1869939400001</v>
      </c>
      <c r="L386" s="59">
        <v>1448.8911492899999</v>
      </c>
      <c r="M386" s="59">
        <v>1444.2765131400001</v>
      </c>
      <c r="N386" s="59">
        <v>1433.30747604</v>
      </c>
      <c r="O386" s="59">
        <v>1426.7646704399999</v>
      </c>
      <c r="P386" s="59">
        <v>1485.4693090400001</v>
      </c>
      <c r="Q386" s="59">
        <v>1510.32472809</v>
      </c>
      <c r="R386" s="59">
        <v>1513.01228455</v>
      </c>
      <c r="S386" s="59">
        <v>1518.08465039</v>
      </c>
      <c r="T386" s="59">
        <v>1493.00023427</v>
      </c>
      <c r="U386" s="59">
        <v>1426.40931426</v>
      </c>
      <c r="V386" s="59">
        <v>1408.7794059800001</v>
      </c>
      <c r="W386" s="59">
        <v>1422.6735148499999</v>
      </c>
      <c r="X386" s="59">
        <v>1484.64296747</v>
      </c>
      <c r="Y386" s="59">
        <v>1572.6486374900001</v>
      </c>
    </row>
    <row r="387" spans="1:26" s="60" customFormat="1" ht="15.75" x14ac:dyDescent="0.3">
      <c r="A387" s="58" t="s">
        <v>162</v>
      </c>
      <c r="B387" s="59">
        <v>1689.20765727</v>
      </c>
      <c r="C387" s="59">
        <v>1720.68265071</v>
      </c>
      <c r="D387" s="59">
        <v>1819.8356272600001</v>
      </c>
      <c r="E387" s="59">
        <v>1813.5898502800001</v>
      </c>
      <c r="F387" s="59">
        <v>1812.48067143</v>
      </c>
      <c r="G387" s="59">
        <v>1799.5507411999999</v>
      </c>
      <c r="H387" s="59">
        <v>1718.23895782</v>
      </c>
      <c r="I387" s="59">
        <v>1620.4895136299999</v>
      </c>
      <c r="J387" s="59">
        <v>1582.4478575200001</v>
      </c>
      <c r="K387" s="59">
        <v>1528.0193361500001</v>
      </c>
      <c r="L387" s="59">
        <v>1524.9773871500001</v>
      </c>
      <c r="M387" s="59">
        <v>1530.44851801</v>
      </c>
      <c r="N387" s="59">
        <v>1515.8024467100001</v>
      </c>
      <c r="O387" s="59">
        <v>1542.72931599</v>
      </c>
      <c r="P387" s="59">
        <v>1579.4165915200001</v>
      </c>
      <c r="Q387" s="59">
        <v>1576.4456713700001</v>
      </c>
      <c r="R387" s="59">
        <v>1573.2360408900001</v>
      </c>
      <c r="S387" s="59">
        <v>1576.3370226700001</v>
      </c>
      <c r="T387" s="59">
        <v>1551.18094494</v>
      </c>
      <c r="U387" s="59">
        <v>1492.69622964</v>
      </c>
      <c r="V387" s="59">
        <v>1479.3245113</v>
      </c>
      <c r="W387" s="59">
        <v>1492.2991513700001</v>
      </c>
      <c r="X387" s="59">
        <v>1555.9157214500001</v>
      </c>
      <c r="Y387" s="59">
        <v>1649.25912836</v>
      </c>
    </row>
    <row r="388" spans="1:26" s="60" customFormat="1" ht="15.75" x14ac:dyDescent="0.3">
      <c r="A388" s="58" t="s">
        <v>163</v>
      </c>
      <c r="B388" s="59">
        <v>1683.7076793399999</v>
      </c>
      <c r="C388" s="59">
        <v>1757.21175567</v>
      </c>
      <c r="D388" s="59">
        <v>1854.70824795</v>
      </c>
      <c r="E388" s="59">
        <v>1858.5624126</v>
      </c>
      <c r="F388" s="59">
        <v>1859.4241885199999</v>
      </c>
      <c r="G388" s="59">
        <v>1847.07339078</v>
      </c>
      <c r="H388" s="59">
        <v>1769.27312727</v>
      </c>
      <c r="I388" s="59">
        <v>1648.86475339</v>
      </c>
      <c r="J388" s="59">
        <v>1599.94989169</v>
      </c>
      <c r="K388" s="59">
        <v>1551.2815123600001</v>
      </c>
      <c r="L388" s="59">
        <v>1548.0419113</v>
      </c>
      <c r="M388" s="59">
        <v>1551.98797433</v>
      </c>
      <c r="N388" s="59">
        <v>1565.6795517800001</v>
      </c>
      <c r="O388" s="59">
        <v>1549.18213115</v>
      </c>
      <c r="P388" s="59">
        <v>1615.8268907900001</v>
      </c>
      <c r="Q388" s="59">
        <v>1591.3089386500001</v>
      </c>
      <c r="R388" s="59">
        <v>1601.31432664</v>
      </c>
      <c r="S388" s="59">
        <v>1607.25175711</v>
      </c>
      <c r="T388" s="59">
        <v>1570.4927932200001</v>
      </c>
      <c r="U388" s="59">
        <v>1526.24060431</v>
      </c>
      <c r="V388" s="59">
        <v>1512.65641031</v>
      </c>
      <c r="W388" s="59">
        <v>1528.9622708100001</v>
      </c>
      <c r="X388" s="59">
        <v>1590.24287379</v>
      </c>
      <c r="Y388" s="59">
        <v>1750.1094175400001</v>
      </c>
    </row>
    <row r="389" spans="1:26" s="60" customFormat="1" ht="15.75" x14ac:dyDescent="0.3">
      <c r="A389" s="58" t="s">
        <v>164</v>
      </c>
      <c r="B389" s="59">
        <v>1694.5944371000001</v>
      </c>
      <c r="C389" s="59">
        <v>1688.1570864400001</v>
      </c>
      <c r="D389" s="59">
        <v>1759.8599186199999</v>
      </c>
      <c r="E389" s="59">
        <v>1772.8852554699999</v>
      </c>
      <c r="F389" s="59">
        <v>1765.4136684800001</v>
      </c>
      <c r="G389" s="59">
        <v>1755.4757521399999</v>
      </c>
      <c r="H389" s="59">
        <v>1721.1997142</v>
      </c>
      <c r="I389" s="59">
        <v>1667.9849547399999</v>
      </c>
      <c r="J389" s="59">
        <v>1582.8163685700001</v>
      </c>
      <c r="K389" s="59">
        <v>1499.5000925700001</v>
      </c>
      <c r="L389" s="59">
        <v>1477.39106006</v>
      </c>
      <c r="M389" s="59">
        <v>1480.10670729</v>
      </c>
      <c r="N389" s="59">
        <v>1455.04810976</v>
      </c>
      <c r="O389" s="59">
        <v>1472.4939833400001</v>
      </c>
      <c r="P389" s="59">
        <v>1514.1786115</v>
      </c>
      <c r="Q389" s="59">
        <v>1509.08894349</v>
      </c>
      <c r="R389" s="59">
        <v>1508.9960370900001</v>
      </c>
      <c r="S389" s="59">
        <v>1526.15222958</v>
      </c>
      <c r="T389" s="59">
        <v>1506.68193324</v>
      </c>
      <c r="U389" s="59">
        <v>1492.8598300599999</v>
      </c>
      <c r="V389" s="59">
        <v>1473.3794749400001</v>
      </c>
      <c r="W389" s="59">
        <v>1492.1980305899999</v>
      </c>
      <c r="X389" s="59">
        <v>1543.6762646500001</v>
      </c>
      <c r="Y389" s="59">
        <v>1605.0393944800001</v>
      </c>
    </row>
    <row r="391" spans="1:26" ht="15" x14ac:dyDescent="0.25">
      <c r="A391" s="102" t="s">
        <v>100</v>
      </c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</row>
    <row r="392" spans="1:26" x14ac:dyDescent="0.2">
      <c r="A392" s="174"/>
      <c r="B392" s="174"/>
      <c r="C392" s="174"/>
      <c r="D392" s="174"/>
      <c r="E392" s="174"/>
      <c r="F392" s="174"/>
      <c r="G392" s="174"/>
      <c r="H392" s="174"/>
      <c r="I392" s="174"/>
      <c r="J392" s="174"/>
      <c r="K392" s="174"/>
      <c r="L392" s="174"/>
      <c r="M392" s="175" t="s">
        <v>101</v>
      </c>
      <c r="N392" s="175"/>
      <c r="O392" s="175"/>
      <c r="P392" s="202"/>
    </row>
    <row r="393" spans="1:26" x14ac:dyDescent="0.2">
      <c r="A393" s="176" t="s">
        <v>102</v>
      </c>
      <c r="B393" s="176"/>
      <c r="C393" s="176"/>
      <c r="D393" s="176"/>
      <c r="E393" s="176"/>
      <c r="F393" s="176"/>
      <c r="G393" s="176"/>
      <c r="H393" s="176"/>
      <c r="I393" s="176"/>
      <c r="J393" s="176"/>
      <c r="K393" s="176"/>
      <c r="L393" s="176"/>
      <c r="M393" s="175">
        <v>667563.16962706111</v>
      </c>
      <c r="N393" s="175"/>
      <c r="O393" s="175"/>
      <c r="P393" s="203"/>
    </row>
    <row r="394" spans="1:26" x14ac:dyDescent="0.2">
      <c r="A394" s="177" t="s">
        <v>103</v>
      </c>
      <c r="B394" s="177"/>
      <c r="C394" s="177"/>
      <c r="D394" s="177"/>
      <c r="E394" s="177"/>
      <c r="F394" s="177"/>
      <c r="G394" s="177"/>
      <c r="H394" s="177"/>
      <c r="I394" s="177"/>
      <c r="J394" s="177"/>
      <c r="K394" s="177"/>
      <c r="L394" s="177"/>
      <c r="M394" s="178">
        <v>667563.16962706111</v>
      </c>
      <c r="N394" s="178"/>
      <c r="O394" s="178"/>
      <c r="P394" s="204"/>
    </row>
    <row r="395" spans="1:26" x14ac:dyDescent="0.2">
      <c r="M395" s="106"/>
      <c r="N395" s="106"/>
      <c r="O395" s="106"/>
      <c r="P395" s="106"/>
    </row>
    <row r="397" spans="1:26" ht="25.5" customHeight="1" x14ac:dyDescent="0.2">
      <c r="B397" s="234"/>
      <c r="C397" s="234"/>
      <c r="D397" s="234"/>
      <c r="E397" s="234"/>
      <c r="F397" s="234"/>
      <c r="G397" s="234"/>
      <c r="H397" s="234"/>
      <c r="I397" s="234"/>
      <c r="J397" s="234"/>
      <c r="K397" s="234"/>
      <c r="L397" s="234"/>
      <c r="M397" s="234"/>
      <c r="N397" s="234"/>
      <c r="O397" s="107"/>
      <c r="P397" s="107"/>
      <c r="Q397" s="79"/>
      <c r="R397" s="79"/>
      <c r="S397" s="79"/>
      <c r="T397" s="79"/>
      <c r="U397" s="79"/>
      <c r="V397" s="79"/>
      <c r="W397" s="79"/>
      <c r="X397" s="79"/>
      <c r="Y397" s="79"/>
      <c r="Z397" s="79"/>
    </row>
    <row r="398" spans="1:26" ht="26.25" customHeight="1" x14ac:dyDescent="0.2"/>
    <row r="399" spans="1:26" ht="34.5" customHeight="1" x14ac:dyDescent="0.2">
      <c r="B399" s="224" t="s">
        <v>109</v>
      </c>
      <c r="C399" s="224"/>
      <c r="D399" s="224"/>
      <c r="E399" s="224"/>
      <c r="F399" s="224"/>
      <c r="G399" s="224"/>
      <c r="H399" s="224"/>
      <c r="I399" s="224"/>
      <c r="J399" s="224"/>
      <c r="K399" s="224"/>
      <c r="L399" s="224"/>
      <c r="M399" s="224"/>
      <c r="N399" s="224"/>
      <c r="O399" s="80"/>
    </row>
    <row r="400" spans="1:26" ht="12.75" x14ac:dyDescent="0.2">
      <c r="B400" s="183"/>
      <c r="C400" s="183"/>
      <c r="D400" s="183"/>
      <c r="E400" s="183"/>
      <c r="F400" s="183"/>
      <c r="G400" s="183" t="s">
        <v>5</v>
      </c>
      <c r="H400" s="183"/>
      <c r="I400" s="183"/>
      <c r="J400" s="183"/>
    </row>
    <row r="401" spans="1:10" ht="12.75" x14ac:dyDescent="0.2">
      <c r="B401" s="183"/>
      <c r="C401" s="183"/>
      <c r="D401" s="183"/>
      <c r="E401" s="183"/>
      <c r="F401" s="183"/>
      <c r="G401" s="81" t="s">
        <v>6</v>
      </c>
      <c r="H401" s="27" t="s">
        <v>7</v>
      </c>
      <c r="I401" s="27" t="s">
        <v>8</v>
      </c>
      <c r="J401" s="81" t="s">
        <v>9</v>
      </c>
    </row>
    <row r="402" spans="1:10" ht="80.25" customHeight="1" x14ac:dyDescent="0.2">
      <c r="B402" s="183" t="s">
        <v>110</v>
      </c>
      <c r="C402" s="183"/>
      <c r="D402" s="183"/>
      <c r="E402" s="183"/>
      <c r="F402" s="183"/>
      <c r="G402" s="82">
        <v>1032814.32</v>
      </c>
      <c r="H402" s="82">
        <v>1599804.51</v>
      </c>
      <c r="I402" s="82">
        <v>1278957.28</v>
      </c>
      <c r="J402" s="82">
        <v>1022544.4700000001</v>
      </c>
    </row>
    <row r="403" spans="1:10" ht="80.25" customHeight="1" x14ac:dyDescent="0.2">
      <c r="B403" s="183" t="s">
        <v>111</v>
      </c>
      <c r="C403" s="183"/>
      <c r="D403" s="183"/>
      <c r="E403" s="183"/>
      <c r="F403" s="183"/>
      <c r="G403" s="83">
        <v>256086.62</v>
      </c>
      <c r="H403" s="83"/>
      <c r="I403" s="83"/>
      <c r="J403" s="83"/>
    </row>
    <row r="404" spans="1:10" ht="66.75" customHeight="1" x14ac:dyDescent="0.2">
      <c r="G404" s="84"/>
    </row>
    <row r="405" spans="1:10" ht="12.75" x14ac:dyDescent="0.2">
      <c r="A405" s="103" t="s">
        <v>41</v>
      </c>
      <c r="B405" s="85"/>
      <c r="C405" s="85"/>
      <c r="D405" s="85"/>
      <c r="E405" s="85"/>
      <c r="F405" s="85"/>
      <c r="G405" s="85"/>
    </row>
    <row r="406" spans="1:10" ht="33" customHeight="1" x14ac:dyDescent="0.2">
      <c r="A406" s="143" t="s">
        <v>61</v>
      </c>
      <c r="B406" s="144"/>
      <c r="C406" s="26" t="s">
        <v>43</v>
      </c>
      <c r="D406" s="27" t="s">
        <v>6</v>
      </c>
      <c r="E406" s="27" t="s">
        <v>7</v>
      </c>
      <c r="F406" s="27" t="s">
        <v>8</v>
      </c>
      <c r="G406" s="27" t="s">
        <v>9</v>
      </c>
    </row>
    <row r="407" spans="1:10" ht="12.75" x14ac:dyDescent="0.2">
      <c r="A407" s="135" t="s">
        <v>44</v>
      </c>
      <c r="B407" s="135"/>
      <c r="C407" s="135"/>
      <c r="D407" s="135"/>
      <c r="E407" s="135"/>
      <c r="F407" s="135"/>
      <c r="G407" s="135"/>
    </row>
    <row r="408" spans="1:10" ht="24.75" customHeight="1" x14ac:dyDescent="0.2">
      <c r="A408" s="135" t="s">
        <v>45</v>
      </c>
      <c r="B408" s="135"/>
      <c r="C408" s="27" t="s">
        <v>46</v>
      </c>
      <c r="D408" s="28">
        <v>1756.66</v>
      </c>
      <c r="E408" s="28">
        <v>2764.35</v>
      </c>
      <c r="F408" s="28">
        <v>3052.84</v>
      </c>
      <c r="G408" s="28">
        <v>3710.76</v>
      </c>
      <c r="H408" s="32"/>
    </row>
    <row r="409" spans="1:10" ht="12.75" x14ac:dyDescent="0.2">
      <c r="A409" s="135" t="s">
        <v>112</v>
      </c>
      <c r="B409" s="135"/>
      <c r="C409" s="26"/>
      <c r="D409" s="28"/>
      <c r="E409" s="28"/>
      <c r="F409" s="28"/>
      <c r="G409" s="28"/>
      <c r="H409" s="32"/>
    </row>
    <row r="410" spans="1:10" ht="39" customHeight="1" x14ac:dyDescent="0.2">
      <c r="A410" s="188" t="s">
        <v>113</v>
      </c>
      <c r="B410" s="188"/>
      <c r="C410" s="27" t="s">
        <v>114</v>
      </c>
      <c r="D410" s="28">
        <v>1032814.32</v>
      </c>
      <c r="E410" s="28">
        <v>1599804.51</v>
      </c>
      <c r="F410" s="28">
        <v>1278957.28</v>
      </c>
      <c r="G410" s="28">
        <v>1022544.4700000001</v>
      </c>
      <c r="H410" s="32"/>
    </row>
    <row r="411" spans="1:10" ht="39" customHeight="1" x14ac:dyDescent="0.2">
      <c r="A411" s="188" t="s">
        <v>115</v>
      </c>
      <c r="B411" s="188"/>
      <c r="C411" s="27" t="s">
        <v>46</v>
      </c>
      <c r="D411" s="28">
        <v>72.330000000000013</v>
      </c>
      <c r="E411" s="28">
        <v>147.24</v>
      </c>
      <c r="F411" s="28">
        <v>211.27</v>
      </c>
      <c r="G411" s="28">
        <v>573.29</v>
      </c>
      <c r="H411" s="32"/>
    </row>
    <row r="412" spans="1:10" x14ac:dyDescent="0.2">
      <c r="D412" s="32"/>
      <c r="E412" s="32"/>
      <c r="F412" s="32"/>
      <c r="G412" s="32"/>
      <c r="H412" s="32"/>
    </row>
    <row r="413" spans="1:10" ht="66.75" customHeight="1" x14ac:dyDescent="0.2">
      <c r="A413" s="189" t="s">
        <v>47</v>
      </c>
      <c r="B413" s="190"/>
      <c r="C413" s="27" t="s">
        <v>46</v>
      </c>
      <c r="D413" s="86">
        <v>4.9803027200000001</v>
      </c>
      <c r="E413" s="32"/>
      <c r="F413" s="32"/>
      <c r="G413" s="32"/>
      <c r="H413" s="32"/>
    </row>
    <row r="414" spans="1:10" ht="12.75" x14ac:dyDescent="0.2">
      <c r="A414" s="104"/>
      <c r="B414" s="87"/>
      <c r="C414" s="87"/>
      <c r="D414" s="88"/>
      <c r="E414" s="32"/>
      <c r="F414" s="32"/>
      <c r="G414" s="32"/>
      <c r="H414" s="32"/>
    </row>
    <row r="415" spans="1:10" ht="96.75" customHeight="1" x14ac:dyDescent="0.2">
      <c r="A415" s="187" t="s">
        <v>116</v>
      </c>
      <c r="B415" s="187"/>
      <c r="C415" s="27" t="s">
        <v>114</v>
      </c>
      <c r="D415" s="89">
        <v>256086.62</v>
      </c>
      <c r="E415" s="32"/>
      <c r="F415" s="32"/>
      <c r="G415" s="32"/>
      <c r="H415" s="32"/>
    </row>
    <row r="416" spans="1:10" ht="132" customHeight="1" x14ac:dyDescent="0.2">
      <c r="A416" s="187" t="s">
        <v>117</v>
      </c>
      <c r="B416" s="187"/>
      <c r="C416" s="27" t="s">
        <v>46</v>
      </c>
      <c r="D416" s="89">
        <v>3256.01</v>
      </c>
      <c r="E416" s="32"/>
      <c r="F416" s="32"/>
      <c r="G416" s="32"/>
      <c r="H416" s="32"/>
    </row>
    <row r="417" spans="1:8" ht="91.5" customHeight="1" x14ac:dyDescent="0.2">
      <c r="A417" s="187" t="s">
        <v>118</v>
      </c>
      <c r="B417" s="187"/>
      <c r="C417" s="90" t="s">
        <v>119</v>
      </c>
      <c r="D417" s="89">
        <v>4.5599999999999996</v>
      </c>
      <c r="E417" s="32"/>
      <c r="F417" s="32"/>
      <c r="G417" s="32"/>
      <c r="H417" s="32"/>
    </row>
    <row r="418" spans="1:8" ht="12.75" x14ac:dyDescent="0.2">
      <c r="A418" s="104"/>
      <c r="B418" s="87"/>
      <c r="C418" s="87"/>
      <c r="D418" s="88"/>
      <c r="E418" s="32"/>
      <c r="F418" s="32"/>
      <c r="G418" s="32"/>
      <c r="H418" s="32"/>
    </row>
    <row r="419" spans="1:8" ht="42" customHeight="1" x14ac:dyDescent="0.2">
      <c r="A419" s="187" t="s">
        <v>48</v>
      </c>
      <c r="B419" s="187"/>
      <c r="C419" s="27" t="s">
        <v>46</v>
      </c>
      <c r="D419" s="105">
        <v>52.53</v>
      </c>
      <c r="E419" s="32"/>
      <c r="F419" s="32"/>
      <c r="G419" s="32"/>
      <c r="H419" s="32"/>
    </row>
    <row r="420" spans="1:8" ht="12.75" x14ac:dyDescent="0.2">
      <c r="A420" s="104"/>
      <c r="B420" s="87"/>
      <c r="C420" s="87"/>
      <c r="D420" s="87"/>
    </row>
  </sheetData>
  <mergeCells count="68">
    <mergeCell ref="A419:B419"/>
    <mergeCell ref="A410:B410"/>
    <mergeCell ref="A411:B411"/>
    <mergeCell ref="A413:B413"/>
    <mergeCell ref="A415:B415"/>
    <mergeCell ref="A416:B416"/>
    <mergeCell ref="A417:B417"/>
    <mergeCell ref="A409:B409"/>
    <mergeCell ref="A394:L394"/>
    <mergeCell ref="M394:P394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358:A359"/>
    <mergeCell ref="B358:Y358"/>
    <mergeCell ref="A392:L392"/>
    <mergeCell ref="M392:P392"/>
    <mergeCell ref="A393:L393"/>
    <mergeCell ref="M393:P393"/>
    <mergeCell ref="A324:A325"/>
    <mergeCell ref="B324:Y324"/>
    <mergeCell ref="A188:Y188"/>
    <mergeCell ref="A190:Y190"/>
    <mergeCell ref="A191:A192"/>
    <mergeCell ref="B191:Y191"/>
    <mergeCell ref="A224:A225"/>
    <mergeCell ref="B224:Y224"/>
    <mergeCell ref="A257:A258"/>
    <mergeCell ref="B257:Y257"/>
    <mergeCell ref="A290:A291"/>
    <mergeCell ref="B290:Y290"/>
    <mergeCell ref="A323:Y323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05">
    <cfRule type="expression" dxfId="75" priority="9">
      <formula>AND($P405&gt;=500,$P405&lt;=899,$AD405&lt;0)</formula>
    </cfRule>
    <cfRule type="expression" dxfId="74" priority="10">
      <formula>AND($AD405&lt;0,$B405&lt;&gt;$AF405)</formula>
    </cfRule>
    <cfRule type="expression" dxfId="73" priority="11">
      <formula>OR(AND($Q405&gt;=1,$Q405&lt;=3,$R405=0,$B405=$AF405,$P405&lt;500),AND($B405&lt;&gt;$AF405,$AD405&gt;0))</formula>
    </cfRule>
    <cfRule type="expression" dxfId="72" priority="12">
      <formula>$Q405=99</formula>
    </cfRule>
  </conditionalFormatting>
  <conditionalFormatting sqref="C405:E405">
    <cfRule type="expression" dxfId="71" priority="5">
      <formula>AND($P405&gt;=500,$P405&lt;=899,$AD405&lt;0)</formula>
    </cfRule>
    <cfRule type="expression" dxfId="70" priority="6">
      <formula>AND($AD405&lt;0,$B405&lt;&gt;$AF405)</formula>
    </cfRule>
    <cfRule type="expression" dxfId="69" priority="7">
      <formula>OR(AND($Q405&gt;=1,$Q405&lt;=3,$R405=0,$B405=$AF405,$P405&lt;500),AND($B405&lt;&gt;$AF405,$AD405&gt;0))</formula>
    </cfRule>
    <cfRule type="expression" dxfId="68" priority="8">
      <formula>$Q405=99</formula>
    </cfRule>
  </conditionalFormatting>
  <conditionalFormatting sqref="B406:E406">
    <cfRule type="expression" dxfId="67" priority="1">
      <formula>AND($P406&gt;=500,$P406&lt;=899,$AD406&lt;0)</formula>
    </cfRule>
    <cfRule type="expression" dxfId="66" priority="2">
      <formula>AND($AD406&lt;0,$B406&lt;&gt;$AF406)</formula>
    </cfRule>
    <cfRule type="expression" dxfId="65" priority="3">
      <formula>OR(AND($Q406&gt;=1,$Q406&lt;=3,$R406=0,$B406=$AF406,$P406&lt;500),AND($B406&lt;&gt;$AF406,$AD406&gt;0))</formula>
    </cfRule>
    <cfRule type="expression" dxfId="64" priority="4">
      <formula>$Q406=99</formula>
    </cfRule>
  </conditionalFormatting>
  <conditionalFormatting sqref="B407:D407">
    <cfRule type="expression" dxfId="63" priority="13">
      <formula>AND($P407&gt;=500,$P407&lt;=899,$AD407&lt;0)</formula>
    </cfRule>
    <cfRule type="expression" dxfId="62" priority="14">
      <formula>AND($AD407&lt;0,#REF!&lt;&gt;$AF407)</formula>
    </cfRule>
    <cfRule type="expression" dxfId="61" priority="15">
      <formula>OR(AND($Q407&gt;=1,$Q407&lt;=3,$R407=0,#REF!=$AF407,$P407&lt;500),AND(#REF!&lt;&gt;$AF407,$AD407&gt;0))</formula>
    </cfRule>
    <cfRule type="expression" dxfId="60" priority="16">
      <formula>$Q407=99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77AD-8053-4CAA-A92C-7C68212B4D2D}">
  <sheetPr>
    <tabColor theme="9" tint="0.79998168889431442"/>
  </sheetPr>
  <dimension ref="A1:AB557"/>
  <sheetViews>
    <sheetView topLeftCell="A532" zoomScale="85" zoomScaleNormal="85" workbookViewId="0">
      <selection activeCell="D54" sqref="D54"/>
    </sheetView>
  </sheetViews>
  <sheetFormatPr defaultRowHeight="11.25" x14ac:dyDescent="0.2"/>
  <cols>
    <col min="1" max="1" width="14" style="17" customWidth="1"/>
    <col min="2" max="2" width="11.5546875" style="17" customWidth="1"/>
    <col min="3" max="3" width="12.6640625" style="17" customWidth="1"/>
    <col min="4" max="4" width="10" style="17" customWidth="1"/>
    <col min="5" max="5" width="11" style="17" customWidth="1"/>
    <col min="6" max="6" width="11.5546875" style="17" customWidth="1"/>
    <col min="7" max="7" width="9.6640625" style="17" bestFit="1" customWidth="1"/>
    <col min="8" max="10" width="8" style="17" bestFit="1" customWidth="1"/>
    <col min="11" max="11" width="9.44140625" style="17" customWidth="1"/>
    <col min="12" max="12" width="10" style="17" customWidth="1"/>
    <col min="13" max="13" width="10.109375" style="17" customWidth="1"/>
    <col min="14" max="14" width="10" style="17" customWidth="1"/>
    <col min="15" max="15" width="8.44140625" style="17" customWidth="1"/>
    <col min="16" max="25" width="7.6640625" style="17" customWidth="1"/>
    <col min="26" max="16384" width="8.88671875" style="17"/>
  </cols>
  <sheetData>
    <row r="1" spans="1:25" ht="44.25" customHeight="1" x14ac:dyDescent="0.25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</row>
    <row r="2" spans="1:25" ht="16.5" customHeight="1" x14ac:dyDescent="0.2">
      <c r="A2" s="237" t="s">
        <v>62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</row>
    <row r="3" spans="1:25" ht="16.5" x14ac:dyDescent="0.2">
      <c r="A3" s="108"/>
      <c r="B3" s="108"/>
      <c r="C3" s="108"/>
      <c r="D3" s="108"/>
      <c r="E3" s="108"/>
      <c r="F3" s="108"/>
      <c r="G3" s="108"/>
      <c r="H3" s="108"/>
      <c r="I3" s="108"/>
      <c r="J3" s="238" t="s">
        <v>134</v>
      </c>
      <c r="K3" s="155"/>
      <c r="L3" s="155"/>
      <c r="M3" s="239"/>
      <c r="N3" s="157"/>
      <c r="O3" s="157"/>
      <c r="P3" s="108"/>
      <c r="Q3" s="108"/>
      <c r="R3" s="108"/>
      <c r="S3" s="108"/>
      <c r="T3" s="108"/>
      <c r="U3" s="108"/>
      <c r="V3" s="108"/>
      <c r="W3" s="108"/>
      <c r="X3" s="108"/>
    </row>
    <row r="4" spans="1:25" ht="14.25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5" ht="15" x14ac:dyDescent="0.2">
      <c r="A5" s="240" t="s">
        <v>122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</row>
    <row r="6" spans="1:25" ht="18.75" customHeight="1" x14ac:dyDescent="0.2">
      <c r="A6" s="235" t="s">
        <v>64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5" ht="23.25" customHeight="1" x14ac:dyDescent="0.2">
      <c r="A7" s="235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35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35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50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spans="1:25" ht="15" customHeight="1" x14ac:dyDescent="0.2">
      <c r="A11" s="241" t="s">
        <v>68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5" ht="15.75" customHeight="1" x14ac:dyDescent="0.2">
      <c r="A12" s="162" t="s">
        <v>69</v>
      </c>
      <c r="B12" s="242" t="s">
        <v>70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</row>
    <row r="13" spans="1:25" s="55" customFormat="1" x14ac:dyDescent="0.2">
      <c r="A13" s="163"/>
      <c r="B13" s="110" t="s">
        <v>71</v>
      </c>
      <c r="C13" s="111" t="s">
        <v>72</v>
      </c>
      <c r="D13" s="112" t="s">
        <v>73</v>
      </c>
      <c r="E13" s="111" t="s">
        <v>74</v>
      </c>
      <c r="F13" s="111" t="s">
        <v>75</v>
      </c>
      <c r="G13" s="111" t="s">
        <v>76</v>
      </c>
      <c r="H13" s="111" t="s">
        <v>77</v>
      </c>
      <c r="I13" s="111" t="s">
        <v>78</v>
      </c>
      <c r="J13" s="111" t="s">
        <v>79</v>
      </c>
      <c r="K13" s="110" t="s">
        <v>80</v>
      </c>
      <c r="L13" s="111" t="s">
        <v>81</v>
      </c>
      <c r="M13" s="113" t="s">
        <v>82</v>
      </c>
      <c r="N13" s="110" t="s">
        <v>83</v>
      </c>
      <c r="O13" s="111" t="s">
        <v>84</v>
      </c>
      <c r="P13" s="113" t="s">
        <v>85</v>
      </c>
      <c r="Q13" s="112" t="s">
        <v>86</v>
      </c>
      <c r="R13" s="111" t="s">
        <v>87</v>
      </c>
      <c r="S13" s="112" t="s">
        <v>88</v>
      </c>
      <c r="T13" s="111" t="s">
        <v>89</v>
      </c>
      <c r="U13" s="112" t="s">
        <v>90</v>
      </c>
      <c r="V13" s="111" t="s">
        <v>91</v>
      </c>
      <c r="W13" s="112" t="s">
        <v>92</v>
      </c>
      <c r="X13" s="111" t="s">
        <v>93</v>
      </c>
      <c r="Y13" s="111" t="s">
        <v>94</v>
      </c>
    </row>
    <row r="14" spans="1:25" s="32" customFormat="1" ht="16.5" customHeight="1" x14ac:dyDescent="0.2">
      <c r="A14" s="56" t="s">
        <v>135</v>
      </c>
      <c r="B14" s="57">
        <v>3446.6367491600004</v>
      </c>
      <c r="C14" s="57">
        <v>3503.2870204400001</v>
      </c>
      <c r="D14" s="57">
        <v>3512.7286111100002</v>
      </c>
      <c r="E14" s="57">
        <v>3533.4858601100004</v>
      </c>
      <c r="F14" s="57">
        <v>3588.1330508400001</v>
      </c>
      <c r="G14" s="57">
        <v>3592.68438367</v>
      </c>
      <c r="H14" s="57">
        <v>3495.00035961</v>
      </c>
      <c r="I14" s="57">
        <v>3429.2043764199998</v>
      </c>
      <c r="J14" s="57">
        <v>3345.0983461400001</v>
      </c>
      <c r="K14" s="57">
        <v>3290.7813661700002</v>
      </c>
      <c r="L14" s="57">
        <v>3270.6875164500002</v>
      </c>
      <c r="M14" s="57">
        <v>3266.9397719500002</v>
      </c>
      <c r="N14" s="57">
        <v>3264.6328107600002</v>
      </c>
      <c r="O14" s="57">
        <v>3275.6550209799998</v>
      </c>
      <c r="P14" s="57">
        <v>3261.5395463300001</v>
      </c>
      <c r="Q14" s="57">
        <v>3257.13822828</v>
      </c>
      <c r="R14" s="57">
        <v>3293.08813349</v>
      </c>
      <c r="S14" s="57">
        <v>3281.7223029500001</v>
      </c>
      <c r="T14" s="57">
        <v>3274.9267458000004</v>
      </c>
      <c r="U14" s="57">
        <v>3262.3438114999999</v>
      </c>
      <c r="V14" s="57">
        <v>3239.64677149</v>
      </c>
      <c r="W14" s="57">
        <v>3243.5999248600001</v>
      </c>
      <c r="X14" s="57">
        <v>3308.8896857600002</v>
      </c>
      <c r="Y14" s="57">
        <v>3374.6150554000001</v>
      </c>
    </row>
    <row r="15" spans="1:25" s="60" customFormat="1" ht="15.75" x14ac:dyDescent="0.3">
      <c r="A15" s="58" t="s">
        <v>136</v>
      </c>
      <c r="B15" s="59">
        <v>3449.68877969</v>
      </c>
      <c r="C15" s="59">
        <v>3510.0444968400002</v>
      </c>
      <c r="D15" s="59">
        <v>3509.1559223800004</v>
      </c>
      <c r="E15" s="59">
        <v>3538.1236677300003</v>
      </c>
      <c r="F15" s="59">
        <v>3566.0127761600002</v>
      </c>
      <c r="G15" s="59">
        <v>3560.7707609600002</v>
      </c>
      <c r="H15" s="59">
        <v>3553.5584291200003</v>
      </c>
      <c r="I15" s="59">
        <v>3492.6873968700002</v>
      </c>
      <c r="J15" s="59">
        <v>3379.1815985200001</v>
      </c>
      <c r="K15" s="59">
        <v>3265.7632840699998</v>
      </c>
      <c r="L15" s="59">
        <v>3225.2669809700001</v>
      </c>
      <c r="M15" s="59">
        <v>3208.9549672200001</v>
      </c>
      <c r="N15" s="59">
        <v>3208.01151123</v>
      </c>
      <c r="O15" s="59">
        <v>3228.4943443700004</v>
      </c>
      <c r="P15" s="59">
        <v>3197.8530718800002</v>
      </c>
      <c r="Q15" s="59">
        <v>3199.3184391200002</v>
      </c>
      <c r="R15" s="59">
        <v>3237.2270232700002</v>
      </c>
      <c r="S15" s="59">
        <v>3230.5264849800001</v>
      </c>
      <c r="T15" s="59">
        <v>3235.7668148600001</v>
      </c>
      <c r="U15" s="59">
        <v>3243.76218926</v>
      </c>
      <c r="V15" s="59">
        <v>3225.2842629900001</v>
      </c>
      <c r="W15" s="59">
        <v>3211.1972940000001</v>
      </c>
      <c r="X15" s="59">
        <v>3278.8909917800001</v>
      </c>
      <c r="Y15" s="59">
        <v>3365.2819890999999</v>
      </c>
    </row>
    <row r="16" spans="1:25" s="60" customFormat="1" ht="15.75" x14ac:dyDescent="0.3">
      <c r="A16" s="58" t="s">
        <v>137</v>
      </c>
      <c r="B16" s="59">
        <v>3393.96511285</v>
      </c>
      <c r="C16" s="59">
        <v>3465.6657512900001</v>
      </c>
      <c r="D16" s="59">
        <v>3528.4939109200004</v>
      </c>
      <c r="E16" s="59">
        <v>3650.06823347</v>
      </c>
      <c r="F16" s="59">
        <v>3627.3070539</v>
      </c>
      <c r="G16" s="59">
        <v>3605.6029434900001</v>
      </c>
      <c r="H16" s="59">
        <v>3612.9693033399999</v>
      </c>
      <c r="I16" s="59">
        <v>3563.1896750000001</v>
      </c>
      <c r="J16" s="59">
        <v>3462.8286709900003</v>
      </c>
      <c r="K16" s="59">
        <v>3365.0029344900004</v>
      </c>
      <c r="L16" s="59">
        <v>3300.5159671700003</v>
      </c>
      <c r="M16" s="59">
        <v>3278.7010977999998</v>
      </c>
      <c r="N16" s="59">
        <v>3272.8495145400002</v>
      </c>
      <c r="O16" s="59">
        <v>3282.7742793400002</v>
      </c>
      <c r="P16" s="59">
        <v>3253.43749931</v>
      </c>
      <c r="Q16" s="59">
        <v>3263.3273651600002</v>
      </c>
      <c r="R16" s="59">
        <v>3294.1531024000001</v>
      </c>
      <c r="S16" s="59">
        <v>3292.8728784599998</v>
      </c>
      <c r="T16" s="59">
        <v>3299.9967268500004</v>
      </c>
      <c r="U16" s="59">
        <v>3293.1437216000004</v>
      </c>
      <c r="V16" s="59">
        <v>3274.3501700300003</v>
      </c>
      <c r="W16" s="59">
        <v>3283.9341052</v>
      </c>
      <c r="X16" s="59">
        <v>3359.9797979599998</v>
      </c>
      <c r="Y16" s="59">
        <v>3429.0537307300001</v>
      </c>
    </row>
    <row r="17" spans="1:25" s="60" customFormat="1" ht="15.75" x14ac:dyDescent="0.3">
      <c r="A17" s="58" t="s">
        <v>138</v>
      </c>
      <c r="B17" s="59">
        <v>3528.1448978300004</v>
      </c>
      <c r="C17" s="59">
        <v>3603.08658556</v>
      </c>
      <c r="D17" s="59">
        <v>3611.1233901200003</v>
      </c>
      <c r="E17" s="59">
        <v>3642.6883502000001</v>
      </c>
      <c r="F17" s="59">
        <v>3693.4867791300003</v>
      </c>
      <c r="G17" s="59">
        <v>3691.2672296300002</v>
      </c>
      <c r="H17" s="59">
        <v>3710.4215857500003</v>
      </c>
      <c r="I17" s="59">
        <v>3557.9027745600001</v>
      </c>
      <c r="J17" s="59">
        <v>3444.91394115</v>
      </c>
      <c r="K17" s="59">
        <v>3385.4971656500002</v>
      </c>
      <c r="L17" s="59">
        <v>3377.70738854</v>
      </c>
      <c r="M17" s="59">
        <v>3367.1889300399998</v>
      </c>
      <c r="N17" s="59">
        <v>3389.8785650300001</v>
      </c>
      <c r="O17" s="59">
        <v>3371.3783811100002</v>
      </c>
      <c r="P17" s="59">
        <v>3351.7190329800001</v>
      </c>
      <c r="Q17" s="59">
        <v>3358.76652302</v>
      </c>
      <c r="R17" s="59">
        <v>3396.37699019</v>
      </c>
      <c r="S17" s="59">
        <v>3377.92064239</v>
      </c>
      <c r="T17" s="59">
        <v>3364.0813646200004</v>
      </c>
      <c r="U17" s="59">
        <v>3361.0010821000001</v>
      </c>
      <c r="V17" s="59">
        <v>3340.368516</v>
      </c>
      <c r="W17" s="59">
        <v>3342.830876</v>
      </c>
      <c r="X17" s="59">
        <v>3415.0088915599999</v>
      </c>
      <c r="Y17" s="59">
        <v>3514.46733546</v>
      </c>
    </row>
    <row r="18" spans="1:25" s="60" customFormat="1" ht="15.75" x14ac:dyDescent="0.3">
      <c r="A18" s="58" t="s">
        <v>139</v>
      </c>
      <c r="B18" s="59">
        <v>3638.74213104</v>
      </c>
      <c r="C18" s="59">
        <v>3731.39068851</v>
      </c>
      <c r="D18" s="59">
        <v>3745.4493172800003</v>
      </c>
      <c r="E18" s="59">
        <v>3748.8988060600004</v>
      </c>
      <c r="F18" s="59">
        <v>3752.02500766</v>
      </c>
      <c r="G18" s="59">
        <v>3724.8801673600001</v>
      </c>
      <c r="H18" s="59">
        <v>3673.7410355500001</v>
      </c>
      <c r="I18" s="59">
        <v>3506.23166442</v>
      </c>
      <c r="J18" s="59">
        <v>3403.8446929700003</v>
      </c>
      <c r="K18" s="59">
        <v>3332.45688651</v>
      </c>
      <c r="L18" s="59">
        <v>3300.36166757</v>
      </c>
      <c r="M18" s="59">
        <v>3288.7153341800004</v>
      </c>
      <c r="N18" s="59">
        <v>3291.1664931599998</v>
      </c>
      <c r="O18" s="59">
        <v>3285.6827599799999</v>
      </c>
      <c r="P18" s="59">
        <v>3262.2761195000003</v>
      </c>
      <c r="Q18" s="59">
        <v>3267.7217618300001</v>
      </c>
      <c r="R18" s="59">
        <v>3297.7618550699999</v>
      </c>
      <c r="S18" s="59">
        <v>3305.6399870300002</v>
      </c>
      <c r="T18" s="59">
        <v>3291.1955498100001</v>
      </c>
      <c r="U18" s="59">
        <v>3276.6610338199998</v>
      </c>
      <c r="V18" s="59">
        <v>3252.6512571800004</v>
      </c>
      <c r="W18" s="59">
        <v>3268.3818075700001</v>
      </c>
      <c r="X18" s="59">
        <v>3338.46373563</v>
      </c>
      <c r="Y18" s="59">
        <v>3482.43065875</v>
      </c>
    </row>
    <row r="19" spans="1:25" s="60" customFormat="1" ht="15.75" x14ac:dyDescent="0.3">
      <c r="A19" s="58" t="s">
        <v>140</v>
      </c>
      <c r="B19" s="59">
        <v>3407.4527918000003</v>
      </c>
      <c r="C19" s="59">
        <v>3494.3650930499998</v>
      </c>
      <c r="D19" s="59">
        <v>3543.3248701000002</v>
      </c>
      <c r="E19" s="59">
        <v>3543.4126191100004</v>
      </c>
      <c r="F19" s="59">
        <v>3499.0463488200003</v>
      </c>
      <c r="G19" s="59">
        <v>3493.0692015900004</v>
      </c>
      <c r="H19" s="59">
        <v>3453.0908940300001</v>
      </c>
      <c r="I19" s="59">
        <v>3379.8271327299999</v>
      </c>
      <c r="J19" s="59">
        <v>3303.6074596799999</v>
      </c>
      <c r="K19" s="59">
        <v>3236.8268307899998</v>
      </c>
      <c r="L19" s="59">
        <v>3207.7663285400004</v>
      </c>
      <c r="M19" s="59">
        <v>3202.6747341</v>
      </c>
      <c r="N19" s="59">
        <v>3211.1888493400002</v>
      </c>
      <c r="O19" s="59">
        <v>3212.3634533600002</v>
      </c>
      <c r="P19" s="59">
        <v>3178.8360478100003</v>
      </c>
      <c r="Q19" s="59">
        <v>3188.8218765400002</v>
      </c>
      <c r="R19" s="59">
        <v>3218.6346120799999</v>
      </c>
      <c r="S19" s="59">
        <v>3213.2966507299998</v>
      </c>
      <c r="T19" s="59">
        <v>3210.5544619399998</v>
      </c>
      <c r="U19" s="59">
        <v>3200.14317063</v>
      </c>
      <c r="V19" s="59">
        <v>3171.2163830200002</v>
      </c>
      <c r="W19" s="59">
        <v>3176.8079654200001</v>
      </c>
      <c r="X19" s="59">
        <v>3249.1120955400002</v>
      </c>
      <c r="Y19" s="59">
        <v>3339.4154212200001</v>
      </c>
    </row>
    <row r="20" spans="1:25" s="60" customFormat="1" ht="15.75" x14ac:dyDescent="0.3">
      <c r="A20" s="58" t="s">
        <v>141</v>
      </c>
      <c r="B20" s="59">
        <v>3457.9443814000001</v>
      </c>
      <c r="C20" s="59">
        <v>3500.5378195200001</v>
      </c>
      <c r="D20" s="59">
        <v>3506.1103150600002</v>
      </c>
      <c r="E20" s="59">
        <v>3516.2191099900001</v>
      </c>
      <c r="F20" s="59">
        <v>3569.4980711200001</v>
      </c>
      <c r="G20" s="59">
        <v>3546.8265955300003</v>
      </c>
      <c r="H20" s="59">
        <v>3462.39214941</v>
      </c>
      <c r="I20" s="59">
        <v>3392.1426582000004</v>
      </c>
      <c r="J20" s="59">
        <v>3326.16649551</v>
      </c>
      <c r="K20" s="59">
        <v>3299.1882572599998</v>
      </c>
      <c r="L20" s="59">
        <v>3309.5763959699998</v>
      </c>
      <c r="M20" s="59">
        <v>3301.9067297500001</v>
      </c>
      <c r="N20" s="59">
        <v>3305.0836052499999</v>
      </c>
      <c r="O20" s="59">
        <v>3309.0652653400002</v>
      </c>
      <c r="P20" s="59">
        <v>3280.7360662000001</v>
      </c>
      <c r="Q20" s="59">
        <v>3290.4100678499999</v>
      </c>
      <c r="R20" s="59">
        <v>3312.6351706</v>
      </c>
      <c r="S20" s="59">
        <v>3270.4780056999998</v>
      </c>
      <c r="T20" s="59">
        <v>3271.7603618600001</v>
      </c>
      <c r="U20" s="59">
        <v>3257.0134006899998</v>
      </c>
      <c r="V20" s="59">
        <v>3227.4863967800002</v>
      </c>
      <c r="W20" s="59">
        <v>3243.5853034400002</v>
      </c>
      <c r="X20" s="59">
        <v>3313.1079811</v>
      </c>
      <c r="Y20" s="59">
        <v>3394.2980735600004</v>
      </c>
    </row>
    <row r="21" spans="1:25" s="60" customFormat="1" ht="15.75" x14ac:dyDescent="0.3">
      <c r="A21" s="58" t="s">
        <v>142</v>
      </c>
      <c r="B21" s="59">
        <v>3436.3871466700002</v>
      </c>
      <c r="C21" s="59">
        <v>3491.82080378</v>
      </c>
      <c r="D21" s="59">
        <v>3488.4216157199999</v>
      </c>
      <c r="E21" s="59">
        <v>3504.2268593200001</v>
      </c>
      <c r="F21" s="59">
        <v>3514.2671234600002</v>
      </c>
      <c r="G21" s="59">
        <v>3531.7106327000001</v>
      </c>
      <c r="H21" s="59">
        <v>3472.90192854</v>
      </c>
      <c r="I21" s="59">
        <v>3374.1938741600002</v>
      </c>
      <c r="J21" s="59">
        <v>3301.8914525800001</v>
      </c>
      <c r="K21" s="59">
        <v>3236.8113206400003</v>
      </c>
      <c r="L21" s="59">
        <v>3266.87087393</v>
      </c>
      <c r="M21" s="59">
        <v>3272.3911845399998</v>
      </c>
      <c r="N21" s="59">
        <v>3298.4614930600001</v>
      </c>
      <c r="O21" s="59">
        <v>3280.8772287700003</v>
      </c>
      <c r="P21" s="59">
        <v>3263.1554362699999</v>
      </c>
      <c r="Q21" s="59">
        <v>3262.8867520399999</v>
      </c>
      <c r="R21" s="59">
        <v>3309.3715213200003</v>
      </c>
      <c r="S21" s="59">
        <v>3307.86942034</v>
      </c>
      <c r="T21" s="59">
        <v>3291.8089339500002</v>
      </c>
      <c r="U21" s="59">
        <v>3285.3337916600003</v>
      </c>
      <c r="V21" s="59">
        <v>3272.8057921099999</v>
      </c>
      <c r="W21" s="59">
        <v>3264.8786368000001</v>
      </c>
      <c r="X21" s="59">
        <v>3281.5428656600002</v>
      </c>
      <c r="Y21" s="59">
        <v>3374.7850911599999</v>
      </c>
    </row>
    <row r="22" spans="1:25" s="60" customFormat="1" ht="15.75" x14ac:dyDescent="0.3">
      <c r="A22" s="58" t="s">
        <v>143</v>
      </c>
      <c r="B22" s="59">
        <v>3436.3104863100002</v>
      </c>
      <c r="C22" s="59">
        <v>3487.20471524</v>
      </c>
      <c r="D22" s="59">
        <v>3535.4535085799998</v>
      </c>
      <c r="E22" s="59">
        <v>3567.33778205</v>
      </c>
      <c r="F22" s="59">
        <v>3589.0623457900001</v>
      </c>
      <c r="G22" s="59">
        <v>3580.4050217000004</v>
      </c>
      <c r="H22" s="59">
        <v>3552.6773755000004</v>
      </c>
      <c r="I22" s="59">
        <v>3486.2950971700002</v>
      </c>
      <c r="J22" s="59">
        <v>3376.3611665100002</v>
      </c>
      <c r="K22" s="59">
        <v>3275.9563415399998</v>
      </c>
      <c r="L22" s="59">
        <v>3239.3819080000003</v>
      </c>
      <c r="M22" s="59">
        <v>3222.9443116000002</v>
      </c>
      <c r="N22" s="59">
        <v>3222.9876624100002</v>
      </c>
      <c r="O22" s="59">
        <v>3238.7662549699999</v>
      </c>
      <c r="P22" s="59">
        <v>3235.9182947200002</v>
      </c>
      <c r="Q22" s="59">
        <v>3244.4237863100002</v>
      </c>
      <c r="R22" s="59">
        <v>3251.85309788</v>
      </c>
      <c r="S22" s="59">
        <v>3224.0537789300001</v>
      </c>
      <c r="T22" s="59">
        <v>3228.3256338900001</v>
      </c>
      <c r="U22" s="59">
        <v>3229.38234182</v>
      </c>
      <c r="V22" s="59">
        <v>3198.5771511100002</v>
      </c>
      <c r="W22" s="59">
        <v>3203.7076786400003</v>
      </c>
      <c r="X22" s="59">
        <v>3274.9214705700001</v>
      </c>
      <c r="Y22" s="59">
        <v>3369.03887958</v>
      </c>
    </row>
    <row r="23" spans="1:25" s="60" customFormat="1" ht="15.75" x14ac:dyDescent="0.3">
      <c r="A23" s="58" t="s">
        <v>144</v>
      </c>
      <c r="B23" s="59">
        <v>3387.4684643000001</v>
      </c>
      <c r="C23" s="59">
        <v>3462.9955228200001</v>
      </c>
      <c r="D23" s="59">
        <v>3500.5698935199998</v>
      </c>
      <c r="E23" s="59">
        <v>3515.4808865300001</v>
      </c>
      <c r="F23" s="59">
        <v>3518.7165120600002</v>
      </c>
      <c r="G23" s="59">
        <v>3491.94345548</v>
      </c>
      <c r="H23" s="59">
        <v>3474.4180236800003</v>
      </c>
      <c r="I23" s="59">
        <v>3445.4825584099999</v>
      </c>
      <c r="J23" s="59">
        <v>3358.1213470000002</v>
      </c>
      <c r="K23" s="59">
        <v>3256.98627833</v>
      </c>
      <c r="L23" s="59">
        <v>3222.6875609600002</v>
      </c>
      <c r="M23" s="59">
        <v>3220.92071622</v>
      </c>
      <c r="N23" s="59">
        <v>3227.45656792</v>
      </c>
      <c r="O23" s="59">
        <v>3244.8147384100002</v>
      </c>
      <c r="P23" s="59">
        <v>3251.4266538700003</v>
      </c>
      <c r="Q23" s="59">
        <v>3253.3024980199998</v>
      </c>
      <c r="R23" s="59">
        <v>3257.44106981</v>
      </c>
      <c r="S23" s="59">
        <v>3238.4946048199999</v>
      </c>
      <c r="T23" s="59">
        <v>3234.4247503699999</v>
      </c>
      <c r="U23" s="59">
        <v>3216.7869099500003</v>
      </c>
      <c r="V23" s="59">
        <v>3190.1195458100001</v>
      </c>
      <c r="W23" s="59">
        <v>3200.7537182100004</v>
      </c>
      <c r="X23" s="59">
        <v>3281.2823013000002</v>
      </c>
      <c r="Y23" s="59">
        <v>3338.1107085499998</v>
      </c>
    </row>
    <row r="24" spans="1:25" s="60" customFormat="1" ht="15.75" x14ac:dyDescent="0.3">
      <c r="A24" s="58" t="s">
        <v>145</v>
      </c>
      <c r="B24" s="59">
        <v>3401.9994496600002</v>
      </c>
      <c r="C24" s="59">
        <v>3472.0038692100002</v>
      </c>
      <c r="D24" s="59">
        <v>3473.6513372700001</v>
      </c>
      <c r="E24" s="59">
        <v>3492.1414847200003</v>
      </c>
      <c r="F24" s="59">
        <v>3528.83810571</v>
      </c>
      <c r="G24" s="59">
        <v>3506.08224926</v>
      </c>
      <c r="H24" s="59">
        <v>3447.8600933300004</v>
      </c>
      <c r="I24" s="59">
        <v>3328.73882331</v>
      </c>
      <c r="J24" s="59">
        <v>3247.3220290500003</v>
      </c>
      <c r="K24" s="59">
        <v>3210.50676135</v>
      </c>
      <c r="L24" s="59">
        <v>3183.3503107400002</v>
      </c>
      <c r="M24" s="59">
        <v>3169.2260103799999</v>
      </c>
      <c r="N24" s="59">
        <v>3182.5291792400003</v>
      </c>
      <c r="O24" s="59">
        <v>3172.1164978500001</v>
      </c>
      <c r="P24" s="59">
        <v>3157.3053057100001</v>
      </c>
      <c r="Q24" s="59">
        <v>3161.5298314600004</v>
      </c>
      <c r="R24" s="59">
        <v>3206.4475298500001</v>
      </c>
      <c r="S24" s="59">
        <v>3207.0782525000004</v>
      </c>
      <c r="T24" s="59">
        <v>3211.9990256700003</v>
      </c>
      <c r="U24" s="59">
        <v>3193.4141716600002</v>
      </c>
      <c r="V24" s="59">
        <v>3161.8881267800002</v>
      </c>
      <c r="W24" s="59">
        <v>3169.1550641499998</v>
      </c>
      <c r="X24" s="59">
        <v>3241.6128039599998</v>
      </c>
      <c r="Y24" s="59">
        <v>3339.3353751000004</v>
      </c>
    </row>
    <row r="25" spans="1:25" s="60" customFormat="1" ht="15.75" x14ac:dyDescent="0.3">
      <c r="A25" s="58" t="s">
        <v>146</v>
      </c>
      <c r="B25" s="59">
        <v>3306.2351519600002</v>
      </c>
      <c r="C25" s="59">
        <v>3349.6853895000004</v>
      </c>
      <c r="D25" s="59">
        <v>3381.9944657200003</v>
      </c>
      <c r="E25" s="59">
        <v>3398.2269928300002</v>
      </c>
      <c r="F25" s="59">
        <v>3423.57485051</v>
      </c>
      <c r="G25" s="59">
        <v>3386.7380332800003</v>
      </c>
      <c r="H25" s="59">
        <v>3317.4887727200003</v>
      </c>
      <c r="I25" s="59">
        <v>3233.9561696300002</v>
      </c>
      <c r="J25" s="59">
        <v>3158.2924785800001</v>
      </c>
      <c r="K25" s="59">
        <v>3114.8377278899998</v>
      </c>
      <c r="L25" s="59">
        <v>3133.79445648</v>
      </c>
      <c r="M25" s="59">
        <v>3145.2518352300003</v>
      </c>
      <c r="N25" s="59">
        <v>3188.5452206700002</v>
      </c>
      <c r="O25" s="59">
        <v>3215.6722541400004</v>
      </c>
      <c r="P25" s="59">
        <v>3201.0829373500001</v>
      </c>
      <c r="Q25" s="59">
        <v>3213.8115775699998</v>
      </c>
      <c r="R25" s="59">
        <v>3253.9623818500004</v>
      </c>
      <c r="S25" s="59">
        <v>3252.71642535</v>
      </c>
      <c r="T25" s="59">
        <v>3242.7608827200002</v>
      </c>
      <c r="U25" s="59">
        <v>3226.8704727000004</v>
      </c>
      <c r="V25" s="59">
        <v>3187.7886492100001</v>
      </c>
      <c r="W25" s="59">
        <v>3219.5121712</v>
      </c>
      <c r="X25" s="59">
        <v>3291.9085611099999</v>
      </c>
      <c r="Y25" s="59">
        <v>3387.3385945600003</v>
      </c>
    </row>
    <row r="26" spans="1:25" s="60" customFormat="1" ht="15.75" x14ac:dyDescent="0.3">
      <c r="A26" s="58" t="s">
        <v>147</v>
      </c>
      <c r="B26" s="59">
        <v>3566.8186911100001</v>
      </c>
      <c r="C26" s="59">
        <v>3672.0843983900004</v>
      </c>
      <c r="D26" s="59">
        <v>3746.3157560700001</v>
      </c>
      <c r="E26" s="59">
        <v>3774.35738541</v>
      </c>
      <c r="F26" s="59">
        <v>3812.8826019100002</v>
      </c>
      <c r="G26" s="59">
        <v>3764.6681840800002</v>
      </c>
      <c r="H26" s="59">
        <v>3635.8336482300001</v>
      </c>
      <c r="I26" s="59">
        <v>3500.83806228</v>
      </c>
      <c r="J26" s="59">
        <v>3412.5114914300002</v>
      </c>
      <c r="K26" s="59">
        <v>3341.82641775</v>
      </c>
      <c r="L26" s="59">
        <v>3317.3087787700001</v>
      </c>
      <c r="M26" s="59">
        <v>3322.1700814300002</v>
      </c>
      <c r="N26" s="59">
        <v>3330.8794618400002</v>
      </c>
      <c r="O26" s="59">
        <v>3338.30717387</v>
      </c>
      <c r="P26" s="59">
        <v>3303.33522335</v>
      </c>
      <c r="Q26" s="59">
        <v>3318.8680245700002</v>
      </c>
      <c r="R26" s="59">
        <v>3353.9326096100003</v>
      </c>
      <c r="S26" s="59">
        <v>3347.27449136</v>
      </c>
      <c r="T26" s="59">
        <v>3323.7172962900004</v>
      </c>
      <c r="U26" s="59">
        <v>3305.4423365600001</v>
      </c>
      <c r="V26" s="59">
        <v>3308.4444197000003</v>
      </c>
      <c r="W26" s="59">
        <v>3332.5683937600002</v>
      </c>
      <c r="X26" s="59">
        <v>3409.1728911099999</v>
      </c>
      <c r="Y26" s="59">
        <v>3508.2189869700001</v>
      </c>
    </row>
    <row r="27" spans="1:25" s="60" customFormat="1" ht="15.75" x14ac:dyDescent="0.3">
      <c r="A27" s="58" t="s">
        <v>148</v>
      </c>
      <c r="B27" s="59">
        <v>3547.3607668499999</v>
      </c>
      <c r="C27" s="59">
        <v>3681.7076322399998</v>
      </c>
      <c r="D27" s="59">
        <v>3725.9858677700004</v>
      </c>
      <c r="E27" s="59">
        <v>3764.7719913400001</v>
      </c>
      <c r="F27" s="59">
        <v>3804.6757363200004</v>
      </c>
      <c r="G27" s="59">
        <v>3763.83805639</v>
      </c>
      <c r="H27" s="59">
        <v>3674.33800522</v>
      </c>
      <c r="I27" s="59">
        <v>3556.2912948399999</v>
      </c>
      <c r="J27" s="59">
        <v>3466.78343395</v>
      </c>
      <c r="K27" s="59">
        <v>3399.3561873899998</v>
      </c>
      <c r="L27" s="59">
        <v>3386.3286021200001</v>
      </c>
      <c r="M27" s="59">
        <v>3375.4522467300003</v>
      </c>
      <c r="N27" s="59">
        <v>3388.5338415200004</v>
      </c>
      <c r="O27" s="59">
        <v>3388.82231843</v>
      </c>
      <c r="P27" s="59">
        <v>3385.9320380200002</v>
      </c>
      <c r="Q27" s="59">
        <v>3392.8033188600002</v>
      </c>
      <c r="R27" s="59">
        <v>3416.5234147600004</v>
      </c>
      <c r="S27" s="59">
        <v>3404.7596752099998</v>
      </c>
      <c r="T27" s="59">
        <v>3394.8101325100001</v>
      </c>
      <c r="U27" s="59">
        <v>3377.63491823</v>
      </c>
      <c r="V27" s="59">
        <v>3350.35034653</v>
      </c>
      <c r="W27" s="59">
        <v>3367.5396977999999</v>
      </c>
      <c r="X27" s="59">
        <v>3457.9942909000001</v>
      </c>
      <c r="Y27" s="59">
        <v>3567.2475967600003</v>
      </c>
    </row>
    <row r="28" spans="1:25" s="60" customFormat="1" ht="15.75" x14ac:dyDescent="0.3">
      <c r="A28" s="58" t="s">
        <v>149</v>
      </c>
      <c r="B28" s="59">
        <v>3532.1475753000004</v>
      </c>
      <c r="C28" s="59">
        <v>3614.8013810399998</v>
      </c>
      <c r="D28" s="59">
        <v>3616.4890663400001</v>
      </c>
      <c r="E28" s="59">
        <v>3651.5414521500002</v>
      </c>
      <c r="F28" s="59">
        <v>3691.5819747100004</v>
      </c>
      <c r="G28" s="59">
        <v>3669.7553240900002</v>
      </c>
      <c r="H28" s="59">
        <v>3543.7804231500004</v>
      </c>
      <c r="I28" s="59">
        <v>3406.99625788</v>
      </c>
      <c r="J28" s="59">
        <v>3343.5514842299999</v>
      </c>
      <c r="K28" s="59">
        <v>3292.9382041400004</v>
      </c>
      <c r="L28" s="59">
        <v>3282.7691871900001</v>
      </c>
      <c r="M28" s="59">
        <v>3260.9766445700002</v>
      </c>
      <c r="N28" s="59">
        <v>3263.18404577</v>
      </c>
      <c r="O28" s="59">
        <v>3234.7695842000003</v>
      </c>
      <c r="P28" s="59">
        <v>3197.22714537</v>
      </c>
      <c r="Q28" s="59">
        <v>3209.3437212099998</v>
      </c>
      <c r="R28" s="59">
        <v>3275.5902251400003</v>
      </c>
      <c r="S28" s="59">
        <v>3256.4765494399999</v>
      </c>
      <c r="T28" s="59">
        <v>3227.4310515000002</v>
      </c>
      <c r="U28" s="59">
        <v>3199.7241991999999</v>
      </c>
      <c r="V28" s="59">
        <v>3170.3563995599998</v>
      </c>
      <c r="W28" s="59">
        <v>3168.1669214900003</v>
      </c>
      <c r="X28" s="59">
        <v>3198.8860145899998</v>
      </c>
      <c r="Y28" s="59">
        <v>3320.42441022</v>
      </c>
    </row>
    <row r="29" spans="1:25" s="60" customFormat="1" ht="15.75" x14ac:dyDescent="0.3">
      <c r="A29" s="58" t="s">
        <v>150</v>
      </c>
      <c r="B29" s="59">
        <v>3403.5438871300003</v>
      </c>
      <c r="C29" s="59">
        <v>3429.5900944599998</v>
      </c>
      <c r="D29" s="59">
        <v>3436.6298279500002</v>
      </c>
      <c r="E29" s="59">
        <v>3474.0035535500001</v>
      </c>
      <c r="F29" s="59">
        <v>3498.0617940800003</v>
      </c>
      <c r="G29" s="59">
        <v>3474.48366605</v>
      </c>
      <c r="H29" s="59">
        <v>3444.8224458300001</v>
      </c>
      <c r="I29" s="59">
        <v>3409.0004013799999</v>
      </c>
      <c r="J29" s="59">
        <v>3313.41611934</v>
      </c>
      <c r="K29" s="59">
        <v>3248.2372988400002</v>
      </c>
      <c r="L29" s="59">
        <v>3210.0619373700001</v>
      </c>
      <c r="M29" s="59">
        <v>3206.9438514499998</v>
      </c>
      <c r="N29" s="59">
        <v>3213.1110196200002</v>
      </c>
      <c r="O29" s="59">
        <v>3229.1079037899999</v>
      </c>
      <c r="P29" s="59">
        <v>3210.4434502300001</v>
      </c>
      <c r="Q29" s="59">
        <v>3209.6838201099999</v>
      </c>
      <c r="R29" s="59">
        <v>3236.6869538400001</v>
      </c>
      <c r="S29" s="59">
        <v>3224.7386157800001</v>
      </c>
      <c r="T29" s="59">
        <v>3203.9284563600004</v>
      </c>
      <c r="U29" s="59">
        <v>3185.5793175400004</v>
      </c>
      <c r="V29" s="59">
        <v>3153.0327299300002</v>
      </c>
      <c r="W29" s="59">
        <v>3161.4907388900001</v>
      </c>
      <c r="X29" s="59">
        <v>3226.5580616100001</v>
      </c>
      <c r="Y29" s="59">
        <v>3301.2789743200001</v>
      </c>
    </row>
    <row r="30" spans="1:25" s="60" customFormat="1" ht="15.75" x14ac:dyDescent="0.3">
      <c r="A30" s="58" t="s">
        <v>151</v>
      </c>
      <c r="B30" s="59">
        <v>3278.7859656400001</v>
      </c>
      <c r="C30" s="59">
        <v>3353.9630780699999</v>
      </c>
      <c r="D30" s="59">
        <v>3370.9627683899998</v>
      </c>
      <c r="E30" s="59">
        <v>3388.5574605600004</v>
      </c>
      <c r="F30" s="59">
        <v>3429.8249640900003</v>
      </c>
      <c r="G30" s="59">
        <v>3407.8415487399998</v>
      </c>
      <c r="H30" s="59">
        <v>3366.5173998600003</v>
      </c>
      <c r="I30" s="59">
        <v>3314.7122542200004</v>
      </c>
      <c r="J30" s="59">
        <v>3191.1005049200003</v>
      </c>
      <c r="K30" s="59">
        <v>3111.6125041800001</v>
      </c>
      <c r="L30" s="59">
        <v>3085.2326512999998</v>
      </c>
      <c r="M30" s="59">
        <v>3085.29851551</v>
      </c>
      <c r="N30" s="59">
        <v>3115.31189485</v>
      </c>
      <c r="O30" s="59">
        <v>3159.3828802799999</v>
      </c>
      <c r="P30" s="59">
        <v>3150.3407477600003</v>
      </c>
      <c r="Q30" s="59">
        <v>3154.2308502400001</v>
      </c>
      <c r="R30" s="59">
        <v>3191.6627841300001</v>
      </c>
      <c r="S30" s="59">
        <v>3193.83362141</v>
      </c>
      <c r="T30" s="59">
        <v>3194.8249718100001</v>
      </c>
      <c r="U30" s="59">
        <v>3181.6709175400001</v>
      </c>
      <c r="V30" s="59">
        <v>3160.0287001500001</v>
      </c>
      <c r="W30" s="59">
        <v>3176.1854279400004</v>
      </c>
      <c r="X30" s="59">
        <v>3240.0823120599998</v>
      </c>
      <c r="Y30" s="59">
        <v>3303.8023410599999</v>
      </c>
    </row>
    <row r="31" spans="1:25" s="60" customFormat="1" ht="15.75" x14ac:dyDescent="0.3">
      <c r="A31" s="58" t="s">
        <v>152</v>
      </c>
      <c r="B31" s="59">
        <v>3398.9291891299999</v>
      </c>
      <c r="C31" s="59">
        <v>3488.6951855300003</v>
      </c>
      <c r="D31" s="59">
        <v>3529.0936401700001</v>
      </c>
      <c r="E31" s="59">
        <v>3548.4644187700001</v>
      </c>
      <c r="F31" s="59">
        <v>3553.9576500900002</v>
      </c>
      <c r="G31" s="59">
        <v>3527.5108280700001</v>
      </c>
      <c r="H31" s="59">
        <v>3423.2066476</v>
      </c>
      <c r="I31" s="59">
        <v>3306.1548868500004</v>
      </c>
      <c r="J31" s="59">
        <v>3255.14380183</v>
      </c>
      <c r="K31" s="59">
        <v>3175.5712629999998</v>
      </c>
      <c r="L31" s="59">
        <v>3116.1413392000004</v>
      </c>
      <c r="M31" s="59">
        <v>3123.30977214</v>
      </c>
      <c r="N31" s="59">
        <v>3140.2496483599998</v>
      </c>
      <c r="O31" s="59">
        <v>3135.4516025399998</v>
      </c>
      <c r="P31" s="59">
        <v>3139.1920496000002</v>
      </c>
      <c r="Q31" s="59">
        <v>3155.4293587800003</v>
      </c>
      <c r="R31" s="59">
        <v>3193.5784774600002</v>
      </c>
      <c r="S31" s="59">
        <v>3168.5717177000001</v>
      </c>
      <c r="T31" s="59">
        <v>3141.4830020700001</v>
      </c>
      <c r="U31" s="59">
        <v>3109.7226550200003</v>
      </c>
      <c r="V31" s="59">
        <v>3093.78481074</v>
      </c>
      <c r="W31" s="59">
        <v>3107.91054601</v>
      </c>
      <c r="X31" s="59">
        <v>3163.8356314100001</v>
      </c>
      <c r="Y31" s="59">
        <v>3239.3148747499999</v>
      </c>
    </row>
    <row r="32" spans="1:25" s="60" customFormat="1" ht="15.75" x14ac:dyDescent="0.3">
      <c r="A32" s="58" t="s">
        <v>153</v>
      </c>
      <c r="B32" s="59">
        <v>3301.8716146100001</v>
      </c>
      <c r="C32" s="59">
        <v>3369.23083468</v>
      </c>
      <c r="D32" s="59">
        <v>3374.5504045400003</v>
      </c>
      <c r="E32" s="59">
        <v>3385.4055020000001</v>
      </c>
      <c r="F32" s="59">
        <v>3396.6129652600002</v>
      </c>
      <c r="G32" s="59">
        <v>3357.6659604000001</v>
      </c>
      <c r="H32" s="59">
        <v>3304.6967603399999</v>
      </c>
      <c r="I32" s="59">
        <v>3235.6163181400002</v>
      </c>
      <c r="J32" s="59">
        <v>3187.44199587</v>
      </c>
      <c r="K32" s="59">
        <v>3157.4397177999999</v>
      </c>
      <c r="L32" s="59">
        <v>3153.21916534</v>
      </c>
      <c r="M32" s="59">
        <v>3180.0292148200001</v>
      </c>
      <c r="N32" s="59">
        <v>3194.6927559599999</v>
      </c>
      <c r="O32" s="59">
        <v>3198.1901155400001</v>
      </c>
      <c r="P32" s="59">
        <v>3185.4074592799998</v>
      </c>
      <c r="Q32" s="59">
        <v>3194.0717172900004</v>
      </c>
      <c r="R32" s="59">
        <v>3225.6078590500001</v>
      </c>
      <c r="S32" s="59">
        <v>3181.3921562599999</v>
      </c>
      <c r="T32" s="59">
        <v>3127.2303414899998</v>
      </c>
      <c r="U32" s="59">
        <v>3090.0231966700003</v>
      </c>
      <c r="V32" s="59">
        <v>3061.46048806</v>
      </c>
      <c r="W32" s="59">
        <v>3051.0995863400003</v>
      </c>
      <c r="X32" s="59">
        <v>3114.48588556</v>
      </c>
      <c r="Y32" s="59">
        <v>3201.6043215</v>
      </c>
    </row>
    <row r="33" spans="1:28" s="60" customFormat="1" ht="15.75" x14ac:dyDescent="0.3">
      <c r="A33" s="58" t="s">
        <v>154</v>
      </c>
      <c r="B33" s="59">
        <v>3295.0290390999999</v>
      </c>
      <c r="C33" s="59">
        <v>3366.40006683</v>
      </c>
      <c r="D33" s="59">
        <v>3390.7380130299998</v>
      </c>
      <c r="E33" s="59">
        <v>3411.9972001800002</v>
      </c>
      <c r="F33" s="59">
        <v>3423.5747348700002</v>
      </c>
      <c r="G33" s="59">
        <v>3392.8526502100003</v>
      </c>
      <c r="H33" s="59">
        <v>3313.93755237</v>
      </c>
      <c r="I33" s="59">
        <v>3234.5244203700004</v>
      </c>
      <c r="J33" s="59">
        <v>3185.5443832000001</v>
      </c>
      <c r="K33" s="59">
        <v>3165.7700320399999</v>
      </c>
      <c r="L33" s="59">
        <v>3162.8874229399999</v>
      </c>
      <c r="M33" s="59">
        <v>3155.9510238399998</v>
      </c>
      <c r="N33" s="59">
        <v>3158.5044219199999</v>
      </c>
      <c r="O33" s="59">
        <v>3162.11159834</v>
      </c>
      <c r="P33" s="59">
        <v>3176.2262965099999</v>
      </c>
      <c r="Q33" s="59">
        <v>3184.8186028300001</v>
      </c>
      <c r="R33" s="59">
        <v>3211.39906234</v>
      </c>
      <c r="S33" s="59">
        <v>3197.1837551899998</v>
      </c>
      <c r="T33" s="59">
        <v>3161.71857628</v>
      </c>
      <c r="U33" s="59">
        <v>3092.7019754900002</v>
      </c>
      <c r="V33" s="59">
        <v>3070.5181914200002</v>
      </c>
      <c r="W33" s="59">
        <v>3080.92350562</v>
      </c>
      <c r="X33" s="59">
        <v>3124.8661094899999</v>
      </c>
      <c r="Y33" s="59">
        <v>3207.3054112300001</v>
      </c>
    </row>
    <row r="34" spans="1:28" s="60" customFormat="1" ht="15.75" x14ac:dyDescent="0.3">
      <c r="A34" s="58" t="s">
        <v>155</v>
      </c>
      <c r="B34" s="59">
        <v>3356.7700608499999</v>
      </c>
      <c r="C34" s="59">
        <v>3448.0527679799998</v>
      </c>
      <c r="D34" s="59">
        <v>3557.0670657400001</v>
      </c>
      <c r="E34" s="59">
        <v>3620.4167325600001</v>
      </c>
      <c r="F34" s="59">
        <v>3633.2067730099998</v>
      </c>
      <c r="G34" s="59">
        <v>3608.2610876899998</v>
      </c>
      <c r="H34" s="59">
        <v>3528.79052606</v>
      </c>
      <c r="I34" s="59">
        <v>3432.6126394700004</v>
      </c>
      <c r="J34" s="59">
        <v>3359.7315140500004</v>
      </c>
      <c r="K34" s="59">
        <v>3326.08295524</v>
      </c>
      <c r="L34" s="59">
        <v>3320.1561050800001</v>
      </c>
      <c r="M34" s="59">
        <v>3317.9893660300004</v>
      </c>
      <c r="N34" s="59">
        <v>3320.16561129</v>
      </c>
      <c r="O34" s="59">
        <v>3350.8790050400003</v>
      </c>
      <c r="P34" s="59">
        <v>3410.42433024</v>
      </c>
      <c r="Q34" s="59">
        <v>3405.3785412799998</v>
      </c>
      <c r="R34" s="59">
        <v>3404.9385771000002</v>
      </c>
      <c r="S34" s="59">
        <v>3418.7707225000004</v>
      </c>
      <c r="T34" s="59">
        <v>3347.8700645099998</v>
      </c>
      <c r="U34" s="59">
        <v>3300.8795222700001</v>
      </c>
      <c r="V34" s="59">
        <v>3280.5063801000001</v>
      </c>
      <c r="W34" s="59">
        <v>3292.7909076000001</v>
      </c>
      <c r="X34" s="59">
        <v>3349.7682813199999</v>
      </c>
      <c r="Y34" s="59">
        <v>3432.5717654099999</v>
      </c>
    </row>
    <row r="35" spans="1:28" s="60" customFormat="1" ht="15.75" x14ac:dyDescent="0.3">
      <c r="A35" s="58" t="s">
        <v>156</v>
      </c>
      <c r="B35" s="59">
        <v>3467.5640621700004</v>
      </c>
      <c r="C35" s="59">
        <v>3555.5580857900004</v>
      </c>
      <c r="D35" s="59">
        <v>3644.7314374699999</v>
      </c>
      <c r="E35" s="59">
        <v>3641.0615378000002</v>
      </c>
      <c r="F35" s="59">
        <v>3614.58075607</v>
      </c>
      <c r="G35" s="59">
        <v>3626.6581502600002</v>
      </c>
      <c r="H35" s="59">
        <v>3534.53769388</v>
      </c>
      <c r="I35" s="59">
        <v>3415.7331855299999</v>
      </c>
      <c r="J35" s="59">
        <v>3330.83518297</v>
      </c>
      <c r="K35" s="59">
        <v>3303.60581645</v>
      </c>
      <c r="L35" s="59">
        <v>3294.1449074399998</v>
      </c>
      <c r="M35" s="59">
        <v>3290.22757314</v>
      </c>
      <c r="N35" s="59">
        <v>3283.6335276099999</v>
      </c>
      <c r="O35" s="59">
        <v>3294.8988931700001</v>
      </c>
      <c r="P35" s="59">
        <v>3335.76606803</v>
      </c>
      <c r="Q35" s="59">
        <v>3323.5628903100001</v>
      </c>
      <c r="R35" s="59">
        <v>3342.7691104</v>
      </c>
      <c r="S35" s="59">
        <v>3341.3241006400003</v>
      </c>
      <c r="T35" s="59">
        <v>3303.8399036199999</v>
      </c>
      <c r="U35" s="59">
        <v>3266.4276504999998</v>
      </c>
      <c r="V35" s="59">
        <v>3274.34039523</v>
      </c>
      <c r="W35" s="59">
        <v>3313.2726990800002</v>
      </c>
      <c r="X35" s="59">
        <v>3407.57662768</v>
      </c>
      <c r="Y35" s="59">
        <v>3510.6975629200001</v>
      </c>
    </row>
    <row r="36" spans="1:28" s="60" customFormat="1" ht="15.75" x14ac:dyDescent="0.3">
      <c r="A36" s="58" t="s">
        <v>157</v>
      </c>
      <c r="B36" s="59">
        <v>3414.67064003</v>
      </c>
      <c r="C36" s="59">
        <v>3487.21468654</v>
      </c>
      <c r="D36" s="59">
        <v>3474.2488792499998</v>
      </c>
      <c r="E36" s="59">
        <v>3440.6759216800001</v>
      </c>
      <c r="F36" s="59">
        <v>3421.0801181799998</v>
      </c>
      <c r="G36" s="59">
        <v>3417.72621824</v>
      </c>
      <c r="H36" s="59">
        <v>3379.5634476499999</v>
      </c>
      <c r="I36" s="59">
        <v>3310.5122482100001</v>
      </c>
      <c r="J36" s="59">
        <v>3209.0984135400004</v>
      </c>
      <c r="K36" s="59">
        <v>3139.3428391100001</v>
      </c>
      <c r="L36" s="59">
        <v>3123.6966682000002</v>
      </c>
      <c r="M36" s="59">
        <v>3130.5140883399999</v>
      </c>
      <c r="N36" s="59">
        <v>3108.5296263700002</v>
      </c>
      <c r="O36" s="59">
        <v>3127.6738334500001</v>
      </c>
      <c r="P36" s="59">
        <v>3175.2906722900002</v>
      </c>
      <c r="Q36" s="59">
        <v>3163.9636914700004</v>
      </c>
      <c r="R36" s="59">
        <v>3178.4828229900004</v>
      </c>
      <c r="S36" s="59">
        <v>3184.6265450800001</v>
      </c>
      <c r="T36" s="59">
        <v>3157.73099172</v>
      </c>
      <c r="U36" s="59">
        <v>3129.1320709500001</v>
      </c>
      <c r="V36" s="59">
        <v>3105.65738728</v>
      </c>
      <c r="W36" s="59">
        <v>3116.5387718400002</v>
      </c>
      <c r="X36" s="59">
        <v>3175.5417124300002</v>
      </c>
      <c r="Y36" s="59">
        <v>3235.01869179</v>
      </c>
    </row>
    <row r="37" spans="1:28" s="60" customFormat="1" ht="15.75" x14ac:dyDescent="0.3">
      <c r="A37" s="58" t="s">
        <v>158</v>
      </c>
      <c r="B37" s="59">
        <v>3278.9437110600002</v>
      </c>
      <c r="C37" s="59">
        <v>3349.60086684</v>
      </c>
      <c r="D37" s="59">
        <v>3432.7132700299999</v>
      </c>
      <c r="E37" s="59">
        <v>3436.2302151800004</v>
      </c>
      <c r="F37" s="59">
        <v>3438.0836686299999</v>
      </c>
      <c r="G37" s="59">
        <v>3438.7624713900004</v>
      </c>
      <c r="H37" s="59">
        <v>3408.4287360799999</v>
      </c>
      <c r="I37" s="59">
        <v>3404.3139950499999</v>
      </c>
      <c r="J37" s="59">
        <v>3315.7260811900001</v>
      </c>
      <c r="K37" s="59">
        <v>3229.4364638699999</v>
      </c>
      <c r="L37" s="59">
        <v>3191.98077878</v>
      </c>
      <c r="M37" s="59">
        <v>3196.7306190099998</v>
      </c>
      <c r="N37" s="59">
        <v>3166.2318304800001</v>
      </c>
      <c r="O37" s="59">
        <v>3191.43656268</v>
      </c>
      <c r="P37" s="59">
        <v>3243.0544709800001</v>
      </c>
      <c r="Q37" s="59">
        <v>3225.93995511</v>
      </c>
      <c r="R37" s="59">
        <v>3230.1621852200001</v>
      </c>
      <c r="S37" s="59">
        <v>3237.2155241600003</v>
      </c>
      <c r="T37" s="59">
        <v>3208.3897871200002</v>
      </c>
      <c r="U37" s="59">
        <v>3159.0036450600001</v>
      </c>
      <c r="V37" s="59">
        <v>3129.50604548</v>
      </c>
      <c r="W37" s="59">
        <v>3139.7961267999999</v>
      </c>
      <c r="X37" s="59">
        <v>3214.2650921100003</v>
      </c>
      <c r="Y37" s="59">
        <v>3284.4992463400004</v>
      </c>
    </row>
    <row r="38" spans="1:28" s="60" customFormat="1" ht="15.75" x14ac:dyDescent="0.3">
      <c r="A38" s="58" t="s">
        <v>159</v>
      </c>
      <c r="B38" s="59">
        <v>3341.1981585600001</v>
      </c>
      <c r="C38" s="59">
        <v>3417.5589788000002</v>
      </c>
      <c r="D38" s="59">
        <v>3503.0149134100002</v>
      </c>
      <c r="E38" s="59">
        <v>3502.4092662200001</v>
      </c>
      <c r="F38" s="59">
        <v>3499.2532869800002</v>
      </c>
      <c r="G38" s="59">
        <v>3512.81610095</v>
      </c>
      <c r="H38" s="59">
        <v>3450.7222816499998</v>
      </c>
      <c r="I38" s="59">
        <v>3337.6717528300001</v>
      </c>
      <c r="J38" s="59">
        <v>3289.7801024400001</v>
      </c>
      <c r="K38" s="59">
        <v>3295.3020661800001</v>
      </c>
      <c r="L38" s="59">
        <v>3273.82772892</v>
      </c>
      <c r="M38" s="59">
        <v>3275.7907678900001</v>
      </c>
      <c r="N38" s="59">
        <v>3257.1852786300001</v>
      </c>
      <c r="O38" s="59">
        <v>3249.0120341900001</v>
      </c>
      <c r="P38" s="59">
        <v>3304.9681532100003</v>
      </c>
      <c r="Q38" s="59">
        <v>3294.7616177899999</v>
      </c>
      <c r="R38" s="59">
        <v>3309.40914686</v>
      </c>
      <c r="S38" s="59">
        <v>3312.6467444600003</v>
      </c>
      <c r="T38" s="59">
        <v>3283.9275393900002</v>
      </c>
      <c r="U38" s="59">
        <v>3232.8832805000002</v>
      </c>
      <c r="V38" s="59">
        <v>3200.8285202400002</v>
      </c>
      <c r="W38" s="59">
        <v>3215.05020706</v>
      </c>
      <c r="X38" s="59">
        <v>3253.86584296</v>
      </c>
      <c r="Y38" s="59">
        <v>3342.51312353</v>
      </c>
    </row>
    <row r="39" spans="1:28" s="60" customFormat="1" ht="15.75" x14ac:dyDescent="0.3">
      <c r="A39" s="58" t="s">
        <v>160</v>
      </c>
      <c r="B39" s="59">
        <v>3360.5342448000001</v>
      </c>
      <c r="C39" s="59">
        <v>3432.24933048</v>
      </c>
      <c r="D39" s="59">
        <v>3509.4578410700001</v>
      </c>
      <c r="E39" s="59">
        <v>3504.1710965299999</v>
      </c>
      <c r="F39" s="59">
        <v>3506.8891414200002</v>
      </c>
      <c r="G39" s="59">
        <v>3496.2676081600002</v>
      </c>
      <c r="H39" s="59">
        <v>3395.4761341499998</v>
      </c>
      <c r="I39" s="59">
        <v>3286.58800866</v>
      </c>
      <c r="J39" s="59">
        <v>3235.0922838400002</v>
      </c>
      <c r="K39" s="59">
        <v>3194.9753144400001</v>
      </c>
      <c r="L39" s="59">
        <v>3184.1701736599998</v>
      </c>
      <c r="M39" s="59">
        <v>3185.5954399399998</v>
      </c>
      <c r="N39" s="59">
        <v>3157.2132793199999</v>
      </c>
      <c r="O39" s="59">
        <v>3164.5865743600002</v>
      </c>
      <c r="P39" s="59">
        <v>3200.90996877</v>
      </c>
      <c r="Q39" s="59">
        <v>3193.3375863600004</v>
      </c>
      <c r="R39" s="59">
        <v>3212.0157201100001</v>
      </c>
      <c r="S39" s="59">
        <v>3215.5272576100001</v>
      </c>
      <c r="T39" s="59">
        <v>3225.4575695800004</v>
      </c>
      <c r="U39" s="59">
        <v>3181.5898152099999</v>
      </c>
      <c r="V39" s="59">
        <v>3156.4010529000002</v>
      </c>
      <c r="W39" s="59">
        <v>3178.9244584100002</v>
      </c>
      <c r="X39" s="59">
        <v>3202.7371957200003</v>
      </c>
      <c r="Y39" s="59">
        <v>3289.32460932</v>
      </c>
    </row>
    <row r="40" spans="1:28" s="60" customFormat="1" ht="15.75" x14ac:dyDescent="0.3">
      <c r="A40" s="58" t="s">
        <v>161</v>
      </c>
      <c r="B40" s="59">
        <v>3292.4622519200002</v>
      </c>
      <c r="C40" s="59">
        <v>3356.4564650399998</v>
      </c>
      <c r="D40" s="59">
        <v>3453.03002922</v>
      </c>
      <c r="E40" s="59">
        <v>3478.2912943800002</v>
      </c>
      <c r="F40" s="59">
        <v>3471.6631559799998</v>
      </c>
      <c r="G40" s="59">
        <v>3436.6184136600004</v>
      </c>
      <c r="H40" s="59">
        <v>3345.2532765300002</v>
      </c>
      <c r="I40" s="59">
        <v>3266.14364424</v>
      </c>
      <c r="J40" s="59">
        <v>3247.2001816500001</v>
      </c>
      <c r="K40" s="59">
        <v>3210.0181822300001</v>
      </c>
      <c r="L40" s="59">
        <v>3201.2813178300003</v>
      </c>
      <c r="M40" s="59">
        <v>3196.5883551100001</v>
      </c>
      <c r="N40" s="59">
        <v>3185.7650346099999</v>
      </c>
      <c r="O40" s="59">
        <v>3179.66447681</v>
      </c>
      <c r="P40" s="59">
        <v>3238.2605609299999</v>
      </c>
      <c r="Q40" s="59">
        <v>3263.3946256700001</v>
      </c>
      <c r="R40" s="59">
        <v>3266.1158584300001</v>
      </c>
      <c r="S40" s="59">
        <v>3271.1843721700002</v>
      </c>
      <c r="T40" s="59">
        <v>3246.1242446699998</v>
      </c>
      <c r="U40" s="59">
        <v>3179.58727589</v>
      </c>
      <c r="V40" s="59">
        <v>3162.0147137000004</v>
      </c>
      <c r="W40" s="59">
        <v>3175.99430106</v>
      </c>
      <c r="X40" s="59">
        <v>3238.0390814500001</v>
      </c>
      <c r="Y40" s="59">
        <v>3325.7052391100001</v>
      </c>
    </row>
    <row r="41" spans="1:28" s="60" customFormat="1" ht="15.75" x14ac:dyDescent="0.3">
      <c r="A41" s="58" t="s">
        <v>162</v>
      </c>
      <c r="B41" s="59">
        <v>3442.2758853</v>
      </c>
      <c r="C41" s="59">
        <v>3473.9188961999998</v>
      </c>
      <c r="D41" s="59">
        <v>3573.3627526</v>
      </c>
      <c r="E41" s="59">
        <v>3566.9622412500003</v>
      </c>
      <c r="F41" s="59">
        <v>3565.6979679800002</v>
      </c>
      <c r="G41" s="59">
        <v>3552.8418021300004</v>
      </c>
      <c r="H41" s="59">
        <v>3471.3512117600003</v>
      </c>
      <c r="I41" s="59">
        <v>3373.9823171899998</v>
      </c>
      <c r="J41" s="59">
        <v>3335.9906887799998</v>
      </c>
      <c r="K41" s="59">
        <v>3281.8596570500004</v>
      </c>
      <c r="L41" s="59">
        <v>3278.9435873100001</v>
      </c>
      <c r="M41" s="59">
        <v>3283.7162309100004</v>
      </c>
      <c r="N41" s="59">
        <v>3269.7162421800003</v>
      </c>
      <c r="O41" s="59">
        <v>3296.7344849600004</v>
      </c>
      <c r="P41" s="59">
        <v>3333.3628504899998</v>
      </c>
      <c r="Q41" s="59">
        <v>3330.4530204900002</v>
      </c>
      <c r="R41" s="59">
        <v>3327.2782918600001</v>
      </c>
      <c r="S41" s="59">
        <v>3329.7445292399998</v>
      </c>
      <c r="T41" s="59">
        <v>3304.4172025900002</v>
      </c>
      <c r="U41" s="59">
        <v>3246.5095971500004</v>
      </c>
      <c r="V41" s="59">
        <v>3233.3711946600001</v>
      </c>
      <c r="W41" s="59">
        <v>3246.16798139</v>
      </c>
      <c r="X41" s="59">
        <v>3309.7148964600001</v>
      </c>
      <c r="Y41" s="59">
        <v>3403.1860865200001</v>
      </c>
    </row>
    <row r="42" spans="1:28" s="60" customFormat="1" ht="15.75" x14ac:dyDescent="0.3">
      <c r="A42" s="58" t="s">
        <v>163</v>
      </c>
      <c r="B42" s="59">
        <v>3436.8917747300002</v>
      </c>
      <c r="C42" s="59">
        <v>3510.3019229700003</v>
      </c>
      <c r="D42" s="59">
        <v>3607.6784212000002</v>
      </c>
      <c r="E42" s="59">
        <v>3611.9981794900004</v>
      </c>
      <c r="F42" s="59">
        <v>3612.6427942400001</v>
      </c>
      <c r="G42" s="59">
        <v>3600.5233258600001</v>
      </c>
      <c r="H42" s="59">
        <v>3522.5941464799998</v>
      </c>
      <c r="I42" s="59">
        <v>3401.2120960800003</v>
      </c>
      <c r="J42" s="59">
        <v>3352.7532109000003</v>
      </c>
      <c r="K42" s="59">
        <v>3304.13702294</v>
      </c>
      <c r="L42" s="59">
        <v>3301.0277967800002</v>
      </c>
      <c r="M42" s="59">
        <v>3305.5908235100001</v>
      </c>
      <c r="N42" s="59">
        <v>3319.0168192600004</v>
      </c>
      <c r="O42" s="59">
        <v>3302.4766021100004</v>
      </c>
      <c r="P42" s="59">
        <v>3368.6951159800001</v>
      </c>
      <c r="Q42" s="59">
        <v>3344.25946221</v>
      </c>
      <c r="R42" s="59">
        <v>3354.7281853700001</v>
      </c>
      <c r="S42" s="59">
        <v>3360.4379317100002</v>
      </c>
      <c r="T42" s="59">
        <v>3323.8527429800001</v>
      </c>
      <c r="U42" s="59">
        <v>3279.70089577</v>
      </c>
      <c r="V42" s="59">
        <v>3266.0207244600001</v>
      </c>
      <c r="W42" s="59">
        <v>3282.22700515</v>
      </c>
      <c r="X42" s="59">
        <v>3343.6615414900002</v>
      </c>
      <c r="Y42" s="59">
        <v>3503.2649448399998</v>
      </c>
    </row>
    <row r="43" spans="1:28" s="60" customFormat="1" ht="15.75" x14ac:dyDescent="0.3">
      <c r="A43" s="58" t="s">
        <v>164</v>
      </c>
      <c r="B43" s="59">
        <v>3448.2480238799999</v>
      </c>
      <c r="C43" s="59">
        <v>3440.9385908800004</v>
      </c>
      <c r="D43" s="59">
        <v>3512.6199608900001</v>
      </c>
      <c r="E43" s="59">
        <v>3525.57805022</v>
      </c>
      <c r="F43" s="59">
        <v>3518.4677171800004</v>
      </c>
      <c r="G43" s="59">
        <v>3508.5412163700003</v>
      </c>
      <c r="H43" s="59">
        <v>3474.2303047300002</v>
      </c>
      <c r="I43" s="59">
        <v>3421.0034288799998</v>
      </c>
      <c r="J43" s="59">
        <v>3336.2657173699999</v>
      </c>
      <c r="K43" s="59">
        <v>3252.7040948100002</v>
      </c>
      <c r="L43" s="59">
        <v>3230.45455502</v>
      </c>
      <c r="M43" s="59">
        <v>3233.1403354800004</v>
      </c>
      <c r="N43" s="59">
        <v>3207.7946134000003</v>
      </c>
      <c r="O43" s="59">
        <v>3225.1810592400002</v>
      </c>
      <c r="P43" s="59">
        <v>3266.7088675300001</v>
      </c>
      <c r="Q43" s="59">
        <v>3261.0466722199999</v>
      </c>
      <c r="R43" s="59">
        <v>3261.3074858</v>
      </c>
      <c r="S43" s="59">
        <v>3278.3575453600001</v>
      </c>
      <c r="T43" s="59">
        <v>3258.9639637700002</v>
      </c>
      <c r="U43" s="59">
        <v>3245.3196401800001</v>
      </c>
      <c r="V43" s="59">
        <v>3225.8088363500001</v>
      </c>
      <c r="W43" s="59">
        <v>3244.4793453299999</v>
      </c>
      <c r="X43" s="59">
        <v>3296.1275610100001</v>
      </c>
      <c r="Y43" s="59">
        <v>3357.4543614000004</v>
      </c>
    </row>
    <row r="44" spans="1:28" s="32" customFormat="1" x14ac:dyDescent="0.2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1"/>
      <c r="AA44" s="61"/>
      <c r="AB44" s="61"/>
    </row>
    <row r="45" spans="1:28" s="32" customFormat="1" ht="15.75" customHeight="1" x14ac:dyDescent="0.2">
      <c r="A45" s="167" t="s">
        <v>69</v>
      </c>
      <c r="B45" s="243" t="s">
        <v>95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  <row r="46" spans="1:28" s="32" customFormat="1" x14ac:dyDescent="0.2">
      <c r="A46" s="167"/>
      <c r="B46" s="114" t="s">
        <v>71</v>
      </c>
      <c r="C46" s="114" t="s">
        <v>72</v>
      </c>
      <c r="D46" s="114" t="s">
        <v>73</v>
      </c>
      <c r="E46" s="114" t="s">
        <v>74</v>
      </c>
      <c r="F46" s="114" t="s">
        <v>75</v>
      </c>
      <c r="G46" s="114" t="s">
        <v>76</v>
      </c>
      <c r="H46" s="114" t="s">
        <v>77</v>
      </c>
      <c r="I46" s="114" t="s">
        <v>78</v>
      </c>
      <c r="J46" s="114" t="s">
        <v>79</v>
      </c>
      <c r="K46" s="114" t="s">
        <v>80</v>
      </c>
      <c r="L46" s="114" t="s">
        <v>81</v>
      </c>
      <c r="M46" s="114" t="s">
        <v>82</v>
      </c>
      <c r="N46" s="114" t="s">
        <v>83</v>
      </c>
      <c r="O46" s="114" t="s">
        <v>84</v>
      </c>
      <c r="P46" s="114" t="s">
        <v>85</v>
      </c>
      <c r="Q46" s="114" t="s">
        <v>86</v>
      </c>
      <c r="R46" s="114" t="s">
        <v>87</v>
      </c>
      <c r="S46" s="114" t="s">
        <v>88</v>
      </c>
      <c r="T46" s="114" t="s">
        <v>89</v>
      </c>
      <c r="U46" s="114" t="s">
        <v>90</v>
      </c>
      <c r="V46" s="114" t="s">
        <v>91</v>
      </c>
      <c r="W46" s="114" t="s">
        <v>92</v>
      </c>
      <c r="X46" s="114" t="s">
        <v>93</v>
      </c>
      <c r="Y46" s="114" t="s">
        <v>94</v>
      </c>
    </row>
    <row r="47" spans="1:28" s="32" customFormat="1" ht="16.5" customHeight="1" x14ac:dyDescent="0.2">
      <c r="A47" s="56" t="s">
        <v>135</v>
      </c>
      <c r="B47" s="57">
        <v>4454.32674916</v>
      </c>
      <c r="C47" s="64">
        <v>4510.9770204399993</v>
      </c>
      <c r="D47" s="64">
        <v>4520.4186111099998</v>
      </c>
      <c r="E47" s="64">
        <v>4541.17586011</v>
      </c>
      <c r="F47" s="64">
        <v>4595.8230508399993</v>
      </c>
      <c r="G47" s="64">
        <v>4600.3743836699996</v>
      </c>
      <c r="H47" s="64">
        <v>4502.6903596100001</v>
      </c>
      <c r="I47" s="64">
        <v>4436.8943764199994</v>
      </c>
      <c r="J47" s="64">
        <v>4352.7883461399997</v>
      </c>
      <c r="K47" s="64">
        <v>4298.4713661699998</v>
      </c>
      <c r="L47" s="64">
        <v>4278.3775164500003</v>
      </c>
      <c r="M47" s="64">
        <v>4274.6297719499998</v>
      </c>
      <c r="N47" s="64">
        <v>4272.3228107599998</v>
      </c>
      <c r="O47" s="64">
        <v>4283.3450209799994</v>
      </c>
      <c r="P47" s="64">
        <v>4269.2295463299997</v>
      </c>
      <c r="Q47" s="64">
        <v>4264.8282282799992</v>
      </c>
      <c r="R47" s="64">
        <v>4300.7781334899992</v>
      </c>
      <c r="S47" s="64">
        <v>4289.4123029499997</v>
      </c>
      <c r="T47" s="64">
        <v>4282.6167458</v>
      </c>
      <c r="U47" s="64">
        <v>4270.0338114999995</v>
      </c>
      <c r="V47" s="64">
        <v>4247.3367714899996</v>
      </c>
      <c r="W47" s="64">
        <v>4251.2899248599997</v>
      </c>
      <c r="X47" s="64">
        <v>4316.5796857599998</v>
      </c>
      <c r="Y47" s="64">
        <v>4382.3050554000001</v>
      </c>
    </row>
    <row r="48" spans="1:28" s="60" customFormat="1" ht="15.75" x14ac:dyDescent="0.3">
      <c r="A48" s="58" t="s">
        <v>136</v>
      </c>
      <c r="B48" s="59">
        <v>4457.3787796899996</v>
      </c>
      <c r="C48" s="59">
        <v>4517.7344968399993</v>
      </c>
      <c r="D48" s="59">
        <v>4516.84592238</v>
      </c>
      <c r="E48" s="59">
        <v>4545.8136677299999</v>
      </c>
      <c r="F48" s="59">
        <v>4573.7027761600002</v>
      </c>
      <c r="G48" s="59">
        <v>4568.4607609599998</v>
      </c>
      <c r="H48" s="59">
        <v>4561.2484291199999</v>
      </c>
      <c r="I48" s="59">
        <v>4500.3773968699998</v>
      </c>
      <c r="J48" s="59">
        <v>4386.8715985199997</v>
      </c>
      <c r="K48" s="59">
        <v>4273.4532840699994</v>
      </c>
      <c r="L48" s="59">
        <v>4232.9569809699997</v>
      </c>
      <c r="M48" s="59">
        <v>4216.6449672199997</v>
      </c>
      <c r="N48" s="59">
        <v>4215.7015112299996</v>
      </c>
      <c r="O48" s="59">
        <v>4236.18434437</v>
      </c>
      <c r="P48" s="59">
        <v>4205.5430718799998</v>
      </c>
      <c r="Q48" s="59">
        <v>4207.0084391199998</v>
      </c>
      <c r="R48" s="59">
        <v>4244.9170232699998</v>
      </c>
      <c r="S48" s="59">
        <v>4238.2164849799992</v>
      </c>
      <c r="T48" s="59">
        <v>4243.4568148599992</v>
      </c>
      <c r="U48" s="59">
        <v>4251.4521892599996</v>
      </c>
      <c r="V48" s="59">
        <v>4232.9742629899993</v>
      </c>
      <c r="W48" s="59">
        <v>4218.8872940000001</v>
      </c>
      <c r="X48" s="59">
        <v>4286.5809917799997</v>
      </c>
      <c r="Y48" s="59">
        <v>4372.9719890999995</v>
      </c>
    </row>
    <row r="49" spans="1:25" s="60" customFormat="1" ht="15.75" x14ac:dyDescent="0.3">
      <c r="A49" s="58" t="s">
        <v>137</v>
      </c>
      <c r="B49" s="59">
        <v>4401.6551128499996</v>
      </c>
      <c r="C49" s="59">
        <v>4473.3557512899997</v>
      </c>
      <c r="D49" s="59">
        <v>4536.18391092</v>
      </c>
      <c r="E49" s="59">
        <v>4657.7582334700001</v>
      </c>
      <c r="F49" s="59">
        <v>4634.9970538999996</v>
      </c>
      <c r="G49" s="59">
        <v>4613.2929434899997</v>
      </c>
      <c r="H49" s="59">
        <v>4620.6593033399995</v>
      </c>
      <c r="I49" s="59">
        <v>4570.8796750000001</v>
      </c>
      <c r="J49" s="59">
        <v>4470.5186709899999</v>
      </c>
      <c r="K49" s="59">
        <v>4372.69293449</v>
      </c>
      <c r="L49" s="59">
        <v>4308.2059671699999</v>
      </c>
      <c r="M49" s="59">
        <v>4286.3910977999994</v>
      </c>
      <c r="N49" s="59">
        <v>4280.5395145399998</v>
      </c>
      <c r="O49" s="59">
        <v>4290.4642793399998</v>
      </c>
      <c r="P49" s="59">
        <v>4261.1274993099996</v>
      </c>
      <c r="Q49" s="59">
        <v>4271.0173651599998</v>
      </c>
      <c r="R49" s="59">
        <v>4301.8431024000001</v>
      </c>
      <c r="S49" s="59">
        <v>4300.5628784599994</v>
      </c>
      <c r="T49" s="59">
        <v>4307.68672685</v>
      </c>
      <c r="U49" s="59">
        <v>4300.8337216</v>
      </c>
      <c r="V49" s="59">
        <v>4282.0401700299999</v>
      </c>
      <c r="W49" s="59">
        <v>4291.6241051999996</v>
      </c>
      <c r="X49" s="59">
        <v>4367.6697979599994</v>
      </c>
      <c r="Y49" s="59">
        <v>4436.7437307299997</v>
      </c>
    </row>
    <row r="50" spans="1:25" s="60" customFormat="1" ht="15.75" x14ac:dyDescent="0.3">
      <c r="A50" s="58" t="s">
        <v>138</v>
      </c>
      <c r="B50" s="59">
        <v>4535.83489783</v>
      </c>
      <c r="C50" s="59">
        <v>4610.7765855599991</v>
      </c>
      <c r="D50" s="59">
        <v>4618.8133901199999</v>
      </c>
      <c r="E50" s="59">
        <v>4650.3783501999997</v>
      </c>
      <c r="F50" s="59">
        <v>4701.1767791299999</v>
      </c>
      <c r="G50" s="59">
        <v>4698.9572296299993</v>
      </c>
      <c r="H50" s="59">
        <v>4718.1115857499999</v>
      </c>
      <c r="I50" s="59">
        <v>4565.5927745600002</v>
      </c>
      <c r="J50" s="59">
        <v>4452.6039411499996</v>
      </c>
      <c r="K50" s="59">
        <v>4393.1871656499998</v>
      </c>
      <c r="L50" s="59">
        <v>4385.3973885399992</v>
      </c>
      <c r="M50" s="59">
        <v>4374.8789300399994</v>
      </c>
      <c r="N50" s="59">
        <v>4397.5685650300002</v>
      </c>
      <c r="O50" s="59">
        <v>4379.0683811099998</v>
      </c>
      <c r="P50" s="59">
        <v>4359.4090329800001</v>
      </c>
      <c r="Q50" s="59">
        <v>4366.4565230199996</v>
      </c>
      <c r="R50" s="59">
        <v>4404.0669901900001</v>
      </c>
      <c r="S50" s="59">
        <v>4385.6106423900001</v>
      </c>
      <c r="T50" s="59">
        <v>4371.77136462</v>
      </c>
      <c r="U50" s="59">
        <v>4368.6910821000001</v>
      </c>
      <c r="V50" s="59">
        <v>4348.0585159999991</v>
      </c>
      <c r="W50" s="59">
        <v>4350.5208759999996</v>
      </c>
      <c r="X50" s="59">
        <v>4422.6988915599995</v>
      </c>
      <c r="Y50" s="59">
        <v>4522.1573354599996</v>
      </c>
    </row>
    <row r="51" spans="1:25" s="60" customFormat="1" ht="15.75" x14ac:dyDescent="0.3">
      <c r="A51" s="58" t="s">
        <v>139</v>
      </c>
      <c r="B51" s="59">
        <v>4646.4321310399991</v>
      </c>
      <c r="C51" s="59">
        <v>4739.0806885099992</v>
      </c>
      <c r="D51" s="59">
        <v>4753.1393172799999</v>
      </c>
      <c r="E51" s="59">
        <v>4756.58880606</v>
      </c>
      <c r="F51" s="59">
        <v>4759.7150076599992</v>
      </c>
      <c r="G51" s="59">
        <v>4732.5701673599997</v>
      </c>
      <c r="H51" s="59">
        <v>4681.4310355500002</v>
      </c>
      <c r="I51" s="59">
        <v>4513.9216644199996</v>
      </c>
      <c r="J51" s="59">
        <v>4411.5346929699999</v>
      </c>
      <c r="K51" s="59">
        <v>4340.1468865099996</v>
      </c>
      <c r="L51" s="59">
        <v>4308.0516675700001</v>
      </c>
      <c r="M51" s="59">
        <v>4296.40533418</v>
      </c>
      <c r="N51" s="59">
        <v>4298.8564931599994</v>
      </c>
      <c r="O51" s="59">
        <v>4293.3727599799995</v>
      </c>
      <c r="P51" s="59">
        <v>4269.9661194999999</v>
      </c>
      <c r="Q51" s="59">
        <v>4275.4117618299997</v>
      </c>
      <c r="R51" s="59">
        <v>4305.4518550699995</v>
      </c>
      <c r="S51" s="59">
        <v>4313.3299870299998</v>
      </c>
      <c r="T51" s="59">
        <v>4298.8855498100002</v>
      </c>
      <c r="U51" s="59">
        <v>4284.3510338199994</v>
      </c>
      <c r="V51" s="59">
        <v>4260.34125718</v>
      </c>
      <c r="W51" s="59">
        <v>4276.0718075699997</v>
      </c>
      <c r="X51" s="59">
        <v>4346.1537356299996</v>
      </c>
      <c r="Y51" s="59">
        <v>4490.1206587500001</v>
      </c>
    </row>
    <row r="52" spans="1:25" s="60" customFormat="1" ht="15.75" x14ac:dyDescent="0.3">
      <c r="A52" s="58" t="s">
        <v>140</v>
      </c>
      <c r="B52" s="59">
        <v>4415.1427917999999</v>
      </c>
      <c r="C52" s="59">
        <v>4502.0550930499994</v>
      </c>
      <c r="D52" s="59">
        <v>4551.0148700999998</v>
      </c>
      <c r="E52" s="59">
        <v>4551.10261911</v>
      </c>
      <c r="F52" s="59">
        <v>4506.7363488199999</v>
      </c>
      <c r="G52" s="59">
        <v>4500.75920159</v>
      </c>
      <c r="H52" s="59">
        <v>4460.7808940300001</v>
      </c>
      <c r="I52" s="59">
        <v>4387.5171327299995</v>
      </c>
      <c r="J52" s="59">
        <v>4311.2974596799995</v>
      </c>
      <c r="K52" s="59">
        <v>4244.5168307899994</v>
      </c>
      <c r="L52" s="59">
        <v>4215.45632854</v>
      </c>
      <c r="M52" s="59">
        <v>4210.3647340999996</v>
      </c>
      <c r="N52" s="59">
        <v>4218.8788493399998</v>
      </c>
      <c r="O52" s="59">
        <v>4220.0534533600003</v>
      </c>
      <c r="P52" s="59">
        <v>4186.5260478099999</v>
      </c>
      <c r="Q52" s="59">
        <v>4196.5118765400002</v>
      </c>
      <c r="R52" s="59">
        <v>4226.3246120799995</v>
      </c>
      <c r="S52" s="59">
        <v>4220.9866507299994</v>
      </c>
      <c r="T52" s="59">
        <v>4218.2444619399994</v>
      </c>
      <c r="U52" s="59">
        <v>4207.8331706299996</v>
      </c>
      <c r="V52" s="59">
        <v>4178.9063830199993</v>
      </c>
      <c r="W52" s="59">
        <v>4184.4979654199997</v>
      </c>
      <c r="X52" s="59">
        <v>4256.8020955399998</v>
      </c>
      <c r="Y52" s="59">
        <v>4347.1054212199997</v>
      </c>
    </row>
    <row r="53" spans="1:25" s="60" customFormat="1" ht="15.75" x14ac:dyDescent="0.3">
      <c r="A53" s="58" t="s">
        <v>141</v>
      </c>
      <c r="B53" s="59">
        <v>4465.6343813999993</v>
      </c>
      <c r="C53" s="59">
        <v>4508.2278195199997</v>
      </c>
      <c r="D53" s="59">
        <v>4513.8003150599998</v>
      </c>
      <c r="E53" s="59">
        <v>4523.9091099899997</v>
      </c>
      <c r="F53" s="59">
        <v>4577.1880711199992</v>
      </c>
      <c r="G53" s="59">
        <v>4554.5165955299999</v>
      </c>
      <c r="H53" s="59">
        <v>4470.0821494100001</v>
      </c>
      <c r="I53" s="59">
        <v>4399.8326582</v>
      </c>
      <c r="J53" s="59">
        <v>4333.8564955099991</v>
      </c>
      <c r="K53" s="59">
        <v>4306.8782572599994</v>
      </c>
      <c r="L53" s="59">
        <v>4317.2663959699994</v>
      </c>
      <c r="M53" s="59">
        <v>4309.5967297499992</v>
      </c>
      <c r="N53" s="59">
        <v>4312.7736052499995</v>
      </c>
      <c r="O53" s="59">
        <v>4316.7552653399998</v>
      </c>
      <c r="P53" s="59">
        <v>4288.4260661999997</v>
      </c>
      <c r="Q53" s="59">
        <v>4298.1000678499995</v>
      </c>
      <c r="R53" s="59">
        <v>4320.3251705999992</v>
      </c>
      <c r="S53" s="59">
        <v>4278.1680056999994</v>
      </c>
      <c r="T53" s="59">
        <v>4279.4503618599992</v>
      </c>
      <c r="U53" s="59">
        <v>4264.7034006899994</v>
      </c>
      <c r="V53" s="59">
        <v>4235.1763967799998</v>
      </c>
      <c r="W53" s="59">
        <v>4251.2753034399993</v>
      </c>
      <c r="X53" s="59">
        <v>4320.7979810999996</v>
      </c>
      <c r="Y53" s="59">
        <v>4401.98807356</v>
      </c>
    </row>
    <row r="54" spans="1:25" s="60" customFormat="1" ht="15.75" x14ac:dyDescent="0.3">
      <c r="A54" s="58" t="s">
        <v>142</v>
      </c>
      <c r="B54" s="59">
        <v>4444.0771466699998</v>
      </c>
      <c r="C54" s="59">
        <v>4499.5108037800001</v>
      </c>
      <c r="D54" s="59">
        <v>4496.1116157199995</v>
      </c>
      <c r="E54" s="59">
        <v>4511.9168593199993</v>
      </c>
      <c r="F54" s="59">
        <v>4521.9571234599998</v>
      </c>
      <c r="G54" s="59">
        <v>4539.4006326999997</v>
      </c>
      <c r="H54" s="59">
        <v>4480.5919285399996</v>
      </c>
      <c r="I54" s="59">
        <v>4381.8838741599993</v>
      </c>
      <c r="J54" s="59">
        <v>4309.5814525799997</v>
      </c>
      <c r="K54" s="59">
        <v>4244.5013206399999</v>
      </c>
      <c r="L54" s="59">
        <v>4274.5608739299996</v>
      </c>
      <c r="M54" s="59">
        <v>4280.0811845399994</v>
      </c>
      <c r="N54" s="59">
        <v>4306.1514930599997</v>
      </c>
      <c r="O54" s="59">
        <v>4288.5672287699999</v>
      </c>
      <c r="P54" s="59">
        <v>4270.8454362699995</v>
      </c>
      <c r="Q54" s="59">
        <v>4270.5767520399995</v>
      </c>
      <c r="R54" s="59">
        <v>4317.0615213199999</v>
      </c>
      <c r="S54" s="59">
        <v>4315.5594203399996</v>
      </c>
      <c r="T54" s="59">
        <v>4299.4989339499998</v>
      </c>
      <c r="U54" s="59">
        <v>4293.0237916599999</v>
      </c>
      <c r="V54" s="59">
        <v>4280.4957921099995</v>
      </c>
      <c r="W54" s="59">
        <v>4272.5686367999997</v>
      </c>
      <c r="X54" s="59">
        <v>4289.2328656600002</v>
      </c>
      <c r="Y54" s="59">
        <v>4382.4750911599995</v>
      </c>
    </row>
    <row r="55" spans="1:25" s="60" customFormat="1" ht="15.75" x14ac:dyDescent="0.3">
      <c r="A55" s="58" t="s">
        <v>143</v>
      </c>
      <c r="B55" s="59">
        <v>4444.0004863100003</v>
      </c>
      <c r="C55" s="59">
        <v>4494.8947152399996</v>
      </c>
      <c r="D55" s="59">
        <v>4543.1435085799994</v>
      </c>
      <c r="E55" s="59">
        <v>4575.0277820499996</v>
      </c>
      <c r="F55" s="59">
        <v>4596.7523457899997</v>
      </c>
      <c r="G55" s="59">
        <v>4588.0950217</v>
      </c>
      <c r="H55" s="59">
        <v>4560.3673755</v>
      </c>
      <c r="I55" s="59">
        <v>4493.9850971699998</v>
      </c>
      <c r="J55" s="59">
        <v>4384.0511665100003</v>
      </c>
      <c r="K55" s="59">
        <v>4283.6463415399994</v>
      </c>
      <c r="L55" s="59">
        <v>4247.0719079999999</v>
      </c>
      <c r="M55" s="59">
        <v>4230.6343115999998</v>
      </c>
      <c r="N55" s="59">
        <v>4230.6776624100003</v>
      </c>
      <c r="O55" s="59">
        <v>4246.4562549699995</v>
      </c>
      <c r="P55" s="59">
        <v>4243.6082947199993</v>
      </c>
      <c r="Q55" s="59">
        <v>4252.1137863099993</v>
      </c>
      <c r="R55" s="59">
        <v>4259.5430978799996</v>
      </c>
      <c r="S55" s="59">
        <v>4231.7437789300002</v>
      </c>
      <c r="T55" s="59">
        <v>4236.0156338899997</v>
      </c>
      <c r="U55" s="59">
        <v>4237.0723418199996</v>
      </c>
      <c r="V55" s="59">
        <v>4206.2671511099998</v>
      </c>
      <c r="W55" s="59">
        <v>4211.3976786399999</v>
      </c>
      <c r="X55" s="59">
        <v>4282.6114705700002</v>
      </c>
      <c r="Y55" s="59">
        <v>4376.7288795799996</v>
      </c>
    </row>
    <row r="56" spans="1:25" s="60" customFormat="1" ht="15.75" x14ac:dyDescent="0.3">
      <c r="A56" s="58" t="s">
        <v>144</v>
      </c>
      <c r="B56" s="59">
        <v>4395.1584642999997</v>
      </c>
      <c r="C56" s="59">
        <v>4470.6855228200002</v>
      </c>
      <c r="D56" s="59">
        <v>4508.2598935199994</v>
      </c>
      <c r="E56" s="59">
        <v>4523.1708865299997</v>
      </c>
      <c r="F56" s="59">
        <v>4526.4065120599998</v>
      </c>
      <c r="G56" s="59">
        <v>4499.6334554799996</v>
      </c>
      <c r="H56" s="59">
        <v>4482.1080236799999</v>
      </c>
      <c r="I56" s="59">
        <v>4453.1725584099995</v>
      </c>
      <c r="J56" s="59">
        <v>4365.8113469999998</v>
      </c>
      <c r="K56" s="59">
        <v>4264.6762783300001</v>
      </c>
      <c r="L56" s="59">
        <v>4230.3775609599998</v>
      </c>
      <c r="M56" s="59">
        <v>4228.6107162199996</v>
      </c>
      <c r="N56" s="59">
        <v>4235.1465679199991</v>
      </c>
      <c r="O56" s="59">
        <v>4252.5047384099998</v>
      </c>
      <c r="P56" s="59">
        <v>4259.1166538699999</v>
      </c>
      <c r="Q56" s="59">
        <v>4260.9924980199994</v>
      </c>
      <c r="R56" s="59">
        <v>4265.1310698099996</v>
      </c>
      <c r="S56" s="59">
        <v>4246.1846048199995</v>
      </c>
      <c r="T56" s="59">
        <v>4242.1147503699995</v>
      </c>
      <c r="U56" s="59">
        <v>4224.4769099499999</v>
      </c>
      <c r="V56" s="59">
        <v>4197.8095458099997</v>
      </c>
      <c r="W56" s="59">
        <v>4208.44371821</v>
      </c>
      <c r="X56" s="59">
        <v>4288.9723013000003</v>
      </c>
      <c r="Y56" s="59">
        <v>4345.8007085499994</v>
      </c>
    </row>
    <row r="57" spans="1:25" s="60" customFormat="1" ht="15.75" x14ac:dyDescent="0.3">
      <c r="A57" s="58" t="s">
        <v>145</v>
      </c>
      <c r="B57" s="59">
        <v>4409.6894496599998</v>
      </c>
      <c r="C57" s="59">
        <v>4479.6938692099993</v>
      </c>
      <c r="D57" s="59">
        <v>4481.3413372699997</v>
      </c>
      <c r="E57" s="59">
        <v>4499.8314847199999</v>
      </c>
      <c r="F57" s="59">
        <v>4536.5281057100001</v>
      </c>
      <c r="G57" s="59">
        <v>4513.7722492599996</v>
      </c>
      <c r="H57" s="59">
        <v>4455.55009333</v>
      </c>
      <c r="I57" s="59">
        <v>4336.4288233099996</v>
      </c>
      <c r="J57" s="59">
        <v>4255.0120290499999</v>
      </c>
      <c r="K57" s="59">
        <v>4218.1967613500001</v>
      </c>
      <c r="L57" s="59">
        <v>4191.0403107399998</v>
      </c>
      <c r="M57" s="59">
        <v>4176.9160103799995</v>
      </c>
      <c r="N57" s="59">
        <v>4190.2191792399999</v>
      </c>
      <c r="O57" s="59">
        <v>4179.8064978499997</v>
      </c>
      <c r="P57" s="59">
        <v>4164.9953057099992</v>
      </c>
      <c r="Q57" s="59">
        <v>4169.21983146</v>
      </c>
      <c r="R57" s="59">
        <v>4214.1375298499997</v>
      </c>
      <c r="S57" s="59">
        <v>4214.7682525</v>
      </c>
      <c r="T57" s="59">
        <v>4219.6890256699999</v>
      </c>
      <c r="U57" s="59">
        <v>4201.1041716599993</v>
      </c>
      <c r="V57" s="59">
        <v>4169.5781267799994</v>
      </c>
      <c r="W57" s="59">
        <v>4176.8450641499994</v>
      </c>
      <c r="X57" s="59">
        <v>4249.3028039599994</v>
      </c>
      <c r="Y57" s="59">
        <v>4347.0253751</v>
      </c>
    </row>
    <row r="58" spans="1:25" s="60" customFormat="1" ht="15.75" x14ac:dyDescent="0.3">
      <c r="A58" s="58" t="s">
        <v>146</v>
      </c>
      <c r="B58" s="59">
        <v>4313.9251519600002</v>
      </c>
      <c r="C58" s="59">
        <v>4357.3753895</v>
      </c>
      <c r="D58" s="59">
        <v>4389.6844657199999</v>
      </c>
      <c r="E58" s="59">
        <v>4405.9169928299998</v>
      </c>
      <c r="F58" s="59">
        <v>4431.2648505099996</v>
      </c>
      <c r="G58" s="59">
        <v>4394.4280332799999</v>
      </c>
      <c r="H58" s="59">
        <v>4325.1787727199999</v>
      </c>
      <c r="I58" s="59">
        <v>4241.6461696299993</v>
      </c>
      <c r="J58" s="59">
        <v>4165.9824785799992</v>
      </c>
      <c r="K58" s="59">
        <v>4122.5277278899994</v>
      </c>
      <c r="L58" s="59">
        <v>4141.4844564799996</v>
      </c>
      <c r="M58" s="59">
        <v>4152.9418352299999</v>
      </c>
      <c r="N58" s="59">
        <v>4196.2352206699998</v>
      </c>
      <c r="O58" s="59">
        <v>4223.36225414</v>
      </c>
      <c r="P58" s="59">
        <v>4208.7729373499997</v>
      </c>
      <c r="Q58" s="59">
        <v>4221.5015775699994</v>
      </c>
      <c r="R58" s="59">
        <v>4261.65238185</v>
      </c>
      <c r="S58" s="59">
        <v>4260.4064253500001</v>
      </c>
      <c r="T58" s="59">
        <v>4250.4508827199998</v>
      </c>
      <c r="U58" s="59">
        <v>4234.5604727</v>
      </c>
      <c r="V58" s="59">
        <v>4195.4786492099993</v>
      </c>
      <c r="W58" s="59">
        <v>4227.2021711999996</v>
      </c>
      <c r="X58" s="59">
        <v>4299.5985611099995</v>
      </c>
      <c r="Y58" s="59">
        <v>4395.0285945599999</v>
      </c>
    </row>
    <row r="59" spans="1:25" s="60" customFormat="1" ht="15.75" x14ac:dyDescent="0.3">
      <c r="A59" s="58" t="s">
        <v>147</v>
      </c>
      <c r="B59" s="59">
        <v>4574.5086911099997</v>
      </c>
      <c r="C59" s="59">
        <v>4679.77439839</v>
      </c>
      <c r="D59" s="59">
        <v>4754.0057560699997</v>
      </c>
      <c r="E59" s="59">
        <v>4782.0473854100001</v>
      </c>
      <c r="F59" s="59">
        <v>4820.5726019100002</v>
      </c>
      <c r="G59" s="59">
        <v>4772.3581840799998</v>
      </c>
      <c r="H59" s="59">
        <v>4643.5236482299997</v>
      </c>
      <c r="I59" s="59">
        <v>4508.5280622800001</v>
      </c>
      <c r="J59" s="59">
        <v>4420.2014914299998</v>
      </c>
      <c r="K59" s="59">
        <v>4349.5164177499992</v>
      </c>
      <c r="L59" s="59">
        <v>4324.9987787699993</v>
      </c>
      <c r="M59" s="59">
        <v>4329.8600814299998</v>
      </c>
      <c r="N59" s="59">
        <v>4338.5694618399993</v>
      </c>
      <c r="O59" s="59">
        <v>4345.9971738699996</v>
      </c>
      <c r="P59" s="59">
        <v>4311.0252233499996</v>
      </c>
      <c r="Q59" s="59">
        <v>4326.5580245700003</v>
      </c>
      <c r="R59" s="59">
        <v>4361.6226096099999</v>
      </c>
      <c r="S59" s="59">
        <v>4354.9644913599996</v>
      </c>
      <c r="T59" s="59">
        <v>4331.40729629</v>
      </c>
      <c r="U59" s="59">
        <v>4313.1323365600001</v>
      </c>
      <c r="V59" s="59">
        <v>4316.1344196999999</v>
      </c>
      <c r="W59" s="59">
        <v>4340.2583937599993</v>
      </c>
      <c r="X59" s="59">
        <v>4416.8628911099995</v>
      </c>
      <c r="Y59" s="59">
        <v>4515.9089869700001</v>
      </c>
    </row>
    <row r="60" spans="1:25" s="60" customFormat="1" ht="15.75" x14ac:dyDescent="0.3">
      <c r="A60" s="58" t="s">
        <v>148</v>
      </c>
      <c r="B60" s="59">
        <v>4555.0507668499995</v>
      </c>
      <c r="C60" s="59">
        <v>4689.3976322399994</v>
      </c>
      <c r="D60" s="59">
        <v>4733.67586777</v>
      </c>
      <c r="E60" s="59">
        <v>4772.4619913400002</v>
      </c>
      <c r="F60" s="59">
        <v>4812.36573632</v>
      </c>
      <c r="G60" s="59">
        <v>4771.5280563899996</v>
      </c>
      <c r="H60" s="59">
        <v>4682.0280052199996</v>
      </c>
      <c r="I60" s="59">
        <v>4563.9812948399995</v>
      </c>
      <c r="J60" s="59">
        <v>4474.4734339499992</v>
      </c>
      <c r="K60" s="59">
        <v>4407.0461873899994</v>
      </c>
      <c r="L60" s="59">
        <v>4394.0186021199997</v>
      </c>
      <c r="M60" s="59">
        <v>4383.1422467299999</v>
      </c>
      <c r="N60" s="59">
        <v>4396.22384152</v>
      </c>
      <c r="O60" s="59">
        <v>4396.5123184299991</v>
      </c>
      <c r="P60" s="59">
        <v>4393.6220380199993</v>
      </c>
      <c r="Q60" s="59">
        <v>4400.4933188599998</v>
      </c>
      <c r="R60" s="59">
        <v>4424.21341476</v>
      </c>
      <c r="S60" s="59">
        <v>4412.4496752099994</v>
      </c>
      <c r="T60" s="59">
        <v>4402.5001325100002</v>
      </c>
      <c r="U60" s="59">
        <v>4385.3249182299996</v>
      </c>
      <c r="V60" s="59">
        <v>4358.0403465299996</v>
      </c>
      <c r="W60" s="59">
        <v>4375.2296977999995</v>
      </c>
      <c r="X60" s="59">
        <v>4465.6842908999997</v>
      </c>
      <c r="Y60" s="59">
        <v>4574.9375967599999</v>
      </c>
    </row>
    <row r="61" spans="1:25" s="60" customFormat="1" ht="15.75" x14ac:dyDescent="0.3">
      <c r="A61" s="58" t="s">
        <v>149</v>
      </c>
      <c r="B61" s="59">
        <v>4539.8375753</v>
      </c>
      <c r="C61" s="59">
        <v>4622.4913810399994</v>
      </c>
      <c r="D61" s="59">
        <v>4624.1790663399997</v>
      </c>
      <c r="E61" s="59">
        <v>4659.2314521499993</v>
      </c>
      <c r="F61" s="59">
        <v>4699.27197471</v>
      </c>
      <c r="G61" s="59">
        <v>4677.4453240900002</v>
      </c>
      <c r="H61" s="59">
        <v>4551.47042315</v>
      </c>
      <c r="I61" s="59">
        <v>4414.6862578799992</v>
      </c>
      <c r="J61" s="59">
        <v>4351.2414842299995</v>
      </c>
      <c r="K61" s="59">
        <v>4300.62820414</v>
      </c>
      <c r="L61" s="59">
        <v>4290.4591871899993</v>
      </c>
      <c r="M61" s="59">
        <v>4268.6666445699993</v>
      </c>
      <c r="N61" s="59">
        <v>4270.8740457699996</v>
      </c>
      <c r="O61" s="59">
        <v>4242.4595841999999</v>
      </c>
      <c r="P61" s="59">
        <v>4204.9171453700001</v>
      </c>
      <c r="Q61" s="59">
        <v>4217.0337212099994</v>
      </c>
      <c r="R61" s="59">
        <v>4283.2802251399999</v>
      </c>
      <c r="S61" s="59">
        <v>4264.1665494399995</v>
      </c>
      <c r="T61" s="59">
        <v>4235.1210515000002</v>
      </c>
      <c r="U61" s="59">
        <v>4207.4141991999995</v>
      </c>
      <c r="V61" s="59">
        <v>4178.0463995599994</v>
      </c>
      <c r="W61" s="59">
        <v>4175.8569214899999</v>
      </c>
      <c r="X61" s="59">
        <v>4206.5760145899994</v>
      </c>
      <c r="Y61" s="59">
        <v>4328.1144102199996</v>
      </c>
    </row>
    <row r="62" spans="1:25" s="60" customFormat="1" ht="15.75" x14ac:dyDescent="0.3">
      <c r="A62" s="58" t="s">
        <v>150</v>
      </c>
      <c r="B62" s="59">
        <v>4411.2338871299999</v>
      </c>
      <c r="C62" s="59">
        <v>4437.2800944599994</v>
      </c>
      <c r="D62" s="59">
        <v>4444.3198279499993</v>
      </c>
      <c r="E62" s="59">
        <v>4481.6935535499997</v>
      </c>
      <c r="F62" s="59">
        <v>4505.7517940799999</v>
      </c>
      <c r="G62" s="59">
        <v>4482.1736660499992</v>
      </c>
      <c r="H62" s="59">
        <v>4452.5124458299997</v>
      </c>
      <c r="I62" s="59">
        <v>4416.6904013799995</v>
      </c>
      <c r="J62" s="59">
        <v>4321.1061193400001</v>
      </c>
      <c r="K62" s="59">
        <v>4255.9272988399998</v>
      </c>
      <c r="L62" s="59">
        <v>4217.7519373699997</v>
      </c>
      <c r="M62" s="59">
        <v>4214.6338514499994</v>
      </c>
      <c r="N62" s="59">
        <v>4220.8010196199994</v>
      </c>
      <c r="O62" s="59">
        <v>4236.7979037899995</v>
      </c>
      <c r="P62" s="59">
        <v>4218.1334502299997</v>
      </c>
      <c r="Q62" s="59">
        <v>4217.3738201099995</v>
      </c>
      <c r="R62" s="59">
        <v>4244.3769538399993</v>
      </c>
      <c r="S62" s="59">
        <v>4232.4286157799997</v>
      </c>
      <c r="T62" s="59">
        <v>4211.61845636</v>
      </c>
      <c r="U62" s="59">
        <v>4193.26931754</v>
      </c>
      <c r="V62" s="59">
        <v>4160.7227299299993</v>
      </c>
      <c r="W62" s="59">
        <v>4169.1807388899997</v>
      </c>
      <c r="X62" s="59">
        <v>4234.2480616100001</v>
      </c>
      <c r="Y62" s="59">
        <v>4308.9689743199997</v>
      </c>
    </row>
    <row r="63" spans="1:25" s="60" customFormat="1" ht="15.75" x14ac:dyDescent="0.3">
      <c r="A63" s="58" t="s">
        <v>151</v>
      </c>
      <c r="B63" s="59">
        <v>4286.4759656400001</v>
      </c>
      <c r="C63" s="59">
        <v>4361.6530780699995</v>
      </c>
      <c r="D63" s="59">
        <v>4378.6527683899994</v>
      </c>
      <c r="E63" s="59">
        <v>4396.24746056</v>
      </c>
      <c r="F63" s="59">
        <v>4437.5149640899999</v>
      </c>
      <c r="G63" s="59">
        <v>4415.5315487399994</v>
      </c>
      <c r="H63" s="59">
        <v>4374.2073998599999</v>
      </c>
      <c r="I63" s="59">
        <v>4322.40225422</v>
      </c>
      <c r="J63" s="59">
        <v>4198.7905049199999</v>
      </c>
      <c r="K63" s="59">
        <v>4119.3025041799992</v>
      </c>
      <c r="L63" s="59">
        <v>4092.9226512999994</v>
      </c>
      <c r="M63" s="59">
        <v>4092.9885155099996</v>
      </c>
      <c r="N63" s="59">
        <v>4123.0018948500001</v>
      </c>
      <c r="O63" s="59">
        <v>4167.0728802799995</v>
      </c>
      <c r="P63" s="59">
        <v>4158.0307477599999</v>
      </c>
      <c r="Q63" s="59">
        <v>4161.9208502399997</v>
      </c>
      <c r="R63" s="59">
        <v>4199.3527841300001</v>
      </c>
      <c r="S63" s="59">
        <v>4201.5236214099996</v>
      </c>
      <c r="T63" s="59">
        <v>4202.5149718100001</v>
      </c>
      <c r="U63" s="59">
        <v>4189.3609175399997</v>
      </c>
      <c r="V63" s="59">
        <v>4167.7187001499997</v>
      </c>
      <c r="W63" s="59">
        <v>4183.87542794</v>
      </c>
      <c r="X63" s="59">
        <v>4247.7723120599994</v>
      </c>
      <c r="Y63" s="59">
        <v>4311.4923410599995</v>
      </c>
    </row>
    <row r="64" spans="1:25" s="60" customFormat="1" ht="15.75" x14ac:dyDescent="0.3">
      <c r="A64" s="58" t="s">
        <v>152</v>
      </c>
      <c r="B64" s="59">
        <v>4406.6191891299995</v>
      </c>
      <c r="C64" s="59">
        <v>4496.3851855299999</v>
      </c>
      <c r="D64" s="59">
        <v>4536.7836401699997</v>
      </c>
      <c r="E64" s="59">
        <v>4556.1544187700001</v>
      </c>
      <c r="F64" s="59">
        <v>4561.6476500899998</v>
      </c>
      <c r="G64" s="59">
        <v>4535.2008280699993</v>
      </c>
      <c r="H64" s="59">
        <v>4430.8966475999996</v>
      </c>
      <c r="I64" s="59">
        <v>4313.84488685</v>
      </c>
      <c r="J64" s="59">
        <v>4262.8338018300001</v>
      </c>
      <c r="K64" s="59">
        <v>4183.2612629999994</v>
      </c>
      <c r="L64" s="59">
        <v>4123.8313392</v>
      </c>
      <c r="M64" s="59">
        <v>4130.9997721399995</v>
      </c>
      <c r="N64" s="59">
        <v>4147.9396483599994</v>
      </c>
      <c r="O64" s="59">
        <v>4143.1416025399994</v>
      </c>
      <c r="P64" s="59">
        <v>4146.8820495999998</v>
      </c>
      <c r="Q64" s="59">
        <v>4163.1193587799999</v>
      </c>
      <c r="R64" s="59">
        <v>4201.2684774600002</v>
      </c>
      <c r="S64" s="59">
        <v>4176.2617176999993</v>
      </c>
      <c r="T64" s="59">
        <v>4149.1730020699997</v>
      </c>
      <c r="U64" s="59">
        <v>4117.4126550199999</v>
      </c>
      <c r="V64" s="59">
        <v>4101.4748107399992</v>
      </c>
      <c r="W64" s="59">
        <v>4115.6005460099996</v>
      </c>
      <c r="X64" s="59">
        <v>4171.5256314099997</v>
      </c>
      <c r="Y64" s="59">
        <v>4247.0048747499995</v>
      </c>
    </row>
    <row r="65" spans="1:25" s="60" customFormat="1" ht="15.75" x14ac:dyDescent="0.3">
      <c r="A65" s="58" t="s">
        <v>153</v>
      </c>
      <c r="B65" s="59">
        <v>4309.5616146100001</v>
      </c>
      <c r="C65" s="59">
        <v>4376.9208346799996</v>
      </c>
      <c r="D65" s="59">
        <v>4382.2404045399999</v>
      </c>
      <c r="E65" s="59">
        <v>4393.0955020000001</v>
      </c>
      <c r="F65" s="59">
        <v>4404.3029652599998</v>
      </c>
      <c r="G65" s="59">
        <v>4365.3559604000002</v>
      </c>
      <c r="H65" s="59">
        <v>4312.3867603399995</v>
      </c>
      <c r="I65" s="59">
        <v>4243.3063181399993</v>
      </c>
      <c r="J65" s="59">
        <v>4195.1319958699996</v>
      </c>
      <c r="K65" s="59">
        <v>4165.1297177999995</v>
      </c>
      <c r="L65" s="59">
        <v>4160.9091653399992</v>
      </c>
      <c r="M65" s="59">
        <v>4187.7192148199993</v>
      </c>
      <c r="N65" s="59">
        <v>4202.3827559599995</v>
      </c>
      <c r="O65" s="59">
        <v>4205.8801155399997</v>
      </c>
      <c r="P65" s="59">
        <v>4193.0974592799994</v>
      </c>
      <c r="Q65" s="59">
        <v>4201.76171729</v>
      </c>
      <c r="R65" s="59">
        <v>4233.2978590499997</v>
      </c>
      <c r="S65" s="59">
        <v>4189.0821562599995</v>
      </c>
      <c r="T65" s="59">
        <v>4134.9203414899994</v>
      </c>
      <c r="U65" s="59">
        <v>4097.7131966699999</v>
      </c>
      <c r="V65" s="59">
        <v>4069.1504880599996</v>
      </c>
      <c r="W65" s="59">
        <v>4058.7895863399999</v>
      </c>
      <c r="X65" s="59">
        <v>4122.1758855600001</v>
      </c>
      <c r="Y65" s="59">
        <v>4209.2943214999996</v>
      </c>
    </row>
    <row r="66" spans="1:25" s="60" customFormat="1" ht="15.75" x14ac:dyDescent="0.3">
      <c r="A66" s="58" t="s">
        <v>154</v>
      </c>
      <c r="B66" s="59">
        <v>4302.7190390999995</v>
      </c>
      <c r="C66" s="59">
        <v>4374.0900668300001</v>
      </c>
      <c r="D66" s="59">
        <v>4398.4280130299994</v>
      </c>
      <c r="E66" s="59">
        <v>4419.6872001800002</v>
      </c>
      <c r="F66" s="59">
        <v>4431.2647348699993</v>
      </c>
      <c r="G66" s="59">
        <v>4400.5426502099999</v>
      </c>
      <c r="H66" s="59">
        <v>4321.6275523699996</v>
      </c>
      <c r="I66" s="59">
        <v>4242.21442037</v>
      </c>
      <c r="J66" s="59">
        <v>4193.2343831999997</v>
      </c>
      <c r="K66" s="59">
        <v>4173.4600320399995</v>
      </c>
      <c r="L66" s="59">
        <v>4170.5774229399995</v>
      </c>
      <c r="M66" s="59">
        <v>4163.6410238399994</v>
      </c>
      <c r="N66" s="59">
        <v>4166.1944219199995</v>
      </c>
      <c r="O66" s="59">
        <v>4169.8015983400001</v>
      </c>
      <c r="P66" s="59">
        <v>4183.9162965099995</v>
      </c>
      <c r="Q66" s="59">
        <v>4192.5086028299993</v>
      </c>
      <c r="R66" s="59">
        <v>4219.0890623399991</v>
      </c>
      <c r="S66" s="59">
        <v>4204.8737551899994</v>
      </c>
      <c r="T66" s="59">
        <v>4169.4085762799996</v>
      </c>
      <c r="U66" s="59">
        <v>4100.3919754899998</v>
      </c>
      <c r="V66" s="59">
        <v>4078.2081914199998</v>
      </c>
      <c r="W66" s="59">
        <v>4088.6135056199996</v>
      </c>
      <c r="X66" s="59">
        <v>4132.5561094899995</v>
      </c>
      <c r="Y66" s="59">
        <v>4214.9954112300002</v>
      </c>
    </row>
    <row r="67" spans="1:25" s="60" customFormat="1" ht="15.75" x14ac:dyDescent="0.3">
      <c r="A67" s="58" t="s">
        <v>155</v>
      </c>
      <c r="B67" s="59">
        <v>4364.4600608499995</v>
      </c>
      <c r="C67" s="59">
        <v>4455.7427679799994</v>
      </c>
      <c r="D67" s="59">
        <v>4564.7570657399992</v>
      </c>
      <c r="E67" s="59">
        <v>4628.1067325599997</v>
      </c>
      <c r="F67" s="59">
        <v>4640.8967730099994</v>
      </c>
      <c r="G67" s="59">
        <v>4615.9510876899994</v>
      </c>
      <c r="H67" s="59">
        <v>4536.4805260599996</v>
      </c>
      <c r="I67" s="59">
        <v>4440.30263947</v>
      </c>
      <c r="J67" s="59">
        <v>4367.42151405</v>
      </c>
      <c r="K67" s="59">
        <v>4333.7729552399996</v>
      </c>
      <c r="L67" s="59">
        <v>4327.8461050799997</v>
      </c>
      <c r="M67" s="59">
        <v>4325.67936603</v>
      </c>
      <c r="N67" s="59">
        <v>4327.8556112899996</v>
      </c>
      <c r="O67" s="59">
        <v>4358.5690050399999</v>
      </c>
      <c r="P67" s="59">
        <v>4418.1143302399996</v>
      </c>
      <c r="Q67" s="59">
        <v>4413.0685412799994</v>
      </c>
      <c r="R67" s="59">
        <v>4412.6285771000003</v>
      </c>
      <c r="S67" s="59">
        <v>4426.4607225</v>
      </c>
      <c r="T67" s="59">
        <v>4355.5600645099994</v>
      </c>
      <c r="U67" s="59">
        <v>4308.5695222699997</v>
      </c>
      <c r="V67" s="59">
        <v>4288.1963801000002</v>
      </c>
      <c r="W67" s="59">
        <v>4300.4809076000001</v>
      </c>
      <c r="X67" s="59">
        <v>4357.4582813199995</v>
      </c>
      <c r="Y67" s="59">
        <v>4440.2617654099995</v>
      </c>
    </row>
    <row r="68" spans="1:25" s="60" customFormat="1" ht="15.75" x14ac:dyDescent="0.3">
      <c r="A68" s="58" t="s">
        <v>156</v>
      </c>
      <c r="B68" s="59">
        <v>4475.25406217</v>
      </c>
      <c r="C68" s="59">
        <v>4563.24808579</v>
      </c>
      <c r="D68" s="59">
        <v>4652.4214374699995</v>
      </c>
      <c r="E68" s="59">
        <v>4648.7515377999998</v>
      </c>
      <c r="F68" s="59">
        <v>4622.2707560700001</v>
      </c>
      <c r="G68" s="59">
        <v>4634.3481502599998</v>
      </c>
      <c r="H68" s="59">
        <v>4542.2276938799996</v>
      </c>
      <c r="I68" s="59">
        <v>4423.4231855299995</v>
      </c>
      <c r="J68" s="59">
        <v>4338.5251829699992</v>
      </c>
      <c r="K68" s="59">
        <v>4311.2958164499996</v>
      </c>
      <c r="L68" s="59">
        <v>4301.8349074399994</v>
      </c>
      <c r="M68" s="59">
        <v>4297.9175731399991</v>
      </c>
      <c r="N68" s="59">
        <v>4291.3235276099995</v>
      </c>
      <c r="O68" s="59">
        <v>4302.5888931699992</v>
      </c>
      <c r="P68" s="59">
        <v>4343.4560680300001</v>
      </c>
      <c r="Q68" s="59">
        <v>4331.2528903099992</v>
      </c>
      <c r="R68" s="59">
        <v>4350.4591103999992</v>
      </c>
      <c r="S68" s="59">
        <v>4349.0141006399999</v>
      </c>
      <c r="T68" s="59">
        <v>4311.5299036199995</v>
      </c>
      <c r="U68" s="59">
        <v>4274.1176504999994</v>
      </c>
      <c r="V68" s="59">
        <v>4282.0303952300001</v>
      </c>
      <c r="W68" s="59">
        <v>4320.9626990799998</v>
      </c>
      <c r="X68" s="59">
        <v>4415.2666276799991</v>
      </c>
      <c r="Y68" s="59">
        <v>4518.3875629199993</v>
      </c>
    </row>
    <row r="69" spans="1:25" s="60" customFormat="1" ht="15.75" x14ac:dyDescent="0.3">
      <c r="A69" s="58" t="s">
        <v>157</v>
      </c>
      <c r="B69" s="59">
        <v>4422.3606400299996</v>
      </c>
      <c r="C69" s="59">
        <v>4494.9046865399996</v>
      </c>
      <c r="D69" s="59">
        <v>4481.9388792499994</v>
      </c>
      <c r="E69" s="59">
        <v>4448.3659216799997</v>
      </c>
      <c r="F69" s="59">
        <v>4428.7701181799994</v>
      </c>
      <c r="G69" s="59">
        <v>4425.4162182399996</v>
      </c>
      <c r="H69" s="59">
        <v>4387.2534476499995</v>
      </c>
      <c r="I69" s="59">
        <v>4318.2022482100001</v>
      </c>
      <c r="J69" s="59">
        <v>4216.78841354</v>
      </c>
      <c r="K69" s="59">
        <v>4147.0328391099993</v>
      </c>
      <c r="L69" s="59">
        <v>4131.3866681999998</v>
      </c>
      <c r="M69" s="59">
        <v>4138.2040883399995</v>
      </c>
      <c r="N69" s="59">
        <v>4116.2196263699998</v>
      </c>
      <c r="O69" s="59">
        <v>4135.3638334499992</v>
      </c>
      <c r="P69" s="59">
        <v>4182.9806722899993</v>
      </c>
      <c r="Q69" s="59">
        <v>4171.65369147</v>
      </c>
      <c r="R69" s="59">
        <v>4186.17282299</v>
      </c>
      <c r="S69" s="59">
        <v>4192.3165450799997</v>
      </c>
      <c r="T69" s="59">
        <v>4165.4209917199996</v>
      </c>
      <c r="U69" s="59">
        <v>4136.8220709500001</v>
      </c>
      <c r="V69" s="59">
        <v>4113.3473872799996</v>
      </c>
      <c r="W69" s="59">
        <v>4124.2287718400003</v>
      </c>
      <c r="X69" s="59">
        <v>4183.2317124299998</v>
      </c>
      <c r="Y69" s="59">
        <v>4242.7086917899996</v>
      </c>
    </row>
    <row r="70" spans="1:25" s="60" customFormat="1" ht="15.75" x14ac:dyDescent="0.3">
      <c r="A70" s="58" t="s">
        <v>158</v>
      </c>
      <c r="B70" s="59">
        <v>4286.6337110599998</v>
      </c>
      <c r="C70" s="59">
        <v>4357.2908668399996</v>
      </c>
      <c r="D70" s="59">
        <v>4440.4032700299995</v>
      </c>
      <c r="E70" s="59">
        <v>4443.92021518</v>
      </c>
      <c r="F70" s="59">
        <v>4445.7736686299995</v>
      </c>
      <c r="G70" s="59">
        <v>4446.45247139</v>
      </c>
      <c r="H70" s="59">
        <v>4416.1187360799995</v>
      </c>
      <c r="I70" s="59">
        <v>4412.0039950499995</v>
      </c>
      <c r="J70" s="59">
        <v>4323.4160811900001</v>
      </c>
      <c r="K70" s="59">
        <v>4237.1264638699995</v>
      </c>
      <c r="L70" s="59">
        <v>4199.6707787799996</v>
      </c>
      <c r="M70" s="59">
        <v>4204.4206190099994</v>
      </c>
      <c r="N70" s="59">
        <v>4173.9218304799997</v>
      </c>
      <c r="O70" s="59">
        <v>4199.1265626799996</v>
      </c>
      <c r="P70" s="59">
        <v>4250.7444709800002</v>
      </c>
      <c r="Q70" s="59">
        <v>4233.6299551100001</v>
      </c>
      <c r="R70" s="59">
        <v>4237.8521852199992</v>
      </c>
      <c r="S70" s="59">
        <v>4244.9055241599999</v>
      </c>
      <c r="T70" s="59">
        <v>4216.0797871199993</v>
      </c>
      <c r="U70" s="59">
        <v>4166.6936450599997</v>
      </c>
      <c r="V70" s="59">
        <v>4137.1960454799992</v>
      </c>
      <c r="W70" s="59">
        <v>4147.4861267999995</v>
      </c>
      <c r="X70" s="59">
        <v>4221.9550921099999</v>
      </c>
      <c r="Y70" s="59">
        <v>4292.18924634</v>
      </c>
    </row>
    <row r="71" spans="1:25" s="60" customFormat="1" ht="15.75" x14ac:dyDescent="0.3">
      <c r="A71" s="58" t="s">
        <v>159</v>
      </c>
      <c r="B71" s="59">
        <v>4348.8881585599993</v>
      </c>
      <c r="C71" s="59">
        <v>4425.2489788000003</v>
      </c>
      <c r="D71" s="59">
        <v>4510.7049134099998</v>
      </c>
      <c r="E71" s="59">
        <v>4510.0992662199997</v>
      </c>
      <c r="F71" s="59">
        <v>4506.9432869800003</v>
      </c>
      <c r="G71" s="59">
        <v>4520.5061009499996</v>
      </c>
      <c r="H71" s="59">
        <v>4458.4122816499994</v>
      </c>
      <c r="I71" s="59">
        <v>4345.3617528300001</v>
      </c>
      <c r="J71" s="59">
        <v>4297.4701024400001</v>
      </c>
      <c r="K71" s="59">
        <v>4302.9920661799997</v>
      </c>
      <c r="L71" s="59">
        <v>4281.5177289200001</v>
      </c>
      <c r="M71" s="59">
        <v>4283.4807678899997</v>
      </c>
      <c r="N71" s="59">
        <v>4264.8752786299992</v>
      </c>
      <c r="O71" s="59">
        <v>4256.7020341899997</v>
      </c>
      <c r="P71" s="59">
        <v>4312.6581532099999</v>
      </c>
      <c r="Q71" s="59">
        <v>4302.4516177899995</v>
      </c>
      <c r="R71" s="59">
        <v>4317.0991468599996</v>
      </c>
      <c r="S71" s="59">
        <v>4320.3367444599999</v>
      </c>
      <c r="T71" s="59">
        <v>4291.6175393899994</v>
      </c>
      <c r="U71" s="59">
        <v>4240.5732804999998</v>
      </c>
      <c r="V71" s="59">
        <v>4208.5185202399998</v>
      </c>
      <c r="W71" s="59">
        <v>4222.7402070600001</v>
      </c>
      <c r="X71" s="59">
        <v>4261.5558429599996</v>
      </c>
      <c r="Y71" s="59">
        <v>4350.2031235300001</v>
      </c>
    </row>
    <row r="72" spans="1:25" s="60" customFormat="1" ht="15.75" x14ac:dyDescent="0.3">
      <c r="A72" s="58" t="s">
        <v>160</v>
      </c>
      <c r="B72" s="59">
        <v>4368.2242447999997</v>
      </c>
      <c r="C72" s="59">
        <v>4439.9393304799996</v>
      </c>
      <c r="D72" s="59">
        <v>4517.1478410700001</v>
      </c>
      <c r="E72" s="59">
        <v>4511.8610965299995</v>
      </c>
      <c r="F72" s="59">
        <v>4514.5791414199994</v>
      </c>
      <c r="G72" s="59">
        <v>4503.9576081599998</v>
      </c>
      <c r="H72" s="59">
        <v>4403.1661341499994</v>
      </c>
      <c r="I72" s="59">
        <v>4294.2780086599996</v>
      </c>
      <c r="J72" s="59">
        <v>4242.7822838399998</v>
      </c>
      <c r="K72" s="59">
        <v>4202.6653144399997</v>
      </c>
      <c r="L72" s="59">
        <v>4191.8601736599994</v>
      </c>
      <c r="M72" s="59">
        <v>4193.2854399399994</v>
      </c>
      <c r="N72" s="59">
        <v>4164.9032793199995</v>
      </c>
      <c r="O72" s="59">
        <v>4172.2765743599994</v>
      </c>
      <c r="P72" s="59">
        <v>4208.5999687699996</v>
      </c>
      <c r="Q72" s="59">
        <v>4201.02758636</v>
      </c>
      <c r="R72" s="59">
        <v>4219.7057201099997</v>
      </c>
      <c r="S72" s="59">
        <v>4223.2172576100002</v>
      </c>
      <c r="T72" s="59">
        <v>4233.14756958</v>
      </c>
      <c r="U72" s="59">
        <v>4189.2798152099995</v>
      </c>
      <c r="V72" s="59">
        <v>4164.0910528999993</v>
      </c>
      <c r="W72" s="59">
        <v>4186.6144584100002</v>
      </c>
      <c r="X72" s="59">
        <v>4210.4271957199999</v>
      </c>
      <c r="Y72" s="59">
        <v>4297.0146093200001</v>
      </c>
    </row>
    <row r="73" spans="1:25" s="60" customFormat="1" ht="15.75" x14ac:dyDescent="0.3">
      <c r="A73" s="58" t="s">
        <v>161</v>
      </c>
      <c r="B73" s="59">
        <v>4300.1522519199998</v>
      </c>
      <c r="C73" s="59">
        <v>4364.1464650399994</v>
      </c>
      <c r="D73" s="59">
        <v>4460.7200292199996</v>
      </c>
      <c r="E73" s="59">
        <v>4485.9812943799998</v>
      </c>
      <c r="F73" s="59">
        <v>4479.3531559799994</v>
      </c>
      <c r="G73" s="59">
        <v>4444.30841366</v>
      </c>
      <c r="H73" s="59">
        <v>4352.9432765299998</v>
      </c>
      <c r="I73" s="59">
        <v>4273.8336442399996</v>
      </c>
      <c r="J73" s="59">
        <v>4254.8901816500002</v>
      </c>
      <c r="K73" s="59">
        <v>4217.7081822299997</v>
      </c>
      <c r="L73" s="59">
        <v>4208.9713178299999</v>
      </c>
      <c r="M73" s="59">
        <v>4204.2783551100001</v>
      </c>
      <c r="N73" s="59">
        <v>4193.4550346099995</v>
      </c>
      <c r="O73" s="59">
        <v>4187.3544768100001</v>
      </c>
      <c r="P73" s="59">
        <v>4245.9505609299995</v>
      </c>
      <c r="Q73" s="59">
        <v>4271.0846256699997</v>
      </c>
      <c r="R73" s="59">
        <v>4273.8058584299997</v>
      </c>
      <c r="S73" s="59">
        <v>4278.8743721699993</v>
      </c>
      <c r="T73" s="59">
        <v>4253.8142446699994</v>
      </c>
      <c r="U73" s="59">
        <v>4187.2772758899991</v>
      </c>
      <c r="V73" s="59">
        <v>4169.7047137</v>
      </c>
      <c r="W73" s="59">
        <v>4183.6843010599996</v>
      </c>
      <c r="X73" s="59">
        <v>4245.7290814499993</v>
      </c>
      <c r="Y73" s="59">
        <v>4333.3952391099992</v>
      </c>
    </row>
    <row r="74" spans="1:25" s="60" customFormat="1" ht="15.75" x14ac:dyDescent="0.3">
      <c r="A74" s="58" t="s">
        <v>162</v>
      </c>
      <c r="B74" s="59">
        <v>4449.9658853000001</v>
      </c>
      <c r="C74" s="59">
        <v>4481.6088961999994</v>
      </c>
      <c r="D74" s="59">
        <v>4581.0527525999996</v>
      </c>
      <c r="E74" s="59">
        <v>4574.6522412499999</v>
      </c>
      <c r="F74" s="59">
        <v>4573.3879679799993</v>
      </c>
      <c r="G74" s="59">
        <v>4560.53180213</v>
      </c>
      <c r="H74" s="59">
        <v>4479.0412117599999</v>
      </c>
      <c r="I74" s="59">
        <v>4381.6723171899994</v>
      </c>
      <c r="J74" s="59">
        <v>4343.6806887799994</v>
      </c>
      <c r="K74" s="59">
        <v>4289.54965705</v>
      </c>
      <c r="L74" s="59">
        <v>4286.6335873099997</v>
      </c>
      <c r="M74" s="59">
        <v>4291.40623091</v>
      </c>
      <c r="N74" s="59">
        <v>4277.4062421799999</v>
      </c>
      <c r="O74" s="59">
        <v>4304.42448496</v>
      </c>
      <c r="P74" s="59">
        <v>4341.0528504899994</v>
      </c>
      <c r="Q74" s="59">
        <v>4338.1430204899998</v>
      </c>
      <c r="R74" s="59">
        <v>4334.9682918599992</v>
      </c>
      <c r="S74" s="59">
        <v>4337.4345292399994</v>
      </c>
      <c r="T74" s="59">
        <v>4312.1072025899994</v>
      </c>
      <c r="U74" s="59">
        <v>4254.19959715</v>
      </c>
      <c r="V74" s="59">
        <v>4241.0611946600002</v>
      </c>
      <c r="W74" s="59">
        <v>4253.8579813899996</v>
      </c>
      <c r="X74" s="59">
        <v>4317.4048964599997</v>
      </c>
      <c r="Y74" s="59">
        <v>4410.8760865200002</v>
      </c>
    </row>
    <row r="75" spans="1:25" s="60" customFormat="1" ht="15.75" x14ac:dyDescent="0.3">
      <c r="A75" s="58" t="s">
        <v>163</v>
      </c>
      <c r="B75" s="59">
        <v>4444.5817747299998</v>
      </c>
      <c r="C75" s="59">
        <v>4517.9919229699999</v>
      </c>
      <c r="D75" s="59">
        <v>4615.3684211999998</v>
      </c>
      <c r="E75" s="59">
        <v>4619.68817949</v>
      </c>
      <c r="F75" s="59">
        <v>4620.3327942399992</v>
      </c>
      <c r="G75" s="59">
        <v>4608.2133258599997</v>
      </c>
      <c r="H75" s="59">
        <v>4530.2841464799994</v>
      </c>
      <c r="I75" s="59">
        <v>4408.9020960799999</v>
      </c>
      <c r="J75" s="59">
        <v>4360.4432108999999</v>
      </c>
      <c r="K75" s="59">
        <v>4311.8270229399996</v>
      </c>
      <c r="L75" s="59">
        <v>4308.7177967799998</v>
      </c>
      <c r="M75" s="59">
        <v>4313.2808235100001</v>
      </c>
      <c r="N75" s="59">
        <v>4326.70681926</v>
      </c>
      <c r="O75" s="59">
        <v>4310.16660211</v>
      </c>
      <c r="P75" s="59">
        <v>4376.3851159799997</v>
      </c>
      <c r="Q75" s="59">
        <v>4351.9494622099992</v>
      </c>
      <c r="R75" s="59">
        <v>4362.4181853699993</v>
      </c>
      <c r="S75" s="59">
        <v>4368.1279317099998</v>
      </c>
      <c r="T75" s="59">
        <v>4331.5427429800002</v>
      </c>
      <c r="U75" s="59">
        <v>4287.3908957699996</v>
      </c>
      <c r="V75" s="59">
        <v>4273.7107244599993</v>
      </c>
      <c r="W75" s="59">
        <v>4289.9170051499996</v>
      </c>
      <c r="X75" s="59">
        <v>4351.3515414899994</v>
      </c>
      <c r="Y75" s="59">
        <v>4510.9549448399994</v>
      </c>
    </row>
    <row r="76" spans="1:25" s="60" customFormat="1" ht="15.75" x14ac:dyDescent="0.3">
      <c r="A76" s="58" t="s">
        <v>164</v>
      </c>
      <c r="B76" s="59">
        <v>4455.9380238799995</v>
      </c>
      <c r="C76" s="59">
        <v>4448.62859088</v>
      </c>
      <c r="D76" s="59">
        <v>4520.3099608899993</v>
      </c>
      <c r="E76" s="59">
        <v>4533.2680502200001</v>
      </c>
      <c r="F76" s="59">
        <v>4526.15771718</v>
      </c>
      <c r="G76" s="59">
        <v>4516.2312163699999</v>
      </c>
      <c r="H76" s="59">
        <v>4481.9203047299998</v>
      </c>
      <c r="I76" s="59">
        <v>4428.6934288799994</v>
      </c>
      <c r="J76" s="59">
        <v>4343.9557173699995</v>
      </c>
      <c r="K76" s="59">
        <v>4260.3940948099998</v>
      </c>
      <c r="L76" s="59">
        <v>4238.1445550199996</v>
      </c>
      <c r="M76" s="59">
        <v>4240.83033548</v>
      </c>
      <c r="N76" s="59">
        <v>4215.4846133999999</v>
      </c>
      <c r="O76" s="59">
        <v>4232.8710592400002</v>
      </c>
      <c r="P76" s="59">
        <v>4274.3988675299997</v>
      </c>
      <c r="Q76" s="59">
        <v>4268.7366722199995</v>
      </c>
      <c r="R76" s="59">
        <v>4268.9974857999996</v>
      </c>
      <c r="S76" s="59">
        <v>4286.0475453599993</v>
      </c>
      <c r="T76" s="59">
        <v>4266.6539637699998</v>
      </c>
      <c r="U76" s="59">
        <v>4253.0096401800001</v>
      </c>
      <c r="V76" s="59">
        <v>4233.4988363499997</v>
      </c>
      <c r="W76" s="59">
        <v>4252.1693453299995</v>
      </c>
      <c r="X76" s="59">
        <v>4303.8175610099997</v>
      </c>
      <c r="Y76" s="59">
        <v>4365.1443614</v>
      </c>
    </row>
    <row r="77" spans="1:25" s="32" customFormat="1" x14ac:dyDescent="0.2"/>
    <row r="78" spans="1:25" s="32" customFormat="1" ht="15.75" customHeight="1" x14ac:dyDescent="0.2">
      <c r="A78" s="162" t="s">
        <v>69</v>
      </c>
      <c r="B78" s="242" t="s">
        <v>96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6"/>
    </row>
    <row r="79" spans="1:25" s="32" customFormat="1" x14ac:dyDescent="0.2">
      <c r="A79" s="163"/>
      <c r="B79" s="110" t="s">
        <v>71</v>
      </c>
      <c r="C79" s="111" t="s">
        <v>72</v>
      </c>
      <c r="D79" s="112" t="s">
        <v>73</v>
      </c>
      <c r="E79" s="111" t="s">
        <v>74</v>
      </c>
      <c r="F79" s="111" t="s">
        <v>75</v>
      </c>
      <c r="G79" s="111" t="s">
        <v>76</v>
      </c>
      <c r="H79" s="111" t="s">
        <v>77</v>
      </c>
      <c r="I79" s="111" t="s">
        <v>78</v>
      </c>
      <c r="J79" s="111" t="s">
        <v>79</v>
      </c>
      <c r="K79" s="110" t="s">
        <v>80</v>
      </c>
      <c r="L79" s="111" t="s">
        <v>81</v>
      </c>
      <c r="M79" s="113" t="s">
        <v>82</v>
      </c>
      <c r="N79" s="110" t="s">
        <v>83</v>
      </c>
      <c r="O79" s="111" t="s">
        <v>84</v>
      </c>
      <c r="P79" s="113" t="s">
        <v>85</v>
      </c>
      <c r="Q79" s="112" t="s">
        <v>86</v>
      </c>
      <c r="R79" s="111" t="s">
        <v>87</v>
      </c>
      <c r="S79" s="112" t="s">
        <v>88</v>
      </c>
      <c r="T79" s="111" t="s">
        <v>89</v>
      </c>
      <c r="U79" s="112" t="s">
        <v>90</v>
      </c>
      <c r="V79" s="111" t="s">
        <v>91</v>
      </c>
      <c r="W79" s="112" t="s">
        <v>92</v>
      </c>
      <c r="X79" s="111" t="s">
        <v>93</v>
      </c>
      <c r="Y79" s="111" t="s">
        <v>94</v>
      </c>
    </row>
    <row r="80" spans="1:25" s="32" customFormat="1" ht="15.75" customHeight="1" x14ac:dyDescent="0.2">
      <c r="A80" s="56" t="s">
        <v>135</v>
      </c>
      <c r="B80" s="57">
        <v>4742.8167491599997</v>
      </c>
      <c r="C80" s="57">
        <v>4799.4670204399999</v>
      </c>
      <c r="D80" s="57">
        <v>4808.9086111100005</v>
      </c>
      <c r="E80" s="57">
        <v>4829.6658601099998</v>
      </c>
      <c r="F80" s="57">
        <v>4884.31305084</v>
      </c>
      <c r="G80" s="57">
        <v>4888.8643836700003</v>
      </c>
      <c r="H80" s="57">
        <v>4791.1803596099999</v>
      </c>
      <c r="I80" s="57">
        <v>4725.3843764200001</v>
      </c>
      <c r="J80" s="57">
        <v>4641.2783461399995</v>
      </c>
      <c r="K80" s="57">
        <v>4586.9613661700005</v>
      </c>
      <c r="L80" s="57">
        <v>4566.86751645</v>
      </c>
      <c r="M80" s="57">
        <v>4563.1197719499996</v>
      </c>
      <c r="N80" s="57">
        <v>4560.8128107600005</v>
      </c>
      <c r="O80" s="57">
        <v>4571.8350209800001</v>
      </c>
      <c r="P80" s="57">
        <v>4557.7195463299995</v>
      </c>
      <c r="Q80" s="57">
        <v>4553.3182282799999</v>
      </c>
      <c r="R80" s="57">
        <v>4589.2681334899999</v>
      </c>
      <c r="S80" s="57">
        <v>4577.9023029500004</v>
      </c>
      <c r="T80" s="57">
        <v>4571.1067457999998</v>
      </c>
      <c r="U80" s="57">
        <v>4558.5238115000002</v>
      </c>
      <c r="V80" s="57">
        <v>4535.8267714900003</v>
      </c>
      <c r="W80" s="57">
        <v>4539.7799248600004</v>
      </c>
      <c r="X80" s="57">
        <v>4605.0696857599996</v>
      </c>
      <c r="Y80" s="57">
        <v>4670.7950553999999</v>
      </c>
    </row>
    <row r="81" spans="1:25" s="60" customFormat="1" ht="15.75" x14ac:dyDescent="0.3">
      <c r="A81" s="58" t="s">
        <v>136</v>
      </c>
      <c r="B81" s="59">
        <v>4745.8687796899994</v>
      </c>
      <c r="C81" s="59">
        <v>4806.22449684</v>
      </c>
      <c r="D81" s="59">
        <v>4805.3359223799998</v>
      </c>
      <c r="E81" s="59">
        <v>4834.3036677299997</v>
      </c>
      <c r="F81" s="59">
        <v>4862.19277616</v>
      </c>
      <c r="G81" s="59">
        <v>4856.9507609600005</v>
      </c>
      <c r="H81" s="59">
        <v>4849.7384291199996</v>
      </c>
      <c r="I81" s="59">
        <v>4788.8673968700004</v>
      </c>
      <c r="J81" s="59">
        <v>4675.3615985199995</v>
      </c>
      <c r="K81" s="59">
        <v>4561.9432840700001</v>
      </c>
      <c r="L81" s="59">
        <v>4521.4469809700004</v>
      </c>
      <c r="M81" s="59">
        <v>4505.1349672199995</v>
      </c>
      <c r="N81" s="59">
        <v>4504.1915112299994</v>
      </c>
      <c r="O81" s="59">
        <v>4524.6743443699997</v>
      </c>
      <c r="P81" s="59">
        <v>4494.0330718799996</v>
      </c>
      <c r="Q81" s="59">
        <v>4495.4984391199996</v>
      </c>
      <c r="R81" s="59">
        <v>4533.4070232699996</v>
      </c>
      <c r="S81" s="59">
        <v>4526.7064849799999</v>
      </c>
      <c r="T81" s="59">
        <v>4531.9468148599999</v>
      </c>
      <c r="U81" s="59">
        <v>4539.9421892600003</v>
      </c>
      <c r="V81" s="59">
        <v>4521.46426299</v>
      </c>
      <c r="W81" s="59">
        <v>4507.3772939999999</v>
      </c>
      <c r="X81" s="59">
        <v>4575.0709917799995</v>
      </c>
      <c r="Y81" s="59">
        <v>4661.4619891000002</v>
      </c>
    </row>
    <row r="82" spans="1:25" s="60" customFormat="1" ht="15.75" x14ac:dyDescent="0.3">
      <c r="A82" s="58" t="s">
        <v>137</v>
      </c>
      <c r="B82" s="59">
        <v>4690.1451128500003</v>
      </c>
      <c r="C82" s="59">
        <v>4761.8457512900004</v>
      </c>
      <c r="D82" s="59">
        <v>4824.6739109199998</v>
      </c>
      <c r="E82" s="59">
        <v>4946.2482334699998</v>
      </c>
      <c r="F82" s="59">
        <v>4923.4870539000003</v>
      </c>
      <c r="G82" s="59">
        <v>4901.7829434899995</v>
      </c>
      <c r="H82" s="59">
        <v>4909.1493033400002</v>
      </c>
      <c r="I82" s="59">
        <v>4859.3696749999999</v>
      </c>
      <c r="J82" s="59">
        <v>4759.0086709899997</v>
      </c>
      <c r="K82" s="59">
        <v>4661.1829344899998</v>
      </c>
      <c r="L82" s="59">
        <v>4596.6959671699997</v>
      </c>
      <c r="M82" s="59">
        <v>4574.8810978000001</v>
      </c>
      <c r="N82" s="59">
        <v>4569.0295145399996</v>
      </c>
      <c r="O82" s="59">
        <v>4578.9542793399996</v>
      </c>
      <c r="P82" s="59">
        <v>4549.6174993099994</v>
      </c>
      <c r="Q82" s="59">
        <v>4559.5073651599996</v>
      </c>
      <c r="R82" s="59">
        <v>4590.3331023999999</v>
      </c>
      <c r="S82" s="59">
        <v>4589.0528784600001</v>
      </c>
      <c r="T82" s="59">
        <v>4596.1767268499998</v>
      </c>
      <c r="U82" s="59">
        <v>4589.3237215999998</v>
      </c>
      <c r="V82" s="59">
        <v>4570.5301700299997</v>
      </c>
      <c r="W82" s="59">
        <v>4580.1141052000003</v>
      </c>
      <c r="X82" s="59">
        <v>4656.1597979600001</v>
      </c>
      <c r="Y82" s="59">
        <v>4725.2337307300004</v>
      </c>
    </row>
    <row r="83" spans="1:25" s="60" customFormat="1" ht="15.75" x14ac:dyDescent="0.3">
      <c r="A83" s="58" t="s">
        <v>138</v>
      </c>
      <c r="B83" s="59">
        <v>4824.3248978299998</v>
      </c>
      <c r="C83" s="59">
        <v>4899.2665855599998</v>
      </c>
      <c r="D83" s="59">
        <v>4907.3033901199997</v>
      </c>
      <c r="E83" s="59">
        <v>4938.8683502000004</v>
      </c>
      <c r="F83" s="59">
        <v>4989.6667791299997</v>
      </c>
      <c r="G83" s="59">
        <v>4987.44722963</v>
      </c>
      <c r="H83" s="59">
        <v>5006.6015857499997</v>
      </c>
      <c r="I83" s="59">
        <v>4854.08277456</v>
      </c>
      <c r="J83" s="59">
        <v>4741.0939411500003</v>
      </c>
      <c r="K83" s="59">
        <v>4681.6771656500005</v>
      </c>
      <c r="L83" s="59">
        <v>4673.8873885399998</v>
      </c>
      <c r="M83" s="59">
        <v>4663.3689300400001</v>
      </c>
      <c r="N83" s="59">
        <v>4686.05856503</v>
      </c>
      <c r="O83" s="59">
        <v>4667.5583811100005</v>
      </c>
      <c r="P83" s="59">
        <v>4647.8990329799999</v>
      </c>
      <c r="Q83" s="59">
        <v>4654.9465230200003</v>
      </c>
      <c r="R83" s="59">
        <v>4692.5569901899999</v>
      </c>
      <c r="S83" s="59">
        <v>4674.1006423899998</v>
      </c>
      <c r="T83" s="59">
        <v>4660.2613646199998</v>
      </c>
      <c r="U83" s="59">
        <v>4657.1810820999999</v>
      </c>
      <c r="V83" s="59">
        <v>4636.5485159999998</v>
      </c>
      <c r="W83" s="59">
        <v>4639.0108760000003</v>
      </c>
      <c r="X83" s="59">
        <v>4711.1888915600002</v>
      </c>
      <c r="Y83" s="59">
        <v>4810.6473354600002</v>
      </c>
    </row>
    <row r="84" spans="1:25" s="60" customFormat="1" ht="15.75" x14ac:dyDescent="0.3">
      <c r="A84" s="58" t="s">
        <v>139</v>
      </c>
      <c r="B84" s="59">
        <v>4934.9221310399998</v>
      </c>
      <c r="C84" s="59">
        <v>5027.5706885099999</v>
      </c>
      <c r="D84" s="59">
        <v>5041.6293172799997</v>
      </c>
      <c r="E84" s="59">
        <v>5045.0788060599998</v>
      </c>
      <c r="F84" s="59">
        <v>5048.2050076599999</v>
      </c>
      <c r="G84" s="59">
        <v>5021.0601673599995</v>
      </c>
      <c r="H84" s="59">
        <v>4969.9210355499999</v>
      </c>
      <c r="I84" s="59">
        <v>4802.4116644200003</v>
      </c>
      <c r="J84" s="59">
        <v>4700.0246929699997</v>
      </c>
      <c r="K84" s="59">
        <v>4628.6368865099994</v>
      </c>
      <c r="L84" s="59">
        <v>4596.5416675699998</v>
      </c>
      <c r="M84" s="59">
        <v>4584.8953341799997</v>
      </c>
      <c r="N84" s="59">
        <v>4587.3464931600001</v>
      </c>
      <c r="O84" s="59">
        <v>4581.8627599800002</v>
      </c>
      <c r="P84" s="59">
        <v>4558.4561194999997</v>
      </c>
      <c r="Q84" s="59">
        <v>4563.9017618300004</v>
      </c>
      <c r="R84" s="59">
        <v>4593.9418550700002</v>
      </c>
      <c r="S84" s="59">
        <v>4601.8199870299995</v>
      </c>
      <c r="T84" s="59">
        <v>4587.3755498099999</v>
      </c>
      <c r="U84" s="59">
        <v>4572.8410338200001</v>
      </c>
      <c r="V84" s="59">
        <v>4548.8312571799997</v>
      </c>
      <c r="W84" s="59">
        <v>4564.5618075700004</v>
      </c>
      <c r="X84" s="59">
        <v>4634.6437356300003</v>
      </c>
      <c r="Y84" s="59">
        <v>4778.6106587499999</v>
      </c>
    </row>
    <row r="85" spans="1:25" s="60" customFormat="1" ht="15.75" x14ac:dyDescent="0.3">
      <c r="A85" s="58" t="s">
        <v>140</v>
      </c>
      <c r="B85" s="59">
        <v>4703.6327917999997</v>
      </c>
      <c r="C85" s="59">
        <v>4790.5450930500001</v>
      </c>
      <c r="D85" s="59">
        <v>4839.5048700999996</v>
      </c>
      <c r="E85" s="59">
        <v>4839.5926191099998</v>
      </c>
      <c r="F85" s="59">
        <v>4795.2263488199997</v>
      </c>
      <c r="G85" s="59">
        <v>4789.2492015899998</v>
      </c>
      <c r="H85" s="59">
        <v>4749.2708940299999</v>
      </c>
      <c r="I85" s="59">
        <v>4676.0071327300002</v>
      </c>
      <c r="J85" s="59">
        <v>4599.7874596800002</v>
      </c>
      <c r="K85" s="59">
        <v>4533.0068307900001</v>
      </c>
      <c r="L85" s="59">
        <v>4503.9463285399997</v>
      </c>
      <c r="M85" s="59">
        <v>4498.8547340999994</v>
      </c>
      <c r="N85" s="59">
        <v>4507.3688493400005</v>
      </c>
      <c r="O85" s="59">
        <v>4508.5434533600001</v>
      </c>
      <c r="P85" s="59">
        <v>4475.0160478099997</v>
      </c>
      <c r="Q85" s="59">
        <v>4485.00187654</v>
      </c>
      <c r="R85" s="59">
        <v>4514.8146120800002</v>
      </c>
      <c r="S85" s="59">
        <v>4509.4766507300001</v>
      </c>
      <c r="T85" s="59">
        <v>4506.7344619400001</v>
      </c>
      <c r="U85" s="59">
        <v>4496.3231706300003</v>
      </c>
      <c r="V85" s="59">
        <v>4467.39638302</v>
      </c>
      <c r="W85" s="59">
        <v>4472.9879654199995</v>
      </c>
      <c r="X85" s="59">
        <v>4545.2920955400004</v>
      </c>
      <c r="Y85" s="59">
        <v>4635.5954212199995</v>
      </c>
    </row>
    <row r="86" spans="1:25" s="60" customFormat="1" ht="15.75" x14ac:dyDescent="0.3">
      <c r="A86" s="58" t="s">
        <v>141</v>
      </c>
      <c r="B86" s="59">
        <v>4754.1243813999999</v>
      </c>
      <c r="C86" s="59">
        <v>4796.7178195199995</v>
      </c>
      <c r="D86" s="59">
        <v>4802.2903150599996</v>
      </c>
      <c r="E86" s="59">
        <v>4812.3991099899995</v>
      </c>
      <c r="F86" s="59">
        <v>4865.6780711199999</v>
      </c>
      <c r="G86" s="59">
        <v>4843.0065955299997</v>
      </c>
      <c r="H86" s="59">
        <v>4758.5721494099998</v>
      </c>
      <c r="I86" s="59">
        <v>4688.3226581999998</v>
      </c>
      <c r="J86" s="59">
        <v>4622.3464955099998</v>
      </c>
      <c r="K86" s="59">
        <v>4595.3682572600001</v>
      </c>
      <c r="L86" s="59">
        <v>4605.7563959700001</v>
      </c>
      <c r="M86" s="59">
        <v>4598.0867297499999</v>
      </c>
      <c r="N86" s="59">
        <v>4601.2636052500002</v>
      </c>
      <c r="O86" s="59">
        <v>4605.2452653399996</v>
      </c>
      <c r="P86" s="59">
        <v>4576.9160661999995</v>
      </c>
      <c r="Q86" s="59">
        <v>4586.5900678500002</v>
      </c>
      <c r="R86" s="59">
        <v>4608.8151705999999</v>
      </c>
      <c r="S86" s="59">
        <v>4566.6580057000001</v>
      </c>
      <c r="T86" s="59">
        <v>4567.9403618599999</v>
      </c>
      <c r="U86" s="59">
        <v>4553.1934006900001</v>
      </c>
      <c r="V86" s="59">
        <v>4523.6663967799996</v>
      </c>
      <c r="W86" s="59">
        <v>4539.76530344</v>
      </c>
      <c r="X86" s="59">
        <v>4609.2879811000003</v>
      </c>
      <c r="Y86" s="59">
        <v>4690.4780735599998</v>
      </c>
    </row>
    <row r="87" spans="1:25" s="60" customFormat="1" ht="15.75" x14ac:dyDescent="0.3">
      <c r="A87" s="58" t="s">
        <v>142</v>
      </c>
      <c r="B87" s="59">
        <v>4732.5671466700005</v>
      </c>
      <c r="C87" s="59">
        <v>4788.0008037799998</v>
      </c>
      <c r="D87" s="59">
        <v>4784.6016157200002</v>
      </c>
      <c r="E87" s="59">
        <v>4800.40685932</v>
      </c>
      <c r="F87" s="59">
        <v>4810.4471234600005</v>
      </c>
      <c r="G87" s="59">
        <v>4827.8906327000004</v>
      </c>
      <c r="H87" s="59">
        <v>4769.0819285400003</v>
      </c>
      <c r="I87" s="59">
        <v>4670.37387416</v>
      </c>
      <c r="J87" s="59">
        <v>4598.0714525799995</v>
      </c>
      <c r="K87" s="59">
        <v>4532.9913206399997</v>
      </c>
      <c r="L87" s="59">
        <v>4563.0508739300003</v>
      </c>
      <c r="M87" s="59">
        <v>4568.5711845400001</v>
      </c>
      <c r="N87" s="59">
        <v>4594.6414930600004</v>
      </c>
      <c r="O87" s="59">
        <v>4577.0572287699997</v>
      </c>
      <c r="P87" s="59">
        <v>4559.3354362700002</v>
      </c>
      <c r="Q87" s="59">
        <v>4559.0667520400002</v>
      </c>
      <c r="R87" s="59">
        <v>4605.5515213199997</v>
      </c>
      <c r="S87" s="59">
        <v>4604.0494203399994</v>
      </c>
      <c r="T87" s="59">
        <v>4587.9889339500005</v>
      </c>
      <c r="U87" s="59">
        <v>4581.5137916599997</v>
      </c>
      <c r="V87" s="59">
        <v>4568.9857921100001</v>
      </c>
      <c r="W87" s="59">
        <v>4561.0586368000004</v>
      </c>
      <c r="X87" s="59">
        <v>4577.72286566</v>
      </c>
      <c r="Y87" s="59">
        <v>4670.9650911600002</v>
      </c>
    </row>
    <row r="88" spans="1:25" s="60" customFormat="1" ht="15.75" x14ac:dyDescent="0.3">
      <c r="A88" s="58" t="s">
        <v>143</v>
      </c>
      <c r="B88" s="59">
        <v>4732.4904863100001</v>
      </c>
      <c r="C88" s="59">
        <v>4783.3847152399994</v>
      </c>
      <c r="D88" s="59">
        <v>4831.6335085800001</v>
      </c>
      <c r="E88" s="59">
        <v>4863.5177820500003</v>
      </c>
      <c r="F88" s="59">
        <v>4885.2423457900004</v>
      </c>
      <c r="G88" s="59">
        <v>4876.5850216999997</v>
      </c>
      <c r="H88" s="59">
        <v>4848.8573754999998</v>
      </c>
      <c r="I88" s="59">
        <v>4782.4750971699996</v>
      </c>
      <c r="J88" s="59">
        <v>4672.54116651</v>
      </c>
      <c r="K88" s="59">
        <v>4572.1363415400001</v>
      </c>
      <c r="L88" s="59">
        <v>4535.5619079999997</v>
      </c>
      <c r="M88" s="59">
        <v>4519.1243116000005</v>
      </c>
      <c r="N88" s="59">
        <v>4519.16766241</v>
      </c>
      <c r="O88" s="59">
        <v>4534.9462549700002</v>
      </c>
      <c r="P88" s="59">
        <v>4532.09829472</v>
      </c>
      <c r="Q88" s="59">
        <v>4540.60378631</v>
      </c>
      <c r="R88" s="59">
        <v>4548.0330978800002</v>
      </c>
      <c r="S88" s="59">
        <v>4520.23377893</v>
      </c>
      <c r="T88" s="59">
        <v>4524.5056338899994</v>
      </c>
      <c r="U88" s="59">
        <v>4525.5623418200003</v>
      </c>
      <c r="V88" s="59">
        <v>4494.7571511099995</v>
      </c>
      <c r="W88" s="59">
        <v>4499.8876786399996</v>
      </c>
      <c r="X88" s="59">
        <v>4571.1014705699999</v>
      </c>
      <c r="Y88" s="59">
        <v>4665.2188795800002</v>
      </c>
    </row>
    <row r="89" spans="1:25" s="60" customFormat="1" ht="15.75" x14ac:dyDescent="0.3">
      <c r="A89" s="58" t="s">
        <v>144</v>
      </c>
      <c r="B89" s="59">
        <v>4683.6484643000003</v>
      </c>
      <c r="C89" s="59">
        <v>4759.17552282</v>
      </c>
      <c r="D89" s="59">
        <v>4796.7498935200001</v>
      </c>
      <c r="E89" s="59">
        <v>4811.6608865300004</v>
      </c>
      <c r="F89" s="59">
        <v>4814.8965120599996</v>
      </c>
      <c r="G89" s="59">
        <v>4788.1234554799994</v>
      </c>
      <c r="H89" s="59">
        <v>4770.5980236799996</v>
      </c>
      <c r="I89" s="59">
        <v>4741.6625584100002</v>
      </c>
      <c r="J89" s="59">
        <v>4654.3013469999996</v>
      </c>
      <c r="K89" s="59">
        <v>4553.1662783299998</v>
      </c>
      <c r="L89" s="59">
        <v>4518.8675609599995</v>
      </c>
      <c r="M89" s="59">
        <v>4517.1007162200003</v>
      </c>
      <c r="N89" s="59">
        <v>4523.6365679199998</v>
      </c>
      <c r="O89" s="59">
        <v>4540.9947384099996</v>
      </c>
      <c r="P89" s="59">
        <v>4547.6066538699997</v>
      </c>
      <c r="Q89" s="59">
        <v>4549.4824980200001</v>
      </c>
      <c r="R89" s="59">
        <v>4553.6210698100003</v>
      </c>
      <c r="S89" s="59">
        <v>4534.6746048200002</v>
      </c>
      <c r="T89" s="59">
        <v>4530.6047503700001</v>
      </c>
      <c r="U89" s="59">
        <v>4512.9669099499997</v>
      </c>
      <c r="V89" s="59">
        <v>4486.2995458099995</v>
      </c>
      <c r="W89" s="59">
        <v>4496.9337182099998</v>
      </c>
      <c r="X89" s="59">
        <v>4577.4623013</v>
      </c>
      <c r="Y89" s="59">
        <v>4634.2907085500001</v>
      </c>
    </row>
    <row r="90" spans="1:25" s="60" customFormat="1" ht="15.75" x14ac:dyDescent="0.3">
      <c r="A90" s="58" t="s">
        <v>145</v>
      </c>
      <c r="B90" s="59">
        <v>4698.1794496599996</v>
      </c>
      <c r="C90" s="59">
        <v>4768.18386921</v>
      </c>
      <c r="D90" s="59">
        <v>4769.8313372699995</v>
      </c>
      <c r="E90" s="59">
        <v>4788.3214847199997</v>
      </c>
      <c r="F90" s="59">
        <v>4825.0181057099999</v>
      </c>
      <c r="G90" s="59">
        <v>4802.2622492600003</v>
      </c>
      <c r="H90" s="59">
        <v>4744.0400933299998</v>
      </c>
      <c r="I90" s="59">
        <v>4624.9188233099994</v>
      </c>
      <c r="J90" s="59">
        <v>4543.5020290499997</v>
      </c>
      <c r="K90" s="59">
        <v>4506.6867613499999</v>
      </c>
      <c r="L90" s="59">
        <v>4479.5303107399995</v>
      </c>
      <c r="M90" s="59">
        <v>4465.4060103800002</v>
      </c>
      <c r="N90" s="59">
        <v>4478.7091792399997</v>
      </c>
      <c r="O90" s="59">
        <v>4468.2964978500004</v>
      </c>
      <c r="P90" s="59">
        <v>4453.4853057099999</v>
      </c>
      <c r="Q90" s="59">
        <v>4457.7098314599998</v>
      </c>
      <c r="R90" s="59">
        <v>4502.6275298500004</v>
      </c>
      <c r="S90" s="59">
        <v>4503.2582524999998</v>
      </c>
      <c r="T90" s="59">
        <v>4508.1790256699996</v>
      </c>
      <c r="U90" s="59">
        <v>4489.59417166</v>
      </c>
      <c r="V90" s="59">
        <v>4458.0681267800001</v>
      </c>
      <c r="W90" s="59">
        <v>4465.3350641500001</v>
      </c>
      <c r="X90" s="59">
        <v>4537.7928039600001</v>
      </c>
      <c r="Y90" s="59">
        <v>4635.5153750999998</v>
      </c>
    </row>
    <row r="91" spans="1:25" s="60" customFormat="1" ht="15.75" x14ac:dyDescent="0.3">
      <c r="A91" s="58" t="s">
        <v>146</v>
      </c>
      <c r="B91" s="59">
        <v>4602.41515196</v>
      </c>
      <c r="C91" s="59">
        <v>4645.8653894999998</v>
      </c>
      <c r="D91" s="59">
        <v>4678.1744657199997</v>
      </c>
      <c r="E91" s="59">
        <v>4694.4069928299996</v>
      </c>
      <c r="F91" s="59">
        <v>4719.7548505100003</v>
      </c>
      <c r="G91" s="59">
        <v>4682.9180332799997</v>
      </c>
      <c r="H91" s="59">
        <v>4613.6687727199997</v>
      </c>
      <c r="I91" s="59">
        <v>4530.13616963</v>
      </c>
      <c r="J91" s="59">
        <v>4454.4724785799999</v>
      </c>
      <c r="K91" s="59">
        <v>4411.0177278900001</v>
      </c>
      <c r="L91" s="59">
        <v>4429.9744564800003</v>
      </c>
      <c r="M91" s="59">
        <v>4441.4318352299997</v>
      </c>
      <c r="N91" s="59">
        <v>4484.7252206699995</v>
      </c>
      <c r="O91" s="59">
        <v>4511.8522541399998</v>
      </c>
      <c r="P91" s="59">
        <v>4497.2629373500004</v>
      </c>
      <c r="Q91" s="59">
        <v>4509.9915775700001</v>
      </c>
      <c r="R91" s="59">
        <v>4550.1423818499998</v>
      </c>
      <c r="S91" s="59">
        <v>4548.8964253499998</v>
      </c>
      <c r="T91" s="59">
        <v>4538.9408827200004</v>
      </c>
      <c r="U91" s="59">
        <v>4523.0504726999998</v>
      </c>
      <c r="V91" s="59">
        <v>4483.96864921</v>
      </c>
      <c r="W91" s="59">
        <v>4515.6921712000003</v>
      </c>
      <c r="X91" s="59">
        <v>4588.0885611100002</v>
      </c>
      <c r="Y91" s="59">
        <v>4683.5185945599997</v>
      </c>
    </row>
    <row r="92" spans="1:25" s="60" customFormat="1" ht="15.75" x14ac:dyDescent="0.3">
      <c r="A92" s="58" t="s">
        <v>147</v>
      </c>
      <c r="B92" s="59">
        <v>4862.9986911100004</v>
      </c>
      <c r="C92" s="59">
        <v>4968.2643983899998</v>
      </c>
      <c r="D92" s="59">
        <v>5042.4957560700004</v>
      </c>
      <c r="E92" s="59">
        <v>5070.5373854099998</v>
      </c>
      <c r="F92" s="59">
        <v>5109.06260191</v>
      </c>
      <c r="G92" s="59">
        <v>5060.8481840799996</v>
      </c>
      <c r="H92" s="59">
        <v>4932.0136482300004</v>
      </c>
      <c r="I92" s="59">
        <v>4797.0180622799999</v>
      </c>
      <c r="J92" s="59">
        <v>4708.6914914299996</v>
      </c>
      <c r="K92" s="59">
        <v>4638.0064177499999</v>
      </c>
      <c r="L92" s="59">
        <v>4613.48877877</v>
      </c>
      <c r="M92" s="59">
        <v>4618.3500814300005</v>
      </c>
      <c r="N92" s="59">
        <v>4627.05946184</v>
      </c>
      <c r="O92" s="59">
        <v>4634.4871738700003</v>
      </c>
      <c r="P92" s="59">
        <v>4599.5152233500003</v>
      </c>
      <c r="Q92" s="59">
        <v>4615.0480245700001</v>
      </c>
      <c r="R92" s="59">
        <v>4650.1126096099997</v>
      </c>
      <c r="S92" s="59">
        <v>4643.4544913600002</v>
      </c>
      <c r="T92" s="59">
        <v>4619.8972962899998</v>
      </c>
      <c r="U92" s="59">
        <v>4601.6223365599999</v>
      </c>
      <c r="V92" s="59">
        <v>4604.6244196999996</v>
      </c>
      <c r="W92" s="59">
        <v>4628.74839376</v>
      </c>
      <c r="X92" s="59">
        <v>4705.3528911100002</v>
      </c>
      <c r="Y92" s="59">
        <v>4804.3989869699999</v>
      </c>
    </row>
    <row r="93" spans="1:25" s="60" customFormat="1" ht="15.75" x14ac:dyDescent="0.3">
      <c r="A93" s="58" t="s">
        <v>148</v>
      </c>
      <c r="B93" s="59">
        <v>4843.5407668500002</v>
      </c>
      <c r="C93" s="59">
        <v>4977.8876322400001</v>
      </c>
      <c r="D93" s="59">
        <v>5022.1658677699997</v>
      </c>
      <c r="E93" s="59">
        <v>5060.9519913399999</v>
      </c>
      <c r="F93" s="59">
        <v>5100.8557363199998</v>
      </c>
      <c r="G93" s="59">
        <v>5060.0180563899994</v>
      </c>
      <c r="H93" s="59">
        <v>4970.5180052199994</v>
      </c>
      <c r="I93" s="59">
        <v>4852.4712948400002</v>
      </c>
      <c r="J93" s="59">
        <v>4762.9634339499999</v>
      </c>
      <c r="K93" s="59">
        <v>4695.5361873900001</v>
      </c>
      <c r="L93" s="59">
        <v>4682.5086021200004</v>
      </c>
      <c r="M93" s="59">
        <v>4671.6322467299997</v>
      </c>
      <c r="N93" s="59">
        <v>4684.7138415199997</v>
      </c>
      <c r="O93" s="59">
        <v>4685.0023184299998</v>
      </c>
      <c r="P93" s="59">
        <v>4682.11203802</v>
      </c>
      <c r="Q93" s="59">
        <v>4688.9833188600005</v>
      </c>
      <c r="R93" s="59">
        <v>4712.7034147599998</v>
      </c>
      <c r="S93" s="59">
        <v>4700.9396752100001</v>
      </c>
      <c r="T93" s="59">
        <v>4690.99013251</v>
      </c>
      <c r="U93" s="59">
        <v>4673.8149182300003</v>
      </c>
      <c r="V93" s="59">
        <v>4646.5303465300003</v>
      </c>
      <c r="W93" s="59">
        <v>4663.7196978000002</v>
      </c>
      <c r="X93" s="59">
        <v>4754.1742909000004</v>
      </c>
      <c r="Y93" s="59">
        <v>4863.4275967599997</v>
      </c>
    </row>
    <row r="94" spans="1:25" s="60" customFormat="1" ht="15.75" x14ac:dyDescent="0.3">
      <c r="A94" s="58" t="s">
        <v>149</v>
      </c>
      <c r="B94" s="59">
        <v>4828.3275752999998</v>
      </c>
      <c r="C94" s="59">
        <v>4910.9813810400001</v>
      </c>
      <c r="D94" s="59">
        <v>4912.6690663400004</v>
      </c>
      <c r="E94" s="59">
        <v>4947.72145215</v>
      </c>
      <c r="F94" s="59">
        <v>4987.7619747099998</v>
      </c>
      <c r="G94" s="59">
        <v>4965.93532409</v>
      </c>
      <c r="H94" s="59">
        <v>4839.9604231499998</v>
      </c>
      <c r="I94" s="59">
        <v>4703.1762578799999</v>
      </c>
      <c r="J94" s="59">
        <v>4639.7314842300002</v>
      </c>
      <c r="K94" s="59">
        <v>4589.1182041399998</v>
      </c>
      <c r="L94" s="59">
        <v>4578.94918719</v>
      </c>
      <c r="M94" s="59">
        <v>4557.15664457</v>
      </c>
      <c r="N94" s="59">
        <v>4559.3640457700003</v>
      </c>
      <c r="O94" s="59">
        <v>4530.9495841999997</v>
      </c>
      <c r="P94" s="59">
        <v>4493.4071453699999</v>
      </c>
      <c r="Q94" s="59">
        <v>4505.5237212100001</v>
      </c>
      <c r="R94" s="59">
        <v>4571.7702251399996</v>
      </c>
      <c r="S94" s="59">
        <v>4552.6565494400002</v>
      </c>
      <c r="T94" s="59">
        <v>4523.6110515</v>
      </c>
      <c r="U94" s="59">
        <v>4495.9041992000002</v>
      </c>
      <c r="V94" s="59">
        <v>4466.5363995600001</v>
      </c>
      <c r="W94" s="59">
        <v>4464.3469214899997</v>
      </c>
      <c r="X94" s="59">
        <v>4495.0660145900001</v>
      </c>
      <c r="Y94" s="59">
        <v>4616.6044102199994</v>
      </c>
    </row>
    <row r="95" spans="1:25" s="60" customFormat="1" ht="15.75" x14ac:dyDescent="0.3">
      <c r="A95" s="58" t="s">
        <v>150</v>
      </c>
      <c r="B95" s="59">
        <v>4699.7238871299996</v>
      </c>
      <c r="C95" s="59">
        <v>4725.7700944600001</v>
      </c>
      <c r="D95" s="59">
        <v>4732.80982795</v>
      </c>
      <c r="E95" s="59">
        <v>4770.1835535499995</v>
      </c>
      <c r="F95" s="59">
        <v>4794.2417940799996</v>
      </c>
      <c r="G95" s="59">
        <v>4770.6636660499998</v>
      </c>
      <c r="H95" s="59">
        <v>4741.0024458299995</v>
      </c>
      <c r="I95" s="59">
        <v>4705.1804013800001</v>
      </c>
      <c r="J95" s="59">
        <v>4609.5961193399999</v>
      </c>
      <c r="K95" s="59">
        <v>4544.4172988400005</v>
      </c>
      <c r="L95" s="59">
        <v>4506.2419373699995</v>
      </c>
      <c r="M95" s="59">
        <v>4503.1238514500001</v>
      </c>
      <c r="N95" s="59">
        <v>4509.29101962</v>
      </c>
      <c r="O95" s="59">
        <v>4525.2879037900002</v>
      </c>
      <c r="P95" s="59">
        <v>4506.6234502299994</v>
      </c>
      <c r="Q95" s="59">
        <v>4505.8638201100002</v>
      </c>
      <c r="R95" s="59">
        <v>4532.86695384</v>
      </c>
      <c r="S95" s="59">
        <v>4520.9186157799995</v>
      </c>
      <c r="T95" s="59">
        <v>4500.1084563599998</v>
      </c>
      <c r="U95" s="59">
        <v>4481.7593175399998</v>
      </c>
      <c r="V95" s="59">
        <v>4449.21272993</v>
      </c>
      <c r="W95" s="59">
        <v>4457.6707388899995</v>
      </c>
      <c r="X95" s="59">
        <v>4522.7380616099999</v>
      </c>
      <c r="Y95" s="59">
        <v>4597.4589743199995</v>
      </c>
    </row>
    <row r="96" spans="1:25" s="60" customFormat="1" ht="15.75" x14ac:dyDescent="0.3">
      <c r="A96" s="58" t="s">
        <v>151</v>
      </c>
      <c r="B96" s="59">
        <v>4574.9659656399999</v>
      </c>
      <c r="C96" s="59">
        <v>4650.1430780700002</v>
      </c>
      <c r="D96" s="59">
        <v>4667.1427683900001</v>
      </c>
      <c r="E96" s="59">
        <v>4684.7374605599998</v>
      </c>
      <c r="F96" s="59">
        <v>4726.0049640899997</v>
      </c>
      <c r="G96" s="59">
        <v>4704.0215487400001</v>
      </c>
      <c r="H96" s="59">
        <v>4662.6973998599997</v>
      </c>
      <c r="I96" s="59">
        <v>4610.8922542199998</v>
      </c>
      <c r="J96" s="59">
        <v>4487.2805049199997</v>
      </c>
      <c r="K96" s="59">
        <v>4407.7925041799999</v>
      </c>
      <c r="L96" s="59">
        <v>4381.4126513000001</v>
      </c>
      <c r="M96" s="59">
        <v>4381.4785155099999</v>
      </c>
      <c r="N96" s="59">
        <v>4411.4918948499999</v>
      </c>
      <c r="O96" s="59">
        <v>4455.5628802800002</v>
      </c>
      <c r="P96" s="59">
        <v>4446.5207477599997</v>
      </c>
      <c r="Q96" s="59">
        <v>4450.4108502399995</v>
      </c>
      <c r="R96" s="59">
        <v>4487.8427841299999</v>
      </c>
      <c r="S96" s="59">
        <v>4490.0136214100003</v>
      </c>
      <c r="T96" s="59">
        <v>4491.0049718099999</v>
      </c>
      <c r="U96" s="59">
        <v>4477.8509175399995</v>
      </c>
      <c r="V96" s="59">
        <v>4456.2087001500004</v>
      </c>
      <c r="W96" s="59">
        <v>4472.3654279399998</v>
      </c>
      <c r="X96" s="59">
        <v>4536.2623120600001</v>
      </c>
      <c r="Y96" s="59">
        <v>4599.9823410600002</v>
      </c>
    </row>
    <row r="97" spans="1:25" s="60" customFormat="1" ht="15.75" x14ac:dyDescent="0.3">
      <c r="A97" s="58" t="s">
        <v>152</v>
      </c>
      <c r="B97" s="59">
        <v>4695.1091891300002</v>
      </c>
      <c r="C97" s="59">
        <v>4784.8751855299997</v>
      </c>
      <c r="D97" s="59">
        <v>4825.2736401700004</v>
      </c>
      <c r="E97" s="59">
        <v>4844.6444187699999</v>
      </c>
      <c r="F97" s="59">
        <v>4850.1376500899996</v>
      </c>
      <c r="G97" s="59">
        <v>4823.69082807</v>
      </c>
      <c r="H97" s="59">
        <v>4719.3866476000003</v>
      </c>
      <c r="I97" s="59">
        <v>4602.3348868499997</v>
      </c>
      <c r="J97" s="59">
        <v>4551.3238018299999</v>
      </c>
      <c r="K97" s="59">
        <v>4471.7512630000001</v>
      </c>
      <c r="L97" s="59">
        <v>4412.3213391999998</v>
      </c>
      <c r="M97" s="59">
        <v>4419.4897721400002</v>
      </c>
      <c r="N97" s="59">
        <v>4436.4296483600001</v>
      </c>
      <c r="O97" s="59">
        <v>4431.6316025400001</v>
      </c>
      <c r="P97" s="59">
        <v>4435.3720495999996</v>
      </c>
      <c r="Q97" s="59">
        <v>4451.6093587799996</v>
      </c>
      <c r="R97" s="59">
        <v>4489.75847746</v>
      </c>
      <c r="S97" s="59">
        <v>4464.7517177</v>
      </c>
      <c r="T97" s="59">
        <v>4437.6630020699995</v>
      </c>
      <c r="U97" s="59">
        <v>4405.9026550199997</v>
      </c>
      <c r="V97" s="59">
        <v>4389.9648107399998</v>
      </c>
      <c r="W97" s="59">
        <v>4404.0905460100003</v>
      </c>
      <c r="X97" s="59">
        <v>4460.0156314100004</v>
      </c>
      <c r="Y97" s="59">
        <v>4535.4948747500002</v>
      </c>
    </row>
    <row r="98" spans="1:25" s="60" customFormat="1" ht="15.75" x14ac:dyDescent="0.3">
      <c r="A98" s="58" t="s">
        <v>153</v>
      </c>
      <c r="B98" s="59">
        <v>4598.0516146099999</v>
      </c>
      <c r="C98" s="59">
        <v>4665.4108346800003</v>
      </c>
      <c r="D98" s="59">
        <v>4670.7304045399997</v>
      </c>
      <c r="E98" s="59">
        <v>4681.5855019999999</v>
      </c>
      <c r="F98" s="59">
        <v>4692.7929652599996</v>
      </c>
      <c r="G98" s="59">
        <v>4653.8459604</v>
      </c>
      <c r="H98" s="59">
        <v>4600.8767603400001</v>
      </c>
      <c r="I98" s="59">
        <v>4531.79631814</v>
      </c>
      <c r="J98" s="59">
        <v>4483.6219958700003</v>
      </c>
      <c r="K98" s="59">
        <v>4453.6197178000002</v>
      </c>
      <c r="L98" s="59">
        <v>4449.3991653399999</v>
      </c>
      <c r="M98" s="59">
        <v>4476.2092148199999</v>
      </c>
      <c r="N98" s="59">
        <v>4490.8727559600002</v>
      </c>
      <c r="O98" s="59">
        <v>4494.3701155399995</v>
      </c>
      <c r="P98" s="59">
        <v>4481.5874592800001</v>
      </c>
      <c r="Q98" s="59">
        <v>4490.2517172899998</v>
      </c>
      <c r="R98" s="59">
        <v>4521.7878590500004</v>
      </c>
      <c r="S98" s="59">
        <v>4477.5721562600002</v>
      </c>
      <c r="T98" s="59">
        <v>4423.4103414900001</v>
      </c>
      <c r="U98" s="59">
        <v>4386.2031966699997</v>
      </c>
      <c r="V98" s="59">
        <v>4357.6404880600003</v>
      </c>
      <c r="W98" s="59">
        <v>4347.2795863399997</v>
      </c>
      <c r="X98" s="59">
        <v>4410.6658855599999</v>
      </c>
      <c r="Y98" s="59">
        <v>4497.7843215000003</v>
      </c>
    </row>
    <row r="99" spans="1:25" s="60" customFormat="1" ht="15.75" x14ac:dyDescent="0.3">
      <c r="A99" s="58" t="s">
        <v>154</v>
      </c>
      <c r="B99" s="59">
        <v>4591.2090391000002</v>
      </c>
      <c r="C99" s="59">
        <v>4662.5800668299999</v>
      </c>
      <c r="D99" s="59">
        <v>4686.9180130300001</v>
      </c>
      <c r="E99" s="59">
        <v>4708.17720018</v>
      </c>
      <c r="F99" s="59">
        <v>4719.75473487</v>
      </c>
      <c r="G99" s="59">
        <v>4689.0326502099997</v>
      </c>
      <c r="H99" s="59">
        <v>4610.1175523700003</v>
      </c>
      <c r="I99" s="59">
        <v>4530.7044203699998</v>
      </c>
      <c r="J99" s="59">
        <v>4481.7243832000004</v>
      </c>
      <c r="K99" s="59">
        <v>4461.9500320400002</v>
      </c>
      <c r="L99" s="59">
        <v>4459.0674229400001</v>
      </c>
      <c r="M99" s="59">
        <v>4452.1310238400001</v>
      </c>
      <c r="N99" s="59">
        <v>4454.6844219200002</v>
      </c>
      <c r="O99" s="59">
        <v>4458.2915983399998</v>
      </c>
      <c r="P99" s="59">
        <v>4472.4062965100002</v>
      </c>
      <c r="Q99" s="59">
        <v>4480.99860283</v>
      </c>
      <c r="R99" s="59">
        <v>4507.5790623399998</v>
      </c>
      <c r="S99" s="59">
        <v>4493.3637551900001</v>
      </c>
      <c r="T99" s="59">
        <v>4457.8985762800003</v>
      </c>
      <c r="U99" s="59">
        <v>4388.8819754899996</v>
      </c>
      <c r="V99" s="59">
        <v>4366.6981914200005</v>
      </c>
      <c r="W99" s="59">
        <v>4377.1035056199999</v>
      </c>
      <c r="X99" s="59">
        <v>4421.0461094900002</v>
      </c>
      <c r="Y99" s="59">
        <v>4503.48541123</v>
      </c>
    </row>
    <row r="100" spans="1:25" s="60" customFormat="1" ht="15.75" x14ac:dyDescent="0.3">
      <c r="A100" s="58" t="s">
        <v>155</v>
      </c>
      <c r="B100" s="59">
        <v>4652.9500608500002</v>
      </c>
      <c r="C100" s="59">
        <v>4744.2327679800001</v>
      </c>
      <c r="D100" s="59">
        <v>4853.2470657399999</v>
      </c>
      <c r="E100" s="59">
        <v>4916.5967325599995</v>
      </c>
      <c r="F100" s="59">
        <v>4929.3867730100001</v>
      </c>
      <c r="G100" s="59">
        <v>4904.4410876900001</v>
      </c>
      <c r="H100" s="59">
        <v>4824.9705260600003</v>
      </c>
      <c r="I100" s="59">
        <v>4728.7926394699998</v>
      </c>
      <c r="J100" s="59">
        <v>4655.9115140499998</v>
      </c>
      <c r="K100" s="59">
        <v>4622.2629552399994</v>
      </c>
      <c r="L100" s="59">
        <v>4616.3361050799995</v>
      </c>
      <c r="M100" s="59">
        <v>4614.1693660299998</v>
      </c>
      <c r="N100" s="59">
        <v>4616.3456112900003</v>
      </c>
      <c r="O100" s="59">
        <v>4647.0590050399996</v>
      </c>
      <c r="P100" s="59">
        <v>4706.6043302399994</v>
      </c>
      <c r="Q100" s="59">
        <v>4701.5585412800001</v>
      </c>
      <c r="R100" s="59">
        <v>4701.1185771</v>
      </c>
      <c r="S100" s="59">
        <v>4714.9507224999998</v>
      </c>
      <c r="T100" s="59">
        <v>4644.0500645100001</v>
      </c>
      <c r="U100" s="59">
        <v>4597.0595222699994</v>
      </c>
      <c r="V100" s="59">
        <v>4576.6863801</v>
      </c>
      <c r="W100" s="59">
        <v>4588.9709075999999</v>
      </c>
      <c r="X100" s="59">
        <v>4645.9482813200002</v>
      </c>
      <c r="Y100" s="59">
        <v>4728.7517654100002</v>
      </c>
    </row>
    <row r="101" spans="1:25" s="60" customFormat="1" ht="15.75" x14ac:dyDescent="0.3">
      <c r="A101" s="58" t="s">
        <v>156</v>
      </c>
      <c r="B101" s="59">
        <v>4763.7440621699998</v>
      </c>
      <c r="C101" s="59">
        <v>4851.7380857899998</v>
      </c>
      <c r="D101" s="59">
        <v>4940.9114374700002</v>
      </c>
      <c r="E101" s="59">
        <v>4937.2415377999996</v>
      </c>
      <c r="F101" s="59">
        <v>4910.7607560699998</v>
      </c>
      <c r="G101" s="59">
        <v>4922.8381502600005</v>
      </c>
      <c r="H101" s="59">
        <v>4830.7176938800003</v>
      </c>
      <c r="I101" s="59">
        <v>4711.9131855300002</v>
      </c>
      <c r="J101" s="59">
        <v>4627.0151829699998</v>
      </c>
      <c r="K101" s="59">
        <v>4599.7858164499994</v>
      </c>
      <c r="L101" s="59">
        <v>4590.3249074400001</v>
      </c>
      <c r="M101" s="59">
        <v>4586.4075731399998</v>
      </c>
      <c r="N101" s="59">
        <v>4579.8135276100002</v>
      </c>
      <c r="O101" s="59">
        <v>4591.0788931699999</v>
      </c>
      <c r="P101" s="59">
        <v>4631.9460680299999</v>
      </c>
      <c r="Q101" s="59">
        <v>4619.7428903099999</v>
      </c>
      <c r="R101" s="59">
        <v>4638.9491103999999</v>
      </c>
      <c r="S101" s="59">
        <v>4637.5041006399997</v>
      </c>
      <c r="T101" s="59">
        <v>4600.0199036200002</v>
      </c>
      <c r="U101" s="59">
        <v>4562.6076505000001</v>
      </c>
      <c r="V101" s="59">
        <v>4570.5203952299998</v>
      </c>
      <c r="W101" s="59">
        <v>4609.4526990800005</v>
      </c>
      <c r="X101" s="59">
        <v>4703.7566276799998</v>
      </c>
      <c r="Y101" s="59">
        <v>4806.8775629199999</v>
      </c>
    </row>
    <row r="102" spans="1:25" s="60" customFormat="1" ht="15.75" x14ac:dyDescent="0.3">
      <c r="A102" s="58" t="s">
        <v>157</v>
      </c>
      <c r="B102" s="59">
        <v>4710.8506400300002</v>
      </c>
      <c r="C102" s="59">
        <v>4783.3946865399994</v>
      </c>
      <c r="D102" s="59">
        <v>4770.4288792500001</v>
      </c>
      <c r="E102" s="59">
        <v>4736.8559216800004</v>
      </c>
      <c r="F102" s="59">
        <v>4717.2601181800001</v>
      </c>
      <c r="G102" s="59">
        <v>4713.9062182400003</v>
      </c>
      <c r="H102" s="59">
        <v>4675.7434476500002</v>
      </c>
      <c r="I102" s="59">
        <v>4606.6922482099999</v>
      </c>
      <c r="J102" s="59">
        <v>4505.2784135399997</v>
      </c>
      <c r="K102" s="59">
        <v>4435.5228391099999</v>
      </c>
      <c r="L102" s="59">
        <v>4419.8766682000005</v>
      </c>
      <c r="M102" s="59">
        <v>4426.6940883400002</v>
      </c>
      <c r="N102" s="59">
        <v>4404.7096263700005</v>
      </c>
      <c r="O102" s="59">
        <v>4423.8538334499999</v>
      </c>
      <c r="P102" s="59">
        <v>4471.47067229</v>
      </c>
      <c r="Q102" s="59">
        <v>4460.1436914699998</v>
      </c>
      <c r="R102" s="59">
        <v>4474.6628229899998</v>
      </c>
      <c r="S102" s="59">
        <v>4480.8065450800004</v>
      </c>
      <c r="T102" s="59">
        <v>4453.9109917200003</v>
      </c>
      <c r="U102" s="59">
        <v>4425.3120709499999</v>
      </c>
      <c r="V102" s="59">
        <v>4401.8373872800003</v>
      </c>
      <c r="W102" s="59">
        <v>4412.71877184</v>
      </c>
      <c r="X102" s="59">
        <v>4471.7217124300005</v>
      </c>
      <c r="Y102" s="59">
        <v>4531.1986917899994</v>
      </c>
    </row>
    <row r="103" spans="1:25" s="60" customFormat="1" ht="15.75" x14ac:dyDescent="0.3">
      <c r="A103" s="58" t="s">
        <v>158</v>
      </c>
      <c r="B103" s="59">
        <v>4575.1237110599996</v>
      </c>
      <c r="C103" s="59">
        <v>4645.7808668400003</v>
      </c>
      <c r="D103" s="59">
        <v>4728.8932700300002</v>
      </c>
      <c r="E103" s="59">
        <v>4732.4102151799998</v>
      </c>
      <c r="F103" s="59">
        <v>4734.2636686300002</v>
      </c>
      <c r="G103" s="59">
        <v>4734.9424713899998</v>
      </c>
      <c r="H103" s="59">
        <v>4704.6087360800002</v>
      </c>
      <c r="I103" s="59">
        <v>4700.4939950500002</v>
      </c>
      <c r="J103" s="59">
        <v>4611.9060811899999</v>
      </c>
      <c r="K103" s="59">
        <v>4525.6164638700002</v>
      </c>
      <c r="L103" s="59">
        <v>4488.1607787800003</v>
      </c>
      <c r="M103" s="59">
        <v>4492.9106190100001</v>
      </c>
      <c r="N103" s="59">
        <v>4462.4118304799995</v>
      </c>
      <c r="O103" s="59">
        <v>4487.6165626800002</v>
      </c>
      <c r="P103" s="59">
        <v>4539.23447098</v>
      </c>
      <c r="Q103" s="59">
        <v>4522.1199551099999</v>
      </c>
      <c r="R103" s="59">
        <v>4526.3421852199999</v>
      </c>
      <c r="S103" s="59">
        <v>4533.3955241599997</v>
      </c>
      <c r="T103" s="59">
        <v>4504.56978712</v>
      </c>
      <c r="U103" s="59">
        <v>4455.1836450600003</v>
      </c>
      <c r="V103" s="59">
        <v>4425.6860454799998</v>
      </c>
      <c r="W103" s="59">
        <v>4435.9761268000002</v>
      </c>
      <c r="X103" s="59">
        <v>4510.4450921099997</v>
      </c>
      <c r="Y103" s="59">
        <v>4580.6792463399997</v>
      </c>
    </row>
    <row r="104" spans="1:25" s="60" customFormat="1" ht="15.75" x14ac:dyDescent="0.3">
      <c r="A104" s="58" t="s">
        <v>159</v>
      </c>
      <c r="B104" s="59">
        <v>4637.37815856</v>
      </c>
      <c r="C104" s="59">
        <v>4713.7389788</v>
      </c>
      <c r="D104" s="59">
        <v>4799.1949134099996</v>
      </c>
      <c r="E104" s="59">
        <v>4798.5892662200004</v>
      </c>
      <c r="F104" s="59">
        <v>4795.43328698</v>
      </c>
      <c r="G104" s="59">
        <v>4808.9961009500003</v>
      </c>
      <c r="H104" s="59">
        <v>4746.9022816500001</v>
      </c>
      <c r="I104" s="59">
        <v>4633.8517528299999</v>
      </c>
      <c r="J104" s="59">
        <v>4585.9601024399999</v>
      </c>
      <c r="K104" s="59">
        <v>4591.4820661800004</v>
      </c>
      <c r="L104" s="59">
        <v>4570.0077289199999</v>
      </c>
      <c r="M104" s="59">
        <v>4571.9707678899995</v>
      </c>
      <c r="N104" s="59">
        <v>4553.3652786299999</v>
      </c>
      <c r="O104" s="59">
        <v>4545.1920341900004</v>
      </c>
      <c r="P104" s="59">
        <v>4601.1481532099997</v>
      </c>
      <c r="Q104" s="59">
        <v>4590.9416177900002</v>
      </c>
      <c r="R104" s="59">
        <v>4605.5891468600003</v>
      </c>
      <c r="S104" s="59">
        <v>4608.8267444599996</v>
      </c>
      <c r="T104" s="59">
        <v>4580.1075393900001</v>
      </c>
      <c r="U104" s="59">
        <v>4529.0632805000005</v>
      </c>
      <c r="V104" s="59">
        <v>4497.0085202400005</v>
      </c>
      <c r="W104" s="59">
        <v>4511.2302070599999</v>
      </c>
      <c r="X104" s="59">
        <v>4550.0458429600003</v>
      </c>
      <c r="Y104" s="59">
        <v>4638.6931235299999</v>
      </c>
    </row>
    <row r="105" spans="1:25" s="60" customFormat="1" ht="15.75" x14ac:dyDescent="0.3">
      <c r="A105" s="58" t="s">
        <v>160</v>
      </c>
      <c r="B105" s="59">
        <v>4656.7142447999995</v>
      </c>
      <c r="C105" s="59">
        <v>4728.4293304799994</v>
      </c>
      <c r="D105" s="59">
        <v>4805.6378410699999</v>
      </c>
      <c r="E105" s="59">
        <v>4800.3510965300002</v>
      </c>
      <c r="F105" s="59">
        <v>4803.0691414200001</v>
      </c>
      <c r="G105" s="59">
        <v>4792.4476081599996</v>
      </c>
      <c r="H105" s="59">
        <v>4691.6561341500001</v>
      </c>
      <c r="I105" s="59">
        <v>4582.7680086599994</v>
      </c>
      <c r="J105" s="59">
        <v>4531.2722838400005</v>
      </c>
      <c r="K105" s="59">
        <v>4491.1553144400004</v>
      </c>
      <c r="L105" s="59">
        <v>4480.3501736600001</v>
      </c>
      <c r="M105" s="59">
        <v>4481.7754399400001</v>
      </c>
      <c r="N105" s="59">
        <v>4453.3932793200001</v>
      </c>
      <c r="O105" s="59">
        <v>4460.76657436</v>
      </c>
      <c r="P105" s="59">
        <v>4497.0899687700003</v>
      </c>
      <c r="Q105" s="59">
        <v>4489.5175863599998</v>
      </c>
      <c r="R105" s="59">
        <v>4508.1957201099995</v>
      </c>
      <c r="S105" s="59">
        <v>4511.7072576099999</v>
      </c>
      <c r="T105" s="59">
        <v>4521.6375695799998</v>
      </c>
      <c r="U105" s="59">
        <v>4477.7698152100002</v>
      </c>
      <c r="V105" s="59">
        <v>4452.5810529</v>
      </c>
      <c r="W105" s="59">
        <v>4475.10445841</v>
      </c>
      <c r="X105" s="59">
        <v>4498.9171957199997</v>
      </c>
      <c r="Y105" s="59">
        <v>4585.5046093199999</v>
      </c>
    </row>
    <row r="106" spans="1:25" s="60" customFormat="1" ht="15.75" x14ac:dyDescent="0.3">
      <c r="A106" s="58" t="s">
        <v>161</v>
      </c>
      <c r="B106" s="59">
        <v>4588.6422519200005</v>
      </c>
      <c r="C106" s="59">
        <v>4652.6364650400001</v>
      </c>
      <c r="D106" s="59">
        <v>4749.2100292200003</v>
      </c>
      <c r="E106" s="59">
        <v>4774.4712943800005</v>
      </c>
      <c r="F106" s="59">
        <v>4767.8431559800001</v>
      </c>
      <c r="G106" s="59">
        <v>4732.7984136599998</v>
      </c>
      <c r="H106" s="59">
        <v>4641.4332765300005</v>
      </c>
      <c r="I106" s="59">
        <v>4562.3236442400002</v>
      </c>
      <c r="J106" s="59">
        <v>4543.3801816499999</v>
      </c>
      <c r="K106" s="59">
        <v>4506.1981822300004</v>
      </c>
      <c r="L106" s="59">
        <v>4497.4613178299996</v>
      </c>
      <c r="M106" s="59">
        <v>4492.7683551099999</v>
      </c>
      <c r="N106" s="59">
        <v>4481.9450346100002</v>
      </c>
      <c r="O106" s="59">
        <v>4475.8444768099998</v>
      </c>
      <c r="P106" s="59">
        <v>4534.4405609300002</v>
      </c>
      <c r="Q106" s="59">
        <v>4559.5746256700004</v>
      </c>
      <c r="R106" s="59">
        <v>4562.2958584299995</v>
      </c>
      <c r="S106" s="59">
        <v>4567.36437217</v>
      </c>
      <c r="T106" s="59">
        <v>4542.3042446700001</v>
      </c>
      <c r="U106" s="59">
        <v>4475.7672758899998</v>
      </c>
      <c r="V106" s="59">
        <v>4458.1947136999997</v>
      </c>
      <c r="W106" s="59">
        <v>4472.1743010600003</v>
      </c>
      <c r="X106" s="59">
        <v>4534.21908145</v>
      </c>
      <c r="Y106" s="59">
        <v>4621.8852391099999</v>
      </c>
    </row>
    <row r="107" spans="1:25" s="60" customFormat="1" ht="15.75" x14ac:dyDescent="0.3">
      <c r="A107" s="58" t="s">
        <v>162</v>
      </c>
      <c r="B107" s="59">
        <v>4738.4558852999999</v>
      </c>
      <c r="C107" s="59">
        <v>4770.0988962000001</v>
      </c>
      <c r="D107" s="59">
        <v>4869.5427526000003</v>
      </c>
      <c r="E107" s="59">
        <v>4863.1422412499996</v>
      </c>
      <c r="F107" s="59">
        <v>4861.87796798</v>
      </c>
      <c r="G107" s="59">
        <v>4849.0218021299997</v>
      </c>
      <c r="H107" s="59">
        <v>4767.5312117599997</v>
      </c>
      <c r="I107" s="59">
        <v>4670.1623171900001</v>
      </c>
      <c r="J107" s="59">
        <v>4632.1706887800001</v>
      </c>
      <c r="K107" s="59">
        <v>4578.0396570499997</v>
      </c>
      <c r="L107" s="59">
        <v>4575.1235873099995</v>
      </c>
      <c r="M107" s="59">
        <v>4579.8962309099998</v>
      </c>
      <c r="N107" s="59">
        <v>4565.8962421799997</v>
      </c>
      <c r="O107" s="59">
        <v>4592.9144849599998</v>
      </c>
      <c r="P107" s="59">
        <v>4629.5428504900001</v>
      </c>
      <c r="Q107" s="59">
        <v>4626.6330204900005</v>
      </c>
      <c r="R107" s="59">
        <v>4623.4582918599999</v>
      </c>
      <c r="S107" s="59">
        <v>4625.9245292400001</v>
      </c>
      <c r="T107" s="59">
        <v>4600.5972025900001</v>
      </c>
      <c r="U107" s="59">
        <v>4542.6895971499998</v>
      </c>
      <c r="V107" s="59">
        <v>4529.55119466</v>
      </c>
      <c r="W107" s="59">
        <v>4542.3479813899994</v>
      </c>
      <c r="X107" s="59">
        <v>4605.8948964600004</v>
      </c>
      <c r="Y107" s="59">
        <v>4699.36608652</v>
      </c>
    </row>
    <row r="108" spans="1:25" s="60" customFormat="1" ht="15.75" x14ac:dyDescent="0.3">
      <c r="A108" s="58" t="s">
        <v>163</v>
      </c>
      <c r="B108" s="59">
        <v>4733.0717747300005</v>
      </c>
      <c r="C108" s="59">
        <v>4806.4819229699997</v>
      </c>
      <c r="D108" s="59">
        <v>4903.8584211999996</v>
      </c>
      <c r="E108" s="59">
        <v>4908.1781794899998</v>
      </c>
      <c r="F108" s="59">
        <v>4908.8227942399999</v>
      </c>
      <c r="G108" s="59">
        <v>4896.7033258600004</v>
      </c>
      <c r="H108" s="59">
        <v>4818.7741464800001</v>
      </c>
      <c r="I108" s="59">
        <v>4697.3920960799996</v>
      </c>
      <c r="J108" s="59">
        <v>4648.9332108999997</v>
      </c>
      <c r="K108" s="59">
        <v>4600.3170229400002</v>
      </c>
      <c r="L108" s="59">
        <v>4597.2077967799996</v>
      </c>
      <c r="M108" s="59">
        <v>4601.7708235099999</v>
      </c>
      <c r="N108" s="59">
        <v>4615.1968192599998</v>
      </c>
      <c r="O108" s="59">
        <v>4598.6566021099998</v>
      </c>
      <c r="P108" s="59">
        <v>4664.8751159799995</v>
      </c>
      <c r="Q108" s="59">
        <v>4640.4394622099999</v>
      </c>
      <c r="R108" s="59">
        <v>4650.90818537</v>
      </c>
      <c r="S108" s="59">
        <v>4656.6179317099995</v>
      </c>
      <c r="T108" s="59">
        <v>4620.03274298</v>
      </c>
      <c r="U108" s="59">
        <v>4575.8808957700003</v>
      </c>
      <c r="V108" s="59">
        <v>4562.2007244599999</v>
      </c>
      <c r="W108" s="59">
        <v>4578.4070051500003</v>
      </c>
      <c r="X108" s="59">
        <v>4639.8415414900001</v>
      </c>
      <c r="Y108" s="59">
        <v>4799.4449448400001</v>
      </c>
    </row>
    <row r="109" spans="1:25" s="60" customFormat="1" ht="15.75" x14ac:dyDescent="0.3">
      <c r="A109" s="58" t="s">
        <v>164</v>
      </c>
      <c r="B109" s="59">
        <v>4744.4280238800002</v>
      </c>
      <c r="C109" s="59">
        <v>4737.1185908799998</v>
      </c>
      <c r="D109" s="59">
        <v>4808.79996089</v>
      </c>
      <c r="E109" s="59">
        <v>4821.7580502199999</v>
      </c>
      <c r="F109" s="59">
        <v>4814.6477171799997</v>
      </c>
      <c r="G109" s="59">
        <v>4804.7212163699996</v>
      </c>
      <c r="H109" s="59">
        <v>4770.4103047299996</v>
      </c>
      <c r="I109" s="59">
        <v>4717.1834288800001</v>
      </c>
      <c r="J109" s="59">
        <v>4632.4457173700002</v>
      </c>
      <c r="K109" s="59">
        <v>4548.8840948099996</v>
      </c>
      <c r="L109" s="59">
        <v>4526.6345550200003</v>
      </c>
      <c r="M109" s="59">
        <v>4529.3203354799998</v>
      </c>
      <c r="N109" s="59">
        <v>4503.9746133999997</v>
      </c>
      <c r="O109" s="59">
        <v>4521.36105924</v>
      </c>
      <c r="P109" s="59">
        <v>4562.8888675300004</v>
      </c>
      <c r="Q109" s="59">
        <v>4557.2266722200002</v>
      </c>
      <c r="R109" s="59">
        <v>4557.4874858000003</v>
      </c>
      <c r="S109" s="59">
        <v>4574.53754536</v>
      </c>
      <c r="T109" s="59">
        <v>4555.1439637700005</v>
      </c>
      <c r="U109" s="59">
        <v>4541.4996401799999</v>
      </c>
      <c r="V109" s="59">
        <v>4521.9888363499995</v>
      </c>
      <c r="W109" s="59">
        <v>4540.6593453300002</v>
      </c>
      <c r="X109" s="59">
        <v>4592.3075610100004</v>
      </c>
      <c r="Y109" s="59">
        <v>4653.6343613999998</v>
      </c>
    </row>
    <row r="110" spans="1:25" s="32" customFormat="1" x14ac:dyDescent="0.2"/>
    <row r="111" spans="1:25" s="32" customFormat="1" ht="15.75" customHeight="1" x14ac:dyDescent="0.2">
      <c r="A111" s="170" t="s">
        <v>69</v>
      </c>
      <c r="B111" s="242" t="s">
        <v>97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/>
    </row>
    <row r="112" spans="1:25" s="32" customFormat="1" x14ac:dyDescent="0.2">
      <c r="A112" s="171"/>
      <c r="B112" s="110" t="s">
        <v>71</v>
      </c>
      <c r="C112" s="111" t="s">
        <v>72</v>
      </c>
      <c r="D112" s="112" t="s">
        <v>73</v>
      </c>
      <c r="E112" s="111" t="s">
        <v>74</v>
      </c>
      <c r="F112" s="111" t="s">
        <v>75</v>
      </c>
      <c r="G112" s="111" t="s">
        <v>76</v>
      </c>
      <c r="H112" s="111" t="s">
        <v>77</v>
      </c>
      <c r="I112" s="111" t="s">
        <v>78</v>
      </c>
      <c r="J112" s="111" t="s">
        <v>79</v>
      </c>
      <c r="K112" s="110" t="s">
        <v>80</v>
      </c>
      <c r="L112" s="111" t="s">
        <v>81</v>
      </c>
      <c r="M112" s="113" t="s">
        <v>82</v>
      </c>
      <c r="N112" s="110" t="s">
        <v>83</v>
      </c>
      <c r="O112" s="111" t="s">
        <v>84</v>
      </c>
      <c r="P112" s="113" t="s">
        <v>85</v>
      </c>
      <c r="Q112" s="112" t="s">
        <v>86</v>
      </c>
      <c r="R112" s="111" t="s">
        <v>87</v>
      </c>
      <c r="S112" s="112" t="s">
        <v>88</v>
      </c>
      <c r="T112" s="111" t="s">
        <v>89</v>
      </c>
      <c r="U112" s="112" t="s">
        <v>90</v>
      </c>
      <c r="V112" s="111" t="s">
        <v>91</v>
      </c>
      <c r="W112" s="112" t="s">
        <v>92</v>
      </c>
      <c r="X112" s="111" t="s">
        <v>93</v>
      </c>
      <c r="Y112" s="111" t="s">
        <v>94</v>
      </c>
    </row>
    <row r="113" spans="1:25" s="32" customFormat="1" ht="15.75" customHeight="1" x14ac:dyDescent="0.2">
      <c r="A113" s="56" t="s">
        <v>135</v>
      </c>
      <c r="B113" s="57">
        <v>5400.7367491599998</v>
      </c>
      <c r="C113" s="57">
        <v>5457.38702044</v>
      </c>
      <c r="D113" s="57">
        <v>5466.8286111100006</v>
      </c>
      <c r="E113" s="57">
        <v>5487.5858601099999</v>
      </c>
      <c r="F113" s="57">
        <v>5542.23305084</v>
      </c>
      <c r="G113" s="57">
        <v>5546.7843836700004</v>
      </c>
      <c r="H113" s="57">
        <v>5449.1003596099999</v>
      </c>
      <c r="I113" s="57">
        <v>5383.3043764200002</v>
      </c>
      <c r="J113" s="57">
        <v>5299.1983461399996</v>
      </c>
      <c r="K113" s="57">
        <v>5244.8813661700005</v>
      </c>
      <c r="L113" s="57">
        <v>5224.7875164500001</v>
      </c>
      <c r="M113" s="57">
        <v>5221.0397719499997</v>
      </c>
      <c r="N113" s="57">
        <v>5218.7328107600006</v>
      </c>
      <c r="O113" s="57">
        <v>5229.7550209800002</v>
      </c>
      <c r="P113" s="57">
        <v>5215.6395463299996</v>
      </c>
      <c r="Q113" s="57">
        <v>5211.2382282799999</v>
      </c>
      <c r="R113" s="57">
        <v>5247.1881334899999</v>
      </c>
      <c r="S113" s="57">
        <v>5235.8223029500004</v>
      </c>
      <c r="T113" s="57">
        <v>5229.0267457999998</v>
      </c>
      <c r="U113" s="57">
        <v>5216.4438115000003</v>
      </c>
      <c r="V113" s="57">
        <v>5193.7467714900004</v>
      </c>
      <c r="W113" s="57">
        <v>5197.6999248600005</v>
      </c>
      <c r="X113" s="57">
        <v>5262.9896857599997</v>
      </c>
      <c r="Y113" s="57">
        <v>5328.7150554</v>
      </c>
    </row>
    <row r="114" spans="1:25" s="60" customFormat="1" ht="15.75" x14ac:dyDescent="0.3">
      <c r="A114" s="58" t="s">
        <v>136</v>
      </c>
      <c r="B114" s="59">
        <v>5403.7887796899995</v>
      </c>
      <c r="C114" s="59">
        <v>5464.1444968400001</v>
      </c>
      <c r="D114" s="59">
        <v>5463.2559223799999</v>
      </c>
      <c r="E114" s="59">
        <v>5492.2236677299998</v>
      </c>
      <c r="F114" s="59">
        <v>5520.1127761600001</v>
      </c>
      <c r="G114" s="59">
        <v>5514.8707609600006</v>
      </c>
      <c r="H114" s="59">
        <v>5507.6584291199997</v>
      </c>
      <c r="I114" s="59">
        <v>5446.7873968700005</v>
      </c>
      <c r="J114" s="59">
        <v>5333.2815985199995</v>
      </c>
      <c r="K114" s="59">
        <v>5219.8632840700002</v>
      </c>
      <c r="L114" s="59">
        <v>5179.3669809700004</v>
      </c>
      <c r="M114" s="59">
        <v>5163.0549672199995</v>
      </c>
      <c r="N114" s="59">
        <v>5162.1115112299995</v>
      </c>
      <c r="O114" s="59">
        <v>5182.5943443699998</v>
      </c>
      <c r="P114" s="59">
        <v>5151.9530718799997</v>
      </c>
      <c r="Q114" s="59">
        <v>5153.4184391199997</v>
      </c>
      <c r="R114" s="59">
        <v>5191.3270232699997</v>
      </c>
      <c r="S114" s="59">
        <v>5184.62648498</v>
      </c>
      <c r="T114" s="59">
        <v>5189.86681486</v>
      </c>
      <c r="U114" s="59">
        <v>5197.8621892600004</v>
      </c>
      <c r="V114" s="59">
        <v>5179.38426299</v>
      </c>
      <c r="W114" s="59">
        <v>5165.297294</v>
      </c>
      <c r="X114" s="59">
        <v>5232.9909917799996</v>
      </c>
      <c r="Y114" s="59">
        <v>5319.3819891000003</v>
      </c>
    </row>
    <row r="115" spans="1:25" s="60" customFormat="1" ht="15.75" x14ac:dyDescent="0.3">
      <c r="A115" s="58" t="s">
        <v>137</v>
      </c>
      <c r="B115" s="59">
        <v>5348.0651128500003</v>
      </c>
      <c r="C115" s="59">
        <v>5419.7657512900005</v>
      </c>
      <c r="D115" s="59">
        <v>5482.5939109199999</v>
      </c>
      <c r="E115" s="59">
        <v>5604.1682334699999</v>
      </c>
      <c r="F115" s="59">
        <v>5581.4070539000004</v>
      </c>
      <c r="G115" s="59">
        <v>5559.7029434899996</v>
      </c>
      <c r="H115" s="59">
        <v>5567.0693033400003</v>
      </c>
      <c r="I115" s="59">
        <v>5517.289675</v>
      </c>
      <c r="J115" s="59">
        <v>5416.9286709899998</v>
      </c>
      <c r="K115" s="59">
        <v>5319.1029344899998</v>
      </c>
      <c r="L115" s="59">
        <v>5254.6159671699997</v>
      </c>
      <c r="M115" s="59">
        <v>5232.8010978000002</v>
      </c>
      <c r="N115" s="59">
        <v>5226.9495145399997</v>
      </c>
      <c r="O115" s="59">
        <v>5236.8742793399997</v>
      </c>
      <c r="P115" s="59">
        <v>5207.5374993099995</v>
      </c>
      <c r="Q115" s="59">
        <v>5217.4273651599997</v>
      </c>
      <c r="R115" s="59">
        <v>5248.2531024</v>
      </c>
      <c r="S115" s="59">
        <v>5246.9728784600002</v>
      </c>
      <c r="T115" s="59">
        <v>5254.0967268499999</v>
      </c>
      <c r="U115" s="59">
        <v>5247.2437215999998</v>
      </c>
      <c r="V115" s="59">
        <v>5228.4501700299998</v>
      </c>
      <c r="W115" s="59">
        <v>5238.0341052000003</v>
      </c>
      <c r="X115" s="59">
        <v>5314.0797979600002</v>
      </c>
      <c r="Y115" s="59">
        <v>5383.1537307300005</v>
      </c>
    </row>
    <row r="116" spans="1:25" s="60" customFormat="1" ht="15.75" x14ac:dyDescent="0.3">
      <c r="A116" s="58" t="s">
        <v>138</v>
      </c>
      <c r="B116" s="59">
        <v>5482.2448978299999</v>
      </c>
      <c r="C116" s="59">
        <v>5557.1865855599999</v>
      </c>
      <c r="D116" s="59">
        <v>5565.2233901199997</v>
      </c>
      <c r="E116" s="59">
        <v>5596.7883502000004</v>
      </c>
      <c r="F116" s="59">
        <v>5647.5867791299997</v>
      </c>
      <c r="G116" s="59">
        <v>5645.3672296300001</v>
      </c>
      <c r="H116" s="59">
        <v>5664.5215857499998</v>
      </c>
      <c r="I116" s="59">
        <v>5512.00277456</v>
      </c>
      <c r="J116" s="59">
        <v>5399.0139411500004</v>
      </c>
      <c r="K116" s="59">
        <v>5339.5971656500005</v>
      </c>
      <c r="L116" s="59">
        <v>5331.8073885399999</v>
      </c>
      <c r="M116" s="59">
        <v>5321.2889300400002</v>
      </c>
      <c r="N116" s="59">
        <v>5343.97856503</v>
      </c>
      <c r="O116" s="59">
        <v>5325.4783811100006</v>
      </c>
      <c r="P116" s="59">
        <v>5305.81903298</v>
      </c>
      <c r="Q116" s="59">
        <v>5312.8665230200004</v>
      </c>
      <c r="R116" s="59">
        <v>5350.4769901899999</v>
      </c>
      <c r="S116" s="59">
        <v>5332.0206423899999</v>
      </c>
      <c r="T116" s="59">
        <v>5318.1813646199998</v>
      </c>
      <c r="U116" s="59">
        <v>5315.1010821</v>
      </c>
      <c r="V116" s="59">
        <v>5294.4685159999999</v>
      </c>
      <c r="W116" s="59">
        <v>5296.9308760000004</v>
      </c>
      <c r="X116" s="59">
        <v>5369.1088915600003</v>
      </c>
      <c r="Y116" s="59">
        <v>5468.5673354600003</v>
      </c>
    </row>
    <row r="117" spans="1:25" s="60" customFormat="1" ht="15.75" x14ac:dyDescent="0.3">
      <c r="A117" s="58" t="s">
        <v>139</v>
      </c>
      <c r="B117" s="59">
        <v>5592.8421310399999</v>
      </c>
      <c r="C117" s="59">
        <v>5685.4906885099999</v>
      </c>
      <c r="D117" s="59">
        <v>5699.5493172799997</v>
      </c>
      <c r="E117" s="59">
        <v>5702.9988060599999</v>
      </c>
      <c r="F117" s="59">
        <v>5706.1250076599999</v>
      </c>
      <c r="G117" s="59">
        <v>5678.9801673599995</v>
      </c>
      <c r="H117" s="59">
        <v>5627.84103555</v>
      </c>
      <c r="I117" s="59">
        <v>5460.3316644200004</v>
      </c>
      <c r="J117" s="59">
        <v>5357.9446929699998</v>
      </c>
      <c r="K117" s="59">
        <v>5286.5568865099995</v>
      </c>
      <c r="L117" s="59">
        <v>5254.4616675699999</v>
      </c>
      <c r="M117" s="59">
        <v>5242.8153341799998</v>
      </c>
      <c r="N117" s="59">
        <v>5245.2664931600002</v>
      </c>
      <c r="O117" s="59">
        <v>5239.7827599800003</v>
      </c>
      <c r="P117" s="59">
        <v>5216.3761194999997</v>
      </c>
      <c r="Q117" s="59">
        <v>5221.8217618300005</v>
      </c>
      <c r="R117" s="59">
        <v>5251.8618550700003</v>
      </c>
      <c r="S117" s="59">
        <v>5259.7399870299996</v>
      </c>
      <c r="T117" s="59">
        <v>5245.29554981</v>
      </c>
      <c r="U117" s="59">
        <v>5230.7610338200002</v>
      </c>
      <c r="V117" s="59">
        <v>5206.7512571799998</v>
      </c>
      <c r="W117" s="59">
        <v>5222.4818075700005</v>
      </c>
      <c r="X117" s="59">
        <v>5292.5637356300003</v>
      </c>
      <c r="Y117" s="59">
        <v>5436.5306587499999</v>
      </c>
    </row>
    <row r="118" spans="1:25" s="60" customFormat="1" ht="15.75" x14ac:dyDescent="0.3">
      <c r="A118" s="58" t="s">
        <v>140</v>
      </c>
      <c r="B118" s="59">
        <v>5361.5527917999998</v>
      </c>
      <c r="C118" s="59">
        <v>5448.4650930500002</v>
      </c>
      <c r="D118" s="59">
        <v>5497.4248700999997</v>
      </c>
      <c r="E118" s="59">
        <v>5497.5126191099998</v>
      </c>
      <c r="F118" s="59">
        <v>5453.1463488199997</v>
      </c>
      <c r="G118" s="59">
        <v>5447.1692015899998</v>
      </c>
      <c r="H118" s="59">
        <v>5407.19089403</v>
      </c>
      <c r="I118" s="59">
        <v>5333.9271327300003</v>
      </c>
      <c r="J118" s="59">
        <v>5257.7074596800003</v>
      </c>
      <c r="K118" s="59">
        <v>5190.9268307900002</v>
      </c>
      <c r="L118" s="59">
        <v>5161.8663285399998</v>
      </c>
      <c r="M118" s="59">
        <v>5156.7747340999995</v>
      </c>
      <c r="N118" s="59">
        <v>5165.2888493400005</v>
      </c>
      <c r="O118" s="59">
        <v>5166.4634533600001</v>
      </c>
      <c r="P118" s="59">
        <v>5132.9360478099998</v>
      </c>
      <c r="Q118" s="59">
        <v>5142.9218765400001</v>
      </c>
      <c r="R118" s="59">
        <v>5172.7346120800003</v>
      </c>
      <c r="S118" s="59">
        <v>5167.3966507300001</v>
      </c>
      <c r="T118" s="59">
        <v>5164.6544619400001</v>
      </c>
      <c r="U118" s="59">
        <v>5154.2431706300003</v>
      </c>
      <c r="V118" s="59">
        <v>5125.3163830200001</v>
      </c>
      <c r="W118" s="59">
        <v>5130.9079654199995</v>
      </c>
      <c r="X118" s="59">
        <v>5203.2120955400005</v>
      </c>
      <c r="Y118" s="59">
        <v>5293.5154212199996</v>
      </c>
    </row>
    <row r="119" spans="1:25" s="60" customFormat="1" ht="15.75" x14ac:dyDescent="0.3">
      <c r="A119" s="58" t="s">
        <v>141</v>
      </c>
      <c r="B119" s="59">
        <v>5412.0443814</v>
      </c>
      <c r="C119" s="59">
        <v>5454.6378195199995</v>
      </c>
      <c r="D119" s="59">
        <v>5460.2103150599996</v>
      </c>
      <c r="E119" s="59">
        <v>5470.3191099899996</v>
      </c>
      <c r="F119" s="59">
        <v>5523.59807112</v>
      </c>
      <c r="G119" s="59">
        <v>5500.9265955299998</v>
      </c>
      <c r="H119" s="59">
        <v>5416.4921494099999</v>
      </c>
      <c r="I119" s="59">
        <v>5346.2426581999998</v>
      </c>
      <c r="J119" s="59">
        <v>5280.2664955099999</v>
      </c>
      <c r="K119" s="59">
        <v>5253.2882572600001</v>
      </c>
      <c r="L119" s="59">
        <v>5263.6763959700002</v>
      </c>
      <c r="M119" s="59">
        <v>5256.00672975</v>
      </c>
      <c r="N119" s="59">
        <v>5259.1836052500003</v>
      </c>
      <c r="O119" s="59">
        <v>5263.1652653399997</v>
      </c>
      <c r="P119" s="59">
        <v>5234.8360661999996</v>
      </c>
      <c r="Q119" s="59">
        <v>5244.5100678500003</v>
      </c>
      <c r="R119" s="59">
        <v>5266.7351705999999</v>
      </c>
      <c r="S119" s="59">
        <v>5224.5780057000002</v>
      </c>
      <c r="T119" s="59">
        <v>5225.86036186</v>
      </c>
      <c r="U119" s="59">
        <v>5211.1134006900002</v>
      </c>
      <c r="V119" s="59">
        <v>5181.5863967799996</v>
      </c>
      <c r="W119" s="59">
        <v>5197.6853034400001</v>
      </c>
      <c r="X119" s="59">
        <v>5267.2079811000003</v>
      </c>
      <c r="Y119" s="59">
        <v>5348.3980735599998</v>
      </c>
    </row>
    <row r="120" spans="1:25" s="60" customFormat="1" ht="15.75" x14ac:dyDescent="0.3">
      <c r="A120" s="58" t="s">
        <v>142</v>
      </c>
      <c r="B120" s="59">
        <v>5390.4871466700006</v>
      </c>
      <c r="C120" s="59">
        <v>5445.9208037799999</v>
      </c>
      <c r="D120" s="59">
        <v>5442.5216157200002</v>
      </c>
      <c r="E120" s="59">
        <v>5458.32685932</v>
      </c>
      <c r="F120" s="59">
        <v>5468.3671234600006</v>
      </c>
      <c r="G120" s="59">
        <v>5485.8106327000005</v>
      </c>
      <c r="H120" s="59">
        <v>5427.0019285400003</v>
      </c>
      <c r="I120" s="59">
        <v>5328.2938741600001</v>
      </c>
      <c r="J120" s="59">
        <v>5255.9914525799995</v>
      </c>
      <c r="K120" s="59">
        <v>5190.9113206399998</v>
      </c>
      <c r="L120" s="59">
        <v>5220.9708739300004</v>
      </c>
      <c r="M120" s="59">
        <v>5226.4911845400002</v>
      </c>
      <c r="N120" s="59">
        <v>5252.5614930600004</v>
      </c>
      <c r="O120" s="59">
        <v>5234.9772287699998</v>
      </c>
      <c r="P120" s="59">
        <v>5217.2554362700002</v>
      </c>
      <c r="Q120" s="59">
        <v>5216.9867520400003</v>
      </c>
      <c r="R120" s="59">
        <v>5263.4715213199997</v>
      </c>
      <c r="S120" s="59">
        <v>5261.9694203399995</v>
      </c>
      <c r="T120" s="59">
        <v>5245.9089339500006</v>
      </c>
      <c r="U120" s="59">
        <v>5239.4337916599998</v>
      </c>
      <c r="V120" s="59">
        <v>5226.9057921100002</v>
      </c>
      <c r="W120" s="59">
        <v>5218.9786368000005</v>
      </c>
      <c r="X120" s="59">
        <v>5235.6428656600001</v>
      </c>
      <c r="Y120" s="59">
        <v>5328.8850911600002</v>
      </c>
    </row>
    <row r="121" spans="1:25" s="60" customFormat="1" ht="15.75" x14ac:dyDescent="0.3">
      <c r="A121" s="58" t="s">
        <v>143</v>
      </c>
      <c r="B121" s="59">
        <v>5390.4104863100001</v>
      </c>
      <c r="C121" s="59">
        <v>5441.3047152399995</v>
      </c>
      <c r="D121" s="59">
        <v>5489.5535085800002</v>
      </c>
      <c r="E121" s="59">
        <v>5521.4377820500004</v>
      </c>
      <c r="F121" s="59">
        <v>5543.1623457900005</v>
      </c>
      <c r="G121" s="59">
        <v>5534.5050216999998</v>
      </c>
      <c r="H121" s="59">
        <v>5506.7773754999998</v>
      </c>
      <c r="I121" s="59">
        <v>5440.3950971699996</v>
      </c>
      <c r="J121" s="59">
        <v>5330.4611665100001</v>
      </c>
      <c r="K121" s="59">
        <v>5230.0563415400002</v>
      </c>
      <c r="L121" s="59">
        <v>5193.4819079999997</v>
      </c>
      <c r="M121" s="59">
        <v>5177.0443116000006</v>
      </c>
      <c r="N121" s="59">
        <v>5177.0876624100001</v>
      </c>
      <c r="O121" s="59">
        <v>5192.8662549700002</v>
      </c>
      <c r="P121" s="59">
        <v>5190.0182947200001</v>
      </c>
      <c r="Q121" s="59">
        <v>5198.5237863100001</v>
      </c>
      <c r="R121" s="59">
        <v>5205.9530978800003</v>
      </c>
      <c r="S121" s="59">
        <v>5178.15377893</v>
      </c>
      <c r="T121" s="59">
        <v>5182.4256338899995</v>
      </c>
      <c r="U121" s="59">
        <v>5183.4823418200003</v>
      </c>
      <c r="V121" s="59">
        <v>5152.6771511099996</v>
      </c>
      <c r="W121" s="59">
        <v>5157.8076786399997</v>
      </c>
      <c r="X121" s="59">
        <v>5229.02147057</v>
      </c>
      <c r="Y121" s="59">
        <v>5323.1388795800003</v>
      </c>
    </row>
    <row r="122" spans="1:25" s="60" customFormat="1" ht="15.75" x14ac:dyDescent="0.3">
      <c r="A122" s="58" t="s">
        <v>144</v>
      </c>
      <c r="B122" s="59">
        <v>5341.5684643000004</v>
      </c>
      <c r="C122" s="59">
        <v>5417.09552282</v>
      </c>
      <c r="D122" s="59">
        <v>5454.6698935200002</v>
      </c>
      <c r="E122" s="59">
        <v>5469.5808865300005</v>
      </c>
      <c r="F122" s="59">
        <v>5472.8165120599997</v>
      </c>
      <c r="G122" s="59">
        <v>5446.0434554799995</v>
      </c>
      <c r="H122" s="59">
        <v>5428.5180236799997</v>
      </c>
      <c r="I122" s="59">
        <v>5399.5825584100003</v>
      </c>
      <c r="J122" s="59">
        <v>5312.2213469999997</v>
      </c>
      <c r="K122" s="59">
        <v>5211.0862783299999</v>
      </c>
      <c r="L122" s="59">
        <v>5176.7875609599996</v>
      </c>
      <c r="M122" s="59">
        <v>5175.0207162200004</v>
      </c>
      <c r="N122" s="59">
        <v>5181.5565679199999</v>
      </c>
      <c r="O122" s="59">
        <v>5198.9147384099997</v>
      </c>
      <c r="P122" s="59">
        <v>5205.5266538699998</v>
      </c>
      <c r="Q122" s="59">
        <v>5207.4024980200002</v>
      </c>
      <c r="R122" s="59">
        <v>5211.5410698100004</v>
      </c>
      <c r="S122" s="59">
        <v>5192.5946048200003</v>
      </c>
      <c r="T122" s="59">
        <v>5188.5247503700002</v>
      </c>
      <c r="U122" s="59">
        <v>5170.8869099499998</v>
      </c>
      <c r="V122" s="59">
        <v>5144.2195458099995</v>
      </c>
      <c r="W122" s="59">
        <v>5154.8537182099999</v>
      </c>
      <c r="X122" s="59">
        <v>5235.3823013000001</v>
      </c>
      <c r="Y122" s="59">
        <v>5292.2107085500002</v>
      </c>
    </row>
    <row r="123" spans="1:25" s="60" customFormat="1" ht="15.75" x14ac:dyDescent="0.3">
      <c r="A123" s="58" t="s">
        <v>145</v>
      </c>
      <c r="B123" s="59">
        <v>5356.0994496599997</v>
      </c>
      <c r="C123" s="59">
        <v>5426.1038692100001</v>
      </c>
      <c r="D123" s="59">
        <v>5427.7513372699996</v>
      </c>
      <c r="E123" s="59">
        <v>5446.2414847199998</v>
      </c>
      <c r="F123" s="59">
        <v>5482.9381057099999</v>
      </c>
      <c r="G123" s="59">
        <v>5460.1822492600004</v>
      </c>
      <c r="H123" s="59">
        <v>5401.9600933299998</v>
      </c>
      <c r="I123" s="59">
        <v>5282.8388233099995</v>
      </c>
      <c r="J123" s="59">
        <v>5201.4220290499998</v>
      </c>
      <c r="K123" s="59">
        <v>5164.6067613499999</v>
      </c>
      <c r="L123" s="59">
        <v>5137.4503107399996</v>
      </c>
      <c r="M123" s="59">
        <v>5123.3260103800003</v>
      </c>
      <c r="N123" s="59">
        <v>5136.6291792399998</v>
      </c>
      <c r="O123" s="59">
        <v>5126.2164978500005</v>
      </c>
      <c r="P123" s="59">
        <v>5111.40530571</v>
      </c>
      <c r="Q123" s="59">
        <v>5115.6298314599999</v>
      </c>
      <c r="R123" s="59">
        <v>5160.5475298500005</v>
      </c>
      <c r="S123" s="59">
        <v>5161.1782524999999</v>
      </c>
      <c r="T123" s="59">
        <v>5166.0990256699997</v>
      </c>
      <c r="U123" s="59">
        <v>5147.5141716600001</v>
      </c>
      <c r="V123" s="59">
        <v>5115.9881267800001</v>
      </c>
      <c r="W123" s="59">
        <v>5123.2550641500002</v>
      </c>
      <c r="X123" s="59">
        <v>5195.7128039600002</v>
      </c>
      <c r="Y123" s="59">
        <v>5293.4353750999999</v>
      </c>
    </row>
    <row r="124" spans="1:25" s="60" customFormat="1" ht="15.75" x14ac:dyDescent="0.3">
      <c r="A124" s="58" t="s">
        <v>146</v>
      </c>
      <c r="B124" s="59">
        <v>5260.3351519600001</v>
      </c>
      <c r="C124" s="59">
        <v>5303.7853894999998</v>
      </c>
      <c r="D124" s="59">
        <v>5336.0944657199998</v>
      </c>
      <c r="E124" s="59">
        <v>5352.3269928299997</v>
      </c>
      <c r="F124" s="59">
        <v>5377.6748505100004</v>
      </c>
      <c r="G124" s="59">
        <v>5340.8380332799998</v>
      </c>
      <c r="H124" s="59">
        <v>5271.5887727199997</v>
      </c>
      <c r="I124" s="59">
        <v>5188.0561696300001</v>
      </c>
      <c r="J124" s="59">
        <v>5112.39247858</v>
      </c>
      <c r="K124" s="59">
        <v>5068.9377278900001</v>
      </c>
      <c r="L124" s="59">
        <v>5087.8944564800004</v>
      </c>
      <c r="M124" s="59">
        <v>5099.3518352299998</v>
      </c>
      <c r="N124" s="59">
        <v>5142.6452206699996</v>
      </c>
      <c r="O124" s="59">
        <v>5169.7722541399999</v>
      </c>
      <c r="P124" s="59">
        <v>5155.1829373500004</v>
      </c>
      <c r="Q124" s="59">
        <v>5167.9115775700002</v>
      </c>
      <c r="R124" s="59">
        <v>5208.0623818499998</v>
      </c>
      <c r="S124" s="59">
        <v>5206.8164253499999</v>
      </c>
      <c r="T124" s="59">
        <v>5196.8608827200005</v>
      </c>
      <c r="U124" s="59">
        <v>5180.9704726999998</v>
      </c>
      <c r="V124" s="59">
        <v>5141.88864921</v>
      </c>
      <c r="W124" s="59">
        <v>5173.6121712000004</v>
      </c>
      <c r="X124" s="59">
        <v>5246.0085611100003</v>
      </c>
      <c r="Y124" s="59">
        <v>5341.4385945599997</v>
      </c>
    </row>
    <row r="125" spans="1:25" s="60" customFormat="1" ht="15.75" x14ac:dyDescent="0.3">
      <c r="A125" s="58" t="s">
        <v>147</v>
      </c>
      <c r="B125" s="59">
        <v>5520.9186911100005</v>
      </c>
      <c r="C125" s="59">
        <v>5626.1843983899998</v>
      </c>
      <c r="D125" s="59">
        <v>5700.4157560700005</v>
      </c>
      <c r="E125" s="59">
        <v>5728.4573854099999</v>
      </c>
      <c r="F125" s="59">
        <v>5766.9826019100001</v>
      </c>
      <c r="G125" s="59">
        <v>5718.7681840799996</v>
      </c>
      <c r="H125" s="59">
        <v>5589.9336482300005</v>
      </c>
      <c r="I125" s="59">
        <v>5454.9380622799999</v>
      </c>
      <c r="J125" s="59">
        <v>5366.6114914299997</v>
      </c>
      <c r="K125" s="59">
        <v>5295.9264177499999</v>
      </c>
      <c r="L125" s="59">
        <v>5271.40877877</v>
      </c>
      <c r="M125" s="59">
        <v>5276.2700814300006</v>
      </c>
      <c r="N125" s="59">
        <v>5284.9794618400001</v>
      </c>
      <c r="O125" s="59">
        <v>5292.4071738700004</v>
      </c>
      <c r="P125" s="59">
        <v>5257.4352233500003</v>
      </c>
      <c r="Q125" s="59">
        <v>5272.9680245700001</v>
      </c>
      <c r="R125" s="59">
        <v>5308.0326096099998</v>
      </c>
      <c r="S125" s="59">
        <v>5301.3744913600003</v>
      </c>
      <c r="T125" s="59">
        <v>5277.8172962899998</v>
      </c>
      <c r="U125" s="59">
        <v>5259.54233656</v>
      </c>
      <c r="V125" s="59">
        <v>5262.5444196999997</v>
      </c>
      <c r="W125" s="59">
        <v>5286.6683937600001</v>
      </c>
      <c r="X125" s="59">
        <v>5363.2728911100003</v>
      </c>
      <c r="Y125" s="59">
        <v>5462.31898697</v>
      </c>
    </row>
    <row r="126" spans="1:25" s="60" customFormat="1" ht="15.75" x14ac:dyDescent="0.3">
      <c r="A126" s="58" t="s">
        <v>148</v>
      </c>
      <c r="B126" s="59">
        <v>5501.4607668500003</v>
      </c>
      <c r="C126" s="59">
        <v>5635.8076322400002</v>
      </c>
      <c r="D126" s="59">
        <v>5680.0858677699998</v>
      </c>
      <c r="E126" s="59">
        <v>5718.87199134</v>
      </c>
      <c r="F126" s="59">
        <v>5758.7757363199999</v>
      </c>
      <c r="G126" s="59">
        <v>5717.9380563899995</v>
      </c>
      <c r="H126" s="59">
        <v>5628.4380052199995</v>
      </c>
      <c r="I126" s="59">
        <v>5510.3912948400002</v>
      </c>
      <c r="J126" s="59">
        <v>5420.8834339499999</v>
      </c>
      <c r="K126" s="59">
        <v>5353.4561873900002</v>
      </c>
      <c r="L126" s="59">
        <v>5340.4286021200005</v>
      </c>
      <c r="M126" s="59">
        <v>5329.5522467299998</v>
      </c>
      <c r="N126" s="59">
        <v>5342.6338415199998</v>
      </c>
      <c r="O126" s="59">
        <v>5342.9223184299999</v>
      </c>
      <c r="P126" s="59">
        <v>5340.0320380200001</v>
      </c>
      <c r="Q126" s="59">
        <v>5346.9033188600006</v>
      </c>
      <c r="R126" s="59">
        <v>5370.6234147599998</v>
      </c>
      <c r="S126" s="59">
        <v>5358.8596752100002</v>
      </c>
      <c r="T126" s="59">
        <v>5348.91013251</v>
      </c>
      <c r="U126" s="59">
        <v>5331.7349182300004</v>
      </c>
      <c r="V126" s="59">
        <v>5304.4503465300004</v>
      </c>
      <c r="W126" s="59">
        <v>5321.6396978000002</v>
      </c>
      <c r="X126" s="59">
        <v>5412.0942909000005</v>
      </c>
      <c r="Y126" s="59">
        <v>5521.3475967599998</v>
      </c>
    </row>
    <row r="127" spans="1:25" s="60" customFormat="1" ht="15.75" x14ac:dyDescent="0.3">
      <c r="A127" s="58" t="s">
        <v>149</v>
      </c>
      <c r="B127" s="59">
        <v>5486.2475752999999</v>
      </c>
      <c r="C127" s="59">
        <v>5568.9013810400002</v>
      </c>
      <c r="D127" s="59">
        <v>5570.5890663400005</v>
      </c>
      <c r="E127" s="59">
        <v>5605.6414521500001</v>
      </c>
      <c r="F127" s="59">
        <v>5645.6819747099998</v>
      </c>
      <c r="G127" s="59">
        <v>5623.8553240900001</v>
      </c>
      <c r="H127" s="59">
        <v>5497.8804231499998</v>
      </c>
      <c r="I127" s="59">
        <v>5361.0962578799999</v>
      </c>
      <c r="J127" s="59">
        <v>5297.6514842300003</v>
      </c>
      <c r="K127" s="59">
        <v>5247.0382041399998</v>
      </c>
      <c r="L127" s="59">
        <v>5236.86918719</v>
      </c>
      <c r="M127" s="59">
        <v>5215.0766445700001</v>
      </c>
      <c r="N127" s="59">
        <v>5217.2840457700004</v>
      </c>
      <c r="O127" s="59">
        <v>5188.8695841999997</v>
      </c>
      <c r="P127" s="59">
        <v>5151.3271453699999</v>
      </c>
      <c r="Q127" s="59">
        <v>5163.4437212100001</v>
      </c>
      <c r="R127" s="59">
        <v>5229.6902251399997</v>
      </c>
      <c r="S127" s="59">
        <v>5210.5765494400002</v>
      </c>
      <c r="T127" s="59">
        <v>5181.5310515000001</v>
      </c>
      <c r="U127" s="59">
        <v>5153.8241992000003</v>
      </c>
      <c r="V127" s="59">
        <v>5124.4563995600001</v>
      </c>
      <c r="W127" s="59">
        <v>5122.2669214899997</v>
      </c>
      <c r="X127" s="59">
        <v>5152.9860145900002</v>
      </c>
      <c r="Y127" s="59">
        <v>5274.5244102199995</v>
      </c>
    </row>
    <row r="128" spans="1:25" s="60" customFormat="1" ht="15.75" x14ac:dyDescent="0.3">
      <c r="A128" s="58" t="s">
        <v>150</v>
      </c>
      <c r="B128" s="59">
        <v>5357.6438871299997</v>
      </c>
      <c r="C128" s="59">
        <v>5383.6900944600002</v>
      </c>
      <c r="D128" s="59">
        <v>5390.7298279500001</v>
      </c>
      <c r="E128" s="59">
        <v>5428.1035535499996</v>
      </c>
      <c r="F128" s="59">
        <v>5452.1617940799997</v>
      </c>
      <c r="G128" s="59">
        <v>5428.5836660499999</v>
      </c>
      <c r="H128" s="59">
        <v>5398.9224458299996</v>
      </c>
      <c r="I128" s="59">
        <v>5363.1004013800002</v>
      </c>
      <c r="J128" s="59">
        <v>5267.5161193399999</v>
      </c>
      <c r="K128" s="59">
        <v>5202.3372988400006</v>
      </c>
      <c r="L128" s="59">
        <v>5164.1619373699996</v>
      </c>
      <c r="M128" s="59">
        <v>5161.0438514500001</v>
      </c>
      <c r="N128" s="59">
        <v>5167.2110196200001</v>
      </c>
      <c r="O128" s="59">
        <v>5183.2079037900003</v>
      </c>
      <c r="P128" s="59">
        <v>5164.5434502299995</v>
      </c>
      <c r="Q128" s="59">
        <v>5163.7838201100003</v>
      </c>
      <c r="R128" s="59">
        <v>5190.78695384</v>
      </c>
      <c r="S128" s="59">
        <v>5178.8386157799996</v>
      </c>
      <c r="T128" s="59">
        <v>5158.0284563599998</v>
      </c>
      <c r="U128" s="59">
        <v>5139.6793175399998</v>
      </c>
      <c r="V128" s="59">
        <v>5107.1327299300001</v>
      </c>
      <c r="W128" s="59">
        <v>5115.5907388899996</v>
      </c>
      <c r="X128" s="59">
        <v>5180.65806161</v>
      </c>
      <c r="Y128" s="59">
        <v>5255.3789743199995</v>
      </c>
    </row>
    <row r="129" spans="1:25" s="60" customFormat="1" ht="15.75" x14ac:dyDescent="0.3">
      <c r="A129" s="58" t="s">
        <v>151</v>
      </c>
      <c r="B129" s="59">
        <v>5232.88596564</v>
      </c>
      <c r="C129" s="59">
        <v>5308.0630780700003</v>
      </c>
      <c r="D129" s="59">
        <v>5325.0627683900002</v>
      </c>
      <c r="E129" s="59">
        <v>5342.6574605599999</v>
      </c>
      <c r="F129" s="59">
        <v>5383.9249640899998</v>
      </c>
      <c r="G129" s="59">
        <v>5361.9415487400001</v>
      </c>
      <c r="H129" s="59">
        <v>5320.6173998599998</v>
      </c>
      <c r="I129" s="59">
        <v>5268.8122542199999</v>
      </c>
      <c r="J129" s="59">
        <v>5145.2005049199997</v>
      </c>
      <c r="K129" s="59">
        <v>5065.71250418</v>
      </c>
      <c r="L129" s="59">
        <v>5039.3326513000002</v>
      </c>
      <c r="M129" s="59">
        <v>5039.3985155099999</v>
      </c>
      <c r="N129" s="59">
        <v>5069.41189485</v>
      </c>
      <c r="O129" s="59">
        <v>5113.4828802800002</v>
      </c>
      <c r="P129" s="59">
        <v>5104.4407477599998</v>
      </c>
      <c r="Q129" s="59">
        <v>5108.3308502399996</v>
      </c>
      <c r="R129" s="59">
        <v>5145.76278413</v>
      </c>
      <c r="S129" s="59">
        <v>5147.9336214100003</v>
      </c>
      <c r="T129" s="59">
        <v>5148.92497181</v>
      </c>
      <c r="U129" s="59">
        <v>5135.7709175399996</v>
      </c>
      <c r="V129" s="59">
        <v>5114.1287001500004</v>
      </c>
      <c r="W129" s="59">
        <v>5130.2854279399999</v>
      </c>
      <c r="X129" s="59">
        <v>5194.1823120600002</v>
      </c>
      <c r="Y129" s="59">
        <v>5257.9023410600003</v>
      </c>
    </row>
    <row r="130" spans="1:25" s="60" customFormat="1" ht="15.75" x14ac:dyDescent="0.3">
      <c r="A130" s="58" t="s">
        <v>152</v>
      </c>
      <c r="B130" s="59">
        <v>5353.0291891300003</v>
      </c>
      <c r="C130" s="59">
        <v>5442.7951855299998</v>
      </c>
      <c r="D130" s="59">
        <v>5483.1936401700004</v>
      </c>
      <c r="E130" s="59">
        <v>5502.56441877</v>
      </c>
      <c r="F130" s="59">
        <v>5508.0576500899997</v>
      </c>
      <c r="G130" s="59">
        <v>5481.61082807</v>
      </c>
      <c r="H130" s="59">
        <v>5377.3066476000004</v>
      </c>
      <c r="I130" s="59">
        <v>5260.2548868499998</v>
      </c>
      <c r="J130" s="59">
        <v>5209.2438018299999</v>
      </c>
      <c r="K130" s="59">
        <v>5129.6712630000002</v>
      </c>
      <c r="L130" s="59">
        <v>5070.2413391999999</v>
      </c>
      <c r="M130" s="59">
        <v>5077.4097721400003</v>
      </c>
      <c r="N130" s="59">
        <v>5094.3496483600002</v>
      </c>
      <c r="O130" s="59">
        <v>5089.5516025400002</v>
      </c>
      <c r="P130" s="59">
        <v>5093.2920495999997</v>
      </c>
      <c r="Q130" s="59">
        <v>5109.5293587799997</v>
      </c>
      <c r="R130" s="59">
        <v>5147.6784774600001</v>
      </c>
      <c r="S130" s="59">
        <v>5122.6717177</v>
      </c>
      <c r="T130" s="59">
        <v>5095.5830020699996</v>
      </c>
      <c r="U130" s="59">
        <v>5063.8226550199997</v>
      </c>
      <c r="V130" s="59">
        <v>5047.8848107399999</v>
      </c>
      <c r="W130" s="59">
        <v>5062.0105460100003</v>
      </c>
      <c r="X130" s="59">
        <v>5117.9356314100005</v>
      </c>
      <c r="Y130" s="59">
        <v>5193.4148747500003</v>
      </c>
    </row>
    <row r="131" spans="1:25" s="60" customFormat="1" ht="15.75" x14ac:dyDescent="0.3">
      <c r="A131" s="58" t="s">
        <v>153</v>
      </c>
      <c r="B131" s="59">
        <v>5255.97161461</v>
      </c>
      <c r="C131" s="59">
        <v>5323.3308346800004</v>
      </c>
      <c r="D131" s="59">
        <v>5328.6504045399997</v>
      </c>
      <c r="E131" s="59">
        <v>5339.505502</v>
      </c>
      <c r="F131" s="59">
        <v>5350.7129652599997</v>
      </c>
      <c r="G131" s="59">
        <v>5311.7659604</v>
      </c>
      <c r="H131" s="59">
        <v>5258.7967603400002</v>
      </c>
      <c r="I131" s="59">
        <v>5189.7163181400001</v>
      </c>
      <c r="J131" s="59">
        <v>5141.5419958700004</v>
      </c>
      <c r="K131" s="59">
        <v>5111.5397178000003</v>
      </c>
      <c r="L131" s="59">
        <v>5107.3191653399999</v>
      </c>
      <c r="M131" s="59">
        <v>5134.12921482</v>
      </c>
      <c r="N131" s="59">
        <v>5148.7927559600002</v>
      </c>
      <c r="O131" s="59">
        <v>5152.2901155399995</v>
      </c>
      <c r="P131" s="59">
        <v>5139.5074592800001</v>
      </c>
      <c r="Q131" s="59">
        <v>5148.1717172899998</v>
      </c>
      <c r="R131" s="59">
        <v>5179.7078590500005</v>
      </c>
      <c r="S131" s="59">
        <v>5135.4921562600002</v>
      </c>
      <c r="T131" s="59">
        <v>5081.3303414900001</v>
      </c>
      <c r="U131" s="59">
        <v>5044.1231966699997</v>
      </c>
      <c r="V131" s="59">
        <v>5015.5604880600004</v>
      </c>
      <c r="W131" s="59">
        <v>5005.1995863399998</v>
      </c>
      <c r="X131" s="59">
        <v>5068.58588556</v>
      </c>
      <c r="Y131" s="59">
        <v>5155.7043215000003</v>
      </c>
    </row>
    <row r="132" spans="1:25" s="60" customFormat="1" ht="15.75" x14ac:dyDescent="0.3">
      <c r="A132" s="58" t="s">
        <v>154</v>
      </c>
      <c r="B132" s="59">
        <v>5249.1290391000002</v>
      </c>
      <c r="C132" s="59">
        <v>5320.5000668299999</v>
      </c>
      <c r="D132" s="59">
        <v>5344.8380130300002</v>
      </c>
      <c r="E132" s="59">
        <v>5366.0972001800001</v>
      </c>
      <c r="F132" s="59">
        <v>5377.6747348700001</v>
      </c>
      <c r="G132" s="59">
        <v>5346.9526502099998</v>
      </c>
      <c r="H132" s="59">
        <v>5268.0375523700004</v>
      </c>
      <c r="I132" s="59">
        <v>5188.6244203699998</v>
      </c>
      <c r="J132" s="59">
        <v>5139.6443832000004</v>
      </c>
      <c r="K132" s="59">
        <v>5119.8700320400003</v>
      </c>
      <c r="L132" s="59">
        <v>5116.9874229400002</v>
      </c>
      <c r="M132" s="59">
        <v>5110.0510238400002</v>
      </c>
      <c r="N132" s="59">
        <v>5112.6044219200003</v>
      </c>
      <c r="O132" s="59">
        <v>5116.2115983399999</v>
      </c>
      <c r="P132" s="59">
        <v>5130.3262965100002</v>
      </c>
      <c r="Q132" s="59">
        <v>5138.9186028300001</v>
      </c>
      <c r="R132" s="59">
        <v>5165.4990623399999</v>
      </c>
      <c r="S132" s="59">
        <v>5151.2837551900002</v>
      </c>
      <c r="T132" s="59">
        <v>5115.8185762800003</v>
      </c>
      <c r="U132" s="59">
        <v>5046.8019754899997</v>
      </c>
      <c r="V132" s="59">
        <v>5024.6181914200006</v>
      </c>
      <c r="W132" s="59">
        <v>5035.0235056199999</v>
      </c>
      <c r="X132" s="59">
        <v>5078.9661094900002</v>
      </c>
      <c r="Y132" s="59">
        <v>5161.40541123</v>
      </c>
    </row>
    <row r="133" spans="1:25" s="60" customFormat="1" ht="15.75" x14ac:dyDescent="0.3">
      <c r="A133" s="58" t="s">
        <v>155</v>
      </c>
      <c r="B133" s="59">
        <v>5310.8700608500003</v>
      </c>
      <c r="C133" s="59">
        <v>5402.1527679800001</v>
      </c>
      <c r="D133" s="59">
        <v>5511.16706574</v>
      </c>
      <c r="E133" s="59">
        <v>5574.5167325599996</v>
      </c>
      <c r="F133" s="59">
        <v>5587.3067730100001</v>
      </c>
      <c r="G133" s="59">
        <v>5562.3610876900002</v>
      </c>
      <c r="H133" s="59">
        <v>5482.8905260600004</v>
      </c>
      <c r="I133" s="59">
        <v>5386.7126394699999</v>
      </c>
      <c r="J133" s="59">
        <v>5313.8315140499999</v>
      </c>
      <c r="K133" s="59">
        <v>5280.1829552399995</v>
      </c>
      <c r="L133" s="59">
        <v>5274.2561050799995</v>
      </c>
      <c r="M133" s="59">
        <v>5272.0893660299998</v>
      </c>
      <c r="N133" s="59">
        <v>5274.2656112900004</v>
      </c>
      <c r="O133" s="59">
        <v>5304.9790050399997</v>
      </c>
      <c r="P133" s="59">
        <v>5364.5243302399995</v>
      </c>
      <c r="Q133" s="59">
        <v>5359.4785412800002</v>
      </c>
      <c r="R133" s="59">
        <v>5359.0385771000001</v>
      </c>
      <c r="S133" s="59">
        <v>5372.8707224999998</v>
      </c>
      <c r="T133" s="59">
        <v>5301.9700645100002</v>
      </c>
      <c r="U133" s="59">
        <v>5254.9795222699995</v>
      </c>
      <c r="V133" s="59">
        <v>5234.6063801</v>
      </c>
      <c r="W133" s="59">
        <v>5246.8909076</v>
      </c>
      <c r="X133" s="59">
        <v>5303.8682813200003</v>
      </c>
      <c r="Y133" s="59">
        <v>5386.6717654100003</v>
      </c>
    </row>
    <row r="134" spans="1:25" s="60" customFormat="1" ht="15.75" x14ac:dyDescent="0.3">
      <c r="A134" s="58" t="s">
        <v>156</v>
      </c>
      <c r="B134" s="59">
        <v>5421.6640621699999</v>
      </c>
      <c r="C134" s="59">
        <v>5509.6580857899999</v>
      </c>
      <c r="D134" s="59">
        <v>5598.8314374700003</v>
      </c>
      <c r="E134" s="59">
        <v>5595.1615377999997</v>
      </c>
      <c r="F134" s="59">
        <v>5568.6807560699999</v>
      </c>
      <c r="G134" s="59">
        <v>5580.7581502600005</v>
      </c>
      <c r="H134" s="59">
        <v>5488.6376938800004</v>
      </c>
      <c r="I134" s="59">
        <v>5369.8331855300003</v>
      </c>
      <c r="J134" s="59">
        <v>5284.9351829699999</v>
      </c>
      <c r="K134" s="59">
        <v>5257.7058164499995</v>
      </c>
      <c r="L134" s="59">
        <v>5248.2449074400001</v>
      </c>
      <c r="M134" s="59">
        <v>5244.3275731399999</v>
      </c>
      <c r="N134" s="59">
        <v>5237.7335276100002</v>
      </c>
      <c r="O134" s="59">
        <v>5248.99889317</v>
      </c>
      <c r="P134" s="59">
        <v>5289.86606803</v>
      </c>
      <c r="Q134" s="59">
        <v>5277.66289031</v>
      </c>
      <c r="R134" s="59">
        <v>5296.8691104</v>
      </c>
      <c r="S134" s="59">
        <v>5295.4241006399998</v>
      </c>
      <c r="T134" s="59">
        <v>5257.9399036200002</v>
      </c>
      <c r="U134" s="59">
        <v>5220.5276505000002</v>
      </c>
      <c r="V134" s="59">
        <v>5228.4403952299999</v>
      </c>
      <c r="W134" s="59">
        <v>5267.3726990800005</v>
      </c>
      <c r="X134" s="59">
        <v>5361.6766276799999</v>
      </c>
      <c r="Y134" s="59">
        <v>5464.79756292</v>
      </c>
    </row>
    <row r="135" spans="1:25" s="60" customFormat="1" ht="15.75" x14ac:dyDescent="0.3">
      <c r="A135" s="58" t="s">
        <v>157</v>
      </c>
      <c r="B135" s="59">
        <v>5368.7706400300003</v>
      </c>
      <c r="C135" s="59">
        <v>5441.3146865399995</v>
      </c>
      <c r="D135" s="59">
        <v>5428.3488792500002</v>
      </c>
      <c r="E135" s="59">
        <v>5394.7759216800005</v>
      </c>
      <c r="F135" s="59">
        <v>5375.1801181800001</v>
      </c>
      <c r="G135" s="59">
        <v>5371.8262182400003</v>
      </c>
      <c r="H135" s="59">
        <v>5333.6634476500003</v>
      </c>
      <c r="I135" s="59">
        <v>5264.61224821</v>
      </c>
      <c r="J135" s="59">
        <v>5163.1984135399998</v>
      </c>
      <c r="K135" s="59">
        <v>5093.44283911</v>
      </c>
      <c r="L135" s="59">
        <v>5077.7966682000006</v>
      </c>
      <c r="M135" s="59">
        <v>5084.6140883400003</v>
      </c>
      <c r="N135" s="59">
        <v>5062.6296263700006</v>
      </c>
      <c r="O135" s="59">
        <v>5081.77383345</v>
      </c>
      <c r="P135" s="59">
        <v>5129.3906722900001</v>
      </c>
      <c r="Q135" s="59">
        <v>5118.0636914699999</v>
      </c>
      <c r="R135" s="59">
        <v>5132.5828229899998</v>
      </c>
      <c r="S135" s="59">
        <v>5138.7265450800005</v>
      </c>
      <c r="T135" s="59">
        <v>5111.8309917200004</v>
      </c>
      <c r="U135" s="59">
        <v>5083.23207095</v>
      </c>
      <c r="V135" s="59">
        <v>5059.7573872800003</v>
      </c>
      <c r="W135" s="59">
        <v>5070.6387718400001</v>
      </c>
      <c r="X135" s="59">
        <v>5129.6417124300006</v>
      </c>
      <c r="Y135" s="59">
        <v>5189.1186917899995</v>
      </c>
    </row>
    <row r="136" spans="1:25" s="60" customFormat="1" ht="15.75" x14ac:dyDescent="0.3">
      <c r="A136" s="58" t="s">
        <v>158</v>
      </c>
      <c r="B136" s="59">
        <v>5233.0437110599996</v>
      </c>
      <c r="C136" s="59">
        <v>5303.7008668400003</v>
      </c>
      <c r="D136" s="59">
        <v>5386.8132700300002</v>
      </c>
      <c r="E136" s="59">
        <v>5390.3302151799999</v>
      </c>
      <c r="F136" s="59">
        <v>5392.1836686300003</v>
      </c>
      <c r="G136" s="59">
        <v>5392.8624713899999</v>
      </c>
      <c r="H136" s="59">
        <v>5362.5287360800003</v>
      </c>
      <c r="I136" s="59">
        <v>5358.4139950500003</v>
      </c>
      <c r="J136" s="59">
        <v>5269.82608119</v>
      </c>
      <c r="K136" s="59">
        <v>5183.5364638700003</v>
      </c>
      <c r="L136" s="59">
        <v>5146.0807787800004</v>
      </c>
      <c r="M136" s="59">
        <v>5150.8306190100002</v>
      </c>
      <c r="N136" s="59">
        <v>5120.3318304799996</v>
      </c>
      <c r="O136" s="59">
        <v>5145.5365626800003</v>
      </c>
      <c r="P136" s="59">
        <v>5197.15447098</v>
      </c>
      <c r="Q136" s="59">
        <v>5180.0399551099999</v>
      </c>
      <c r="R136" s="59">
        <v>5184.26218522</v>
      </c>
      <c r="S136" s="59">
        <v>5191.3155241599998</v>
      </c>
      <c r="T136" s="59">
        <v>5162.4897871200001</v>
      </c>
      <c r="U136" s="59">
        <v>5113.1036450600004</v>
      </c>
      <c r="V136" s="59">
        <v>5083.6060454799999</v>
      </c>
      <c r="W136" s="59">
        <v>5093.8961268000003</v>
      </c>
      <c r="X136" s="59">
        <v>5168.3650921099998</v>
      </c>
      <c r="Y136" s="59">
        <v>5238.5992463399998</v>
      </c>
    </row>
    <row r="137" spans="1:25" s="60" customFormat="1" ht="15.75" x14ac:dyDescent="0.3">
      <c r="A137" s="58" t="s">
        <v>159</v>
      </c>
      <c r="B137" s="59">
        <v>5295.29815856</v>
      </c>
      <c r="C137" s="59">
        <v>5371.6589788000001</v>
      </c>
      <c r="D137" s="59">
        <v>5457.1149134099996</v>
      </c>
      <c r="E137" s="59">
        <v>5456.5092662200004</v>
      </c>
      <c r="F137" s="59">
        <v>5453.3532869800001</v>
      </c>
      <c r="G137" s="59">
        <v>5466.9161009500003</v>
      </c>
      <c r="H137" s="59">
        <v>5404.8222816500001</v>
      </c>
      <c r="I137" s="59">
        <v>5291.77175283</v>
      </c>
      <c r="J137" s="59">
        <v>5243.88010244</v>
      </c>
      <c r="K137" s="59">
        <v>5249.4020661800005</v>
      </c>
      <c r="L137" s="59">
        <v>5227.9277289199999</v>
      </c>
      <c r="M137" s="59">
        <v>5229.8907678899996</v>
      </c>
      <c r="N137" s="59">
        <v>5211.28527863</v>
      </c>
      <c r="O137" s="59">
        <v>5203.1120341900005</v>
      </c>
      <c r="P137" s="59">
        <v>5259.0681532099998</v>
      </c>
      <c r="Q137" s="59">
        <v>5248.8616177900003</v>
      </c>
      <c r="R137" s="59">
        <v>5263.5091468600003</v>
      </c>
      <c r="S137" s="59">
        <v>5266.7467444599997</v>
      </c>
      <c r="T137" s="59">
        <v>5238.0275393900001</v>
      </c>
      <c r="U137" s="59">
        <v>5186.9832805000005</v>
      </c>
      <c r="V137" s="59">
        <v>5154.9285202400006</v>
      </c>
      <c r="W137" s="59">
        <v>5169.15020706</v>
      </c>
      <c r="X137" s="59">
        <v>5207.9658429600004</v>
      </c>
      <c r="Y137" s="59">
        <v>5296.6131235299999</v>
      </c>
    </row>
    <row r="138" spans="1:25" s="60" customFormat="1" ht="15.75" x14ac:dyDescent="0.3">
      <c r="A138" s="58" t="s">
        <v>160</v>
      </c>
      <c r="B138" s="59">
        <v>5314.6342447999996</v>
      </c>
      <c r="C138" s="59">
        <v>5386.3493304799995</v>
      </c>
      <c r="D138" s="59">
        <v>5463.55784107</v>
      </c>
      <c r="E138" s="59">
        <v>5458.2710965300002</v>
      </c>
      <c r="F138" s="59">
        <v>5460.9891414200001</v>
      </c>
      <c r="G138" s="59">
        <v>5450.3676081599997</v>
      </c>
      <c r="H138" s="59">
        <v>5349.5761341500001</v>
      </c>
      <c r="I138" s="59">
        <v>5240.6880086599995</v>
      </c>
      <c r="J138" s="59">
        <v>5189.1922838400005</v>
      </c>
      <c r="K138" s="59">
        <v>5149.0753144400005</v>
      </c>
      <c r="L138" s="59">
        <v>5138.2701736600002</v>
      </c>
      <c r="M138" s="59">
        <v>5139.6954399400001</v>
      </c>
      <c r="N138" s="59">
        <v>5111.3132793200002</v>
      </c>
      <c r="O138" s="59">
        <v>5118.6865743600001</v>
      </c>
      <c r="P138" s="59">
        <v>5155.0099687700003</v>
      </c>
      <c r="Q138" s="59">
        <v>5147.4375863599998</v>
      </c>
      <c r="R138" s="59">
        <v>5166.1157201099995</v>
      </c>
      <c r="S138" s="59">
        <v>5169.62725761</v>
      </c>
      <c r="T138" s="59">
        <v>5179.5575695799998</v>
      </c>
      <c r="U138" s="59">
        <v>5135.6898152100002</v>
      </c>
      <c r="V138" s="59">
        <v>5110.5010529000001</v>
      </c>
      <c r="W138" s="59">
        <v>5133.0244584100001</v>
      </c>
      <c r="X138" s="59">
        <v>5156.8371957199997</v>
      </c>
      <c r="Y138" s="59">
        <v>5243.4246093199999</v>
      </c>
    </row>
    <row r="139" spans="1:25" s="60" customFormat="1" ht="15.75" x14ac:dyDescent="0.3">
      <c r="A139" s="58" t="s">
        <v>161</v>
      </c>
      <c r="B139" s="59">
        <v>5246.5622519200006</v>
      </c>
      <c r="C139" s="59">
        <v>5310.5564650400001</v>
      </c>
      <c r="D139" s="59">
        <v>5407.1300292200003</v>
      </c>
      <c r="E139" s="59">
        <v>5432.3912943800005</v>
      </c>
      <c r="F139" s="59">
        <v>5425.7631559800002</v>
      </c>
      <c r="G139" s="59">
        <v>5390.7184136599999</v>
      </c>
      <c r="H139" s="59">
        <v>5299.3532765300006</v>
      </c>
      <c r="I139" s="59">
        <v>5220.2436442400003</v>
      </c>
      <c r="J139" s="59">
        <v>5201.30018165</v>
      </c>
      <c r="K139" s="59">
        <v>5164.1181822300005</v>
      </c>
      <c r="L139" s="59">
        <v>5155.3813178299997</v>
      </c>
      <c r="M139" s="59">
        <v>5150.68835511</v>
      </c>
      <c r="N139" s="59">
        <v>5139.8650346100003</v>
      </c>
      <c r="O139" s="59">
        <v>5133.7644768099999</v>
      </c>
      <c r="P139" s="59">
        <v>5192.3605609300002</v>
      </c>
      <c r="Q139" s="59">
        <v>5217.4946256700005</v>
      </c>
      <c r="R139" s="59">
        <v>5220.2158584299996</v>
      </c>
      <c r="S139" s="59">
        <v>5225.2843721700001</v>
      </c>
      <c r="T139" s="59">
        <v>5200.2242446700002</v>
      </c>
      <c r="U139" s="59">
        <v>5133.6872758899999</v>
      </c>
      <c r="V139" s="59">
        <v>5116.1147136999998</v>
      </c>
      <c r="W139" s="59">
        <v>5130.0943010600004</v>
      </c>
      <c r="X139" s="59">
        <v>5192.13908145</v>
      </c>
      <c r="Y139" s="59">
        <v>5279.80523911</v>
      </c>
    </row>
    <row r="140" spans="1:25" s="60" customFormat="1" ht="15.75" x14ac:dyDescent="0.3">
      <c r="A140" s="58" t="s">
        <v>162</v>
      </c>
      <c r="B140" s="59">
        <v>5396.3758852999999</v>
      </c>
      <c r="C140" s="59">
        <v>5428.0188962000002</v>
      </c>
      <c r="D140" s="59">
        <v>5527.4627526000004</v>
      </c>
      <c r="E140" s="59">
        <v>5521.0622412499997</v>
      </c>
      <c r="F140" s="59">
        <v>5519.7979679800001</v>
      </c>
      <c r="G140" s="59">
        <v>5506.9418021299998</v>
      </c>
      <c r="H140" s="59">
        <v>5425.4512117599998</v>
      </c>
      <c r="I140" s="59">
        <v>5328.0823171900001</v>
      </c>
      <c r="J140" s="59">
        <v>5290.0906887800002</v>
      </c>
      <c r="K140" s="59">
        <v>5235.9596570499998</v>
      </c>
      <c r="L140" s="59">
        <v>5233.0435873099996</v>
      </c>
      <c r="M140" s="59">
        <v>5237.8162309099998</v>
      </c>
      <c r="N140" s="59">
        <v>5223.8162421799998</v>
      </c>
      <c r="O140" s="59">
        <v>5250.8344849599998</v>
      </c>
      <c r="P140" s="59">
        <v>5287.4628504900002</v>
      </c>
      <c r="Q140" s="59">
        <v>5284.5530204900006</v>
      </c>
      <c r="R140" s="59">
        <v>5281.37829186</v>
      </c>
      <c r="S140" s="59">
        <v>5283.8445292400002</v>
      </c>
      <c r="T140" s="59">
        <v>5258.5172025900001</v>
      </c>
      <c r="U140" s="59">
        <v>5200.6095971499999</v>
      </c>
      <c r="V140" s="59">
        <v>5187.47119466</v>
      </c>
      <c r="W140" s="59">
        <v>5200.2679813899995</v>
      </c>
      <c r="X140" s="59">
        <v>5263.8148964600005</v>
      </c>
      <c r="Y140" s="59">
        <v>5357.28608652</v>
      </c>
    </row>
    <row r="141" spans="1:25" s="60" customFormat="1" ht="15.75" x14ac:dyDescent="0.3">
      <c r="A141" s="58" t="s">
        <v>163</v>
      </c>
      <c r="B141" s="59">
        <v>5390.9917747300005</v>
      </c>
      <c r="C141" s="59">
        <v>5464.4019229699998</v>
      </c>
      <c r="D141" s="59">
        <v>5561.7784211999997</v>
      </c>
      <c r="E141" s="59">
        <v>5566.0981794899999</v>
      </c>
      <c r="F141" s="59">
        <v>5566.74279424</v>
      </c>
      <c r="G141" s="59">
        <v>5554.6233258600005</v>
      </c>
      <c r="H141" s="59">
        <v>5476.6941464800002</v>
      </c>
      <c r="I141" s="59">
        <v>5355.3120960799997</v>
      </c>
      <c r="J141" s="59">
        <v>5306.8532108999998</v>
      </c>
      <c r="K141" s="59">
        <v>5258.2370229400003</v>
      </c>
      <c r="L141" s="59">
        <v>5255.1277967799997</v>
      </c>
      <c r="M141" s="59">
        <v>5259.69082351</v>
      </c>
      <c r="N141" s="59">
        <v>5273.1168192599998</v>
      </c>
      <c r="O141" s="59">
        <v>5256.5766021099998</v>
      </c>
      <c r="P141" s="59">
        <v>5322.7951159799995</v>
      </c>
      <c r="Q141" s="59">
        <v>5298.3594622099999</v>
      </c>
      <c r="R141" s="59">
        <v>5308.82818537</v>
      </c>
      <c r="S141" s="59">
        <v>5314.5379317099996</v>
      </c>
      <c r="T141" s="59">
        <v>5277.95274298</v>
      </c>
      <c r="U141" s="59">
        <v>5233.8008957700004</v>
      </c>
      <c r="V141" s="59">
        <v>5220.12072446</v>
      </c>
      <c r="W141" s="59">
        <v>5236.3270051500003</v>
      </c>
      <c r="X141" s="59">
        <v>5297.7615414900001</v>
      </c>
      <c r="Y141" s="59">
        <v>5457.3649448400001</v>
      </c>
    </row>
    <row r="142" spans="1:25" s="60" customFormat="1" ht="15.75" x14ac:dyDescent="0.3">
      <c r="A142" s="58" t="s">
        <v>164</v>
      </c>
      <c r="B142" s="59">
        <v>5402.3480238800003</v>
      </c>
      <c r="C142" s="59">
        <v>5395.0385908799999</v>
      </c>
      <c r="D142" s="59">
        <v>5466.71996089</v>
      </c>
      <c r="E142" s="59">
        <v>5479.6780502199999</v>
      </c>
      <c r="F142" s="59">
        <v>5472.5677171799998</v>
      </c>
      <c r="G142" s="59">
        <v>5462.6412163699997</v>
      </c>
      <c r="H142" s="59">
        <v>5428.3303047299996</v>
      </c>
      <c r="I142" s="59">
        <v>5375.1034288800001</v>
      </c>
      <c r="J142" s="59">
        <v>5290.3657173700003</v>
      </c>
      <c r="K142" s="59">
        <v>5206.8040948099997</v>
      </c>
      <c r="L142" s="59">
        <v>5184.5545550200004</v>
      </c>
      <c r="M142" s="59">
        <v>5187.2403354799999</v>
      </c>
      <c r="N142" s="59">
        <v>5161.8946133999998</v>
      </c>
      <c r="O142" s="59">
        <v>5179.2810592400001</v>
      </c>
      <c r="P142" s="59">
        <v>5220.8088675300005</v>
      </c>
      <c r="Q142" s="59">
        <v>5215.1466722200003</v>
      </c>
      <c r="R142" s="59">
        <v>5215.4074858000004</v>
      </c>
      <c r="S142" s="59">
        <v>5232.45754536</v>
      </c>
      <c r="T142" s="59">
        <v>5213.0639637700006</v>
      </c>
      <c r="U142" s="59">
        <v>5199.41964018</v>
      </c>
      <c r="V142" s="59">
        <v>5179.9088363499995</v>
      </c>
      <c r="W142" s="59">
        <v>5198.5793453300003</v>
      </c>
      <c r="X142" s="59">
        <v>5250.2275610100005</v>
      </c>
      <c r="Y142" s="59">
        <v>5311.5543613999998</v>
      </c>
    </row>
    <row r="144" spans="1:25" ht="12.75" x14ac:dyDescent="0.2">
      <c r="A144" s="115" t="s">
        <v>98</v>
      </c>
    </row>
    <row r="145" spans="1:25" ht="12.75" customHeight="1" x14ac:dyDescent="0.2">
      <c r="A145" s="244" t="s">
        <v>69</v>
      </c>
      <c r="B145" s="242" t="s">
        <v>99</v>
      </c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3"/>
    </row>
    <row r="146" spans="1:25" s="55" customFormat="1" x14ac:dyDescent="0.2">
      <c r="A146" s="245"/>
      <c r="B146" s="110" t="s">
        <v>71</v>
      </c>
      <c r="C146" s="111" t="s">
        <v>72</v>
      </c>
      <c r="D146" s="112" t="s">
        <v>73</v>
      </c>
      <c r="E146" s="111" t="s">
        <v>74</v>
      </c>
      <c r="F146" s="111" t="s">
        <v>75</v>
      </c>
      <c r="G146" s="111" t="s">
        <v>76</v>
      </c>
      <c r="H146" s="111" t="s">
        <v>77</v>
      </c>
      <c r="I146" s="111" t="s">
        <v>78</v>
      </c>
      <c r="J146" s="111" t="s">
        <v>79</v>
      </c>
      <c r="K146" s="110" t="s">
        <v>80</v>
      </c>
      <c r="L146" s="111" t="s">
        <v>81</v>
      </c>
      <c r="M146" s="113" t="s">
        <v>82</v>
      </c>
      <c r="N146" s="110" t="s">
        <v>83</v>
      </c>
      <c r="O146" s="111" t="s">
        <v>84</v>
      </c>
      <c r="P146" s="113" t="s">
        <v>85</v>
      </c>
      <c r="Q146" s="112" t="s">
        <v>86</v>
      </c>
      <c r="R146" s="111" t="s">
        <v>87</v>
      </c>
      <c r="S146" s="112" t="s">
        <v>88</v>
      </c>
      <c r="T146" s="111" t="s">
        <v>89</v>
      </c>
      <c r="U146" s="112" t="s">
        <v>90</v>
      </c>
      <c r="V146" s="111" t="s">
        <v>91</v>
      </c>
      <c r="W146" s="112" t="s">
        <v>92</v>
      </c>
      <c r="X146" s="111" t="s">
        <v>93</v>
      </c>
      <c r="Y146" s="111" t="s">
        <v>94</v>
      </c>
    </row>
    <row r="147" spans="1:25" s="32" customFormat="1" ht="14.25" customHeight="1" x14ac:dyDescent="0.2">
      <c r="A147" s="56" t="s">
        <v>135</v>
      </c>
      <c r="B147" s="57">
        <v>1689.9767491600001</v>
      </c>
      <c r="C147" s="66">
        <v>1746.62702044</v>
      </c>
      <c r="D147" s="66">
        <v>1756.0686111100001</v>
      </c>
      <c r="E147" s="66">
        <v>1776.8258601100001</v>
      </c>
      <c r="F147" s="66">
        <v>1831.47305084</v>
      </c>
      <c r="G147" s="66">
        <v>1836.0243836700001</v>
      </c>
      <c r="H147" s="66">
        <v>1738.34035961</v>
      </c>
      <c r="I147" s="66">
        <v>1672.5443764199999</v>
      </c>
      <c r="J147" s="66">
        <v>1588.43834614</v>
      </c>
      <c r="K147" s="66">
        <v>1534.1213661700001</v>
      </c>
      <c r="L147" s="66">
        <v>1514.0275164500001</v>
      </c>
      <c r="M147" s="66">
        <v>1510.2797719499999</v>
      </c>
      <c r="N147" s="66">
        <v>1507.9728107600001</v>
      </c>
      <c r="O147" s="66">
        <v>1518.9950209799999</v>
      </c>
      <c r="P147" s="66">
        <v>1504.87954633</v>
      </c>
      <c r="Q147" s="66">
        <v>1500.4782282799999</v>
      </c>
      <c r="R147" s="66">
        <v>1536.4281334899999</v>
      </c>
      <c r="S147" s="66">
        <v>1525.06230295</v>
      </c>
      <c r="T147" s="66">
        <v>1518.2667458000001</v>
      </c>
      <c r="U147" s="66">
        <v>1505.6838115</v>
      </c>
      <c r="V147" s="66">
        <v>1482.9867714900001</v>
      </c>
      <c r="W147" s="66">
        <v>1486.93992486</v>
      </c>
      <c r="X147" s="66">
        <v>1552.2296857599999</v>
      </c>
      <c r="Y147" s="66">
        <v>1617.9550554</v>
      </c>
    </row>
    <row r="148" spans="1:25" s="60" customFormat="1" ht="15.75" x14ac:dyDescent="0.3">
      <c r="A148" s="58" t="s">
        <v>136</v>
      </c>
      <c r="B148" s="59">
        <v>1693.02877969</v>
      </c>
      <c r="C148" s="59">
        <v>1753.3844968400001</v>
      </c>
      <c r="D148" s="59">
        <v>1752.4959223800001</v>
      </c>
      <c r="E148" s="59">
        <v>1781.46366773</v>
      </c>
      <c r="F148" s="59">
        <v>1809.3527761600001</v>
      </c>
      <c r="G148" s="59">
        <v>1804.1107609600001</v>
      </c>
      <c r="H148" s="59">
        <v>1796.8984291199999</v>
      </c>
      <c r="I148" s="59">
        <v>1736.0273968700001</v>
      </c>
      <c r="J148" s="59">
        <v>1622.52159852</v>
      </c>
      <c r="K148" s="59">
        <v>1509.10328407</v>
      </c>
      <c r="L148" s="59">
        <v>1468.60698097</v>
      </c>
      <c r="M148" s="59">
        <v>1452.29496722</v>
      </c>
      <c r="N148" s="59">
        <v>1451.3515112299999</v>
      </c>
      <c r="O148" s="59">
        <v>1471.8343443700001</v>
      </c>
      <c r="P148" s="59">
        <v>1441.1930718799999</v>
      </c>
      <c r="Q148" s="59">
        <v>1442.6584391200001</v>
      </c>
      <c r="R148" s="59">
        <v>1480.5670232699999</v>
      </c>
      <c r="S148" s="59">
        <v>1473.86648498</v>
      </c>
      <c r="T148" s="59">
        <v>1479.10681486</v>
      </c>
      <c r="U148" s="59">
        <v>1487.1021892599999</v>
      </c>
      <c r="V148" s="59">
        <v>1468.62426299</v>
      </c>
      <c r="W148" s="59">
        <v>1454.537294</v>
      </c>
      <c r="X148" s="59">
        <v>1522.2309917800001</v>
      </c>
      <c r="Y148" s="59">
        <v>1608.6219891000001</v>
      </c>
    </row>
    <row r="149" spans="1:25" s="60" customFormat="1" ht="15.75" x14ac:dyDescent="0.3">
      <c r="A149" s="58" t="s">
        <v>137</v>
      </c>
      <c r="B149" s="59">
        <v>1637.3051128500001</v>
      </c>
      <c r="C149" s="59">
        <v>1709.00575129</v>
      </c>
      <c r="D149" s="59">
        <v>1771.8339109200001</v>
      </c>
      <c r="E149" s="59">
        <v>1893.4082334699999</v>
      </c>
      <c r="F149" s="59">
        <v>1870.6470538999999</v>
      </c>
      <c r="G149" s="59">
        <v>1848.9429434900001</v>
      </c>
      <c r="H149" s="59">
        <v>1856.30930334</v>
      </c>
      <c r="I149" s="59">
        <v>1806.529675</v>
      </c>
      <c r="J149" s="59">
        <v>1706.16867099</v>
      </c>
      <c r="K149" s="59">
        <v>1608.3429344900001</v>
      </c>
      <c r="L149" s="59">
        <v>1543.85596717</v>
      </c>
      <c r="M149" s="59">
        <v>1522.0410978</v>
      </c>
      <c r="N149" s="59">
        <v>1516.1895145400001</v>
      </c>
      <c r="O149" s="59">
        <v>1526.1142793399999</v>
      </c>
      <c r="P149" s="59">
        <v>1496.7774993099999</v>
      </c>
      <c r="Q149" s="59">
        <v>1506.6673651599999</v>
      </c>
      <c r="R149" s="59">
        <v>1537.4931024</v>
      </c>
      <c r="S149" s="59">
        <v>1536.21287846</v>
      </c>
      <c r="T149" s="59">
        <v>1543.3367268500001</v>
      </c>
      <c r="U149" s="59">
        <v>1536.4837216000001</v>
      </c>
      <c r="V149" s="59">
        <v>1517.69017003</v>
      </c>
      <c r="W149" s="59">
        <v>1527.2741052000001</v>
      </c>
      <c r="X149" s="59">
        <v>1603.31979796</v>
      </c>
      <c r="Y149" s="59">
        <v>1672.39373073</v>
      </c>
    </row>
    <row r="150" spans="1:25" s="60" customFormat="1" ht="15.75" x14ac:dyDescent="0.3">
      <c r="A150" s="58" t="s">
        <v>138</v>
      </c>
      <c r="B150" s="59">
        <v>1771.4848978300001</v>
      </c>
      <c r="C150" s="59">
        <v>1846.4265855599999</v>
      </c>
      <c r="D150" s="59">
        <v>1854.46339012</v>
      </c>
      <c r="E150" s="59">
        <v>1886.0283502</v>
      </c>
      <c r="F150" s="59">
        <v>1936.82677913</v>
      </c>
      <c r="G150" s="59">
        <v>1934.6072296300001</v>
      </c>
      <c r="H150" s="59">
        <v>1953.76158575</v>
      </c>
      <c r="I150" s="59">
        <v>1801.24277456</v>
      </c>
      <c r="J150" s="59">
        <v>1688.2539411499999</v>
      </c>
      <c r="K150" s="59">
        <v>1628.8371656500001</v>
      </c>
      <c r="L150" s="59">
        <v>1621.0473885399999</v>
      </c>
      <c r="M150" s="59">
        <v>1610.52893004</v>
      </c>
      <c r="N150" s="59">
        <v>1633.21856503</v>
      </c>
      <c r="O150" s="59">
        <v>1614.7183811100001</v>
      </c>
      <c r="P150" s="59">
        <v>1595.05903298</v>
      </c>
      <c r="Q150" s="59">
        <v>1602.1065230199999</v>
      </c>
      <c r="R150" s="59">
        <v>1639.7169901899999</v>
      </c>
      <c r="S150" s="59">
        <v>1621.2606423899999</v>
      </c>
      <c r="T150" s="59">
        <v>1607.4213646200001</v>
      </c>
      <c r="U150" s="59">
        <v>1604.3410821</v>
      </c>
      <c r="V150" s="59">
        <v>1583.7085159999999</v>
      </c>
      <c r="W150" s="59">
        <v>1586.1708760000001</v>
      </c>
      <c r="X150" s="59">
        <v>1658.3488915600001</v>
      </c>
      <c r="Y150" s="59">
        <v>1757.8073354600001</v>
      </c>
    </row>
    <row r="151" spans="1:25" s="60" customFormat="1" ht="15.75" x14ac:dyDescent="0.3">
      <c r="A151" s="58" t="s">
        <v>139</v>
      </c>
      <c r="B151" s="59">
        <v>1882.0821310399999</v>
      </c>
      <c r="C151" s="59">
        <v>1974.7306885099999</v>
      </c>
      <c r="D151" s="59">
        <v>1988.78931728</v>
      </c>
      <c r="E151" s="59">
        <v>1992.2388060600001</v>
      </c>
      <c r="F151" s="59">
        <v>1995.3650076599999</v>
      </c>
      <c r="G151" s="59">
        <v>1968.22016736</v>
      </c>
      <c r="H151" s="59">
        <v>1917.08103555</v>
      </c>
      <c r="I151" s="59">
        <v>1749.5716644199999</v>
      </c>
      <c r="J151" s="59">
        <v>1647.18469297</v>
      </c>
      <c r="K151" s="59">
        <v>1575.7968865099999</v>
      </c>
      <c r="L151" s="59">
        <v>1543.7016675699999</v>
      </c>
      <c r="M151" s="59">
        <v>1532.05533418</v>
      </c>
      <c r="N151" s="59">
        <v>1534.50649316</v>
      </c>
      <c r="O151" s="59">
        <v>1529.02275998</v>
      </c>
      <c r="P151" s="59">
        <v>1505.6161195</v>
      </c>
      <c r="Q151" s="59">
        <v>1511.06176183</v>
      </c>
      <c r="R151" s="59">
        <v>1541.1018550700001</v>
      </c>
      <c r="S151" s="59">
        <v>1548.9799870300001</v>
      </c>
      <c r="T151" s="59">
        <v>1534.53554981</v>
      </c>
      <c r="U151" s="59">
        <v>1520.00103382</v>
      </c>
      <c r="V151" s="59">
        <v>1495.99125718</v>
      </c>
      <c r="W151" s="59">
        <v>1511.72180757</v>
      </c>
      <c r="X151" s="59">
        <v>1581.8037356300001</v>
      </c>
      <c r="Y151" s="59">
        <v>1725.7706587499999</v>
      </c>
    </row>
    <row r="152" spans="1:25" s="60" customFormat="1" ht="15.75" x14ac:dyDescent="0.3">
      <c r="A152" s="58" t="s">
        <v>140</v>
      </c>
      <c r="B152" s="59">
        <v>1650.7927918</v>
      </c>
      <c r="C152" s="59">
        <v>1737.70509305</v>
      </c>
      <c r="D152" s="59">
        <v>1786.6648700999999</v>
      </c>
      <c r="E152" s="59">
        <v>1786.7526191100001</v>
      </c>
      <c r="F152" s="59">
        <v>1742.38634882</v>
      </c>
      <c r="G152" s="59">
        <v>1736.4092015900001</v>
      </c>
      <c r="H152" s="59">
        <v>1696.43089403</v>
      </c>
      <c r="I152" s="59">
        <v>1623.16713273</v>
      </c>
      <c r="J152" s="59">
        <v>1546.9474596800001</v>
      </c>
      <c r="K152" s="59">
        <v>1480.1668307899999</v>
      </c>
      <c r="L152" s="59">
        <v>1451.10632854</v>
      </c>
      <c r="M152" s="59">
        <v>1446.0147340999999</v>
      </c>
      <c r="N152" s="59">
        <v>1454.5288493400001</v>
      </c>
      <c r="O152" s="59">
        <v>1455.7034533600001</v>
      </c>
      <c r="P152" s="59">
        <v>1422.17604781</v>
      </c>
      <c r="Q152" s="59">
        <v>1432.1618765400001</v>
      </c>
      <c r="R152" s="59">
        <v>1461.97461208</v>
      </c>
      <c r="S152" s="59">
        <v>1456.6366507299999</v>
      </c>
      <c r="T152" s="59">
        <v>1453.8944619399999</v>
      </c>
      <c r="U152" s="59">
        <v>1443.4831706300001</v>
      </c>
      <c r="V152" s="59">
        <v>1414.5563830200001</v>
      </c>
      <c r="W152" s="59">
        <v>1420.14796542</v>
      </c>
      <c r="X152" s="59">
        <v>1492.4520955400001</v>
      </c>
      <c r="Y152" s="59">
        <v>1582.75542122</v>
      </c>
    </row>
    <row r="153" spans="1:25" s="60" customFormat="1" ht="15.75" x14ac:dyDescent="0.3">
      <c r="A153" s="58" t="s">
        <v>141</v>
      </c>
      <c r="B153" s="59">
        <v>1701.2843814</v>
      </c>
      <c r="C153" s="59">
        <v>1743.87781952</v>
      </c>
      <c r="D153" s="59">
        <v>1749.4503150600001</v>
      </c>
      <c r="E153" s="59">
        <v>1759.55910999</v>
      </c>
      <c r="F153" s="59">
        <v>1812.83807112</v>
      </c>
      <c r="G153" s="59">
        <v>1790.16659553</v>
      </c>
      <c r="H153" s="59">
        <v>1705.7321494099999</v>
      </c>
      <c r="I153" s="59">
        <v>1635.4826582000001</v>
      </c>
      <c r="J153" s="59">
        <v>1569.5064955099999</v>
      </c>
      <c r="K153" s="59">
        <v>1542.5282572599999</v>
      </c>
      <c r="L153" s="59">
        <v>1552.9163959699999</v>
      </c>
      <c r="M153" s="59">
        <v>1545.24672975</v>
      </c>
      <c r="N153" s="59">
        <v>1548.42360525</v>
      </c>
      <c r="O153" s="59">
        <v>1552.4052653399999</v>
      </c>
      <c r="P153" s="59">
        <v>1524.0760662</v>
      </c>
      <c r="Q153" s="59">
        <v>1533.7500678500001</v>
      </c>
      <c r="R153" s="59">
        <v>1555.9751706</v>
      </c>
      <c r="S153" s="59">
        <v>1513.8180057</v>
      </c>
      <c r="T153" s="59">
        <v>1515.10036186</v>
      </c>
      <c r="U153" s="59">
        <v>1500.3534006899999</v>
      </c>
      <c r="V153" s="59">
        <v>1470.8263967800001</v>
      </c>
      <c r="W153" s="59">
        <v>1486.9253034400001</v>
      </c>
      <c r="X153" s="59">
        <v>1556.4479811000001</v>
      </c>
      <c r="Y153" s="59">
        <v>1637.6380735600001</v>
      </c>
    </row>
    <row r="154" spans="1:25" s="60" customFormat="1" ht="15.75" x14ac:dyDescent="0.3">
      <c r="A154" s="58" t="s">
        <v>142</v>
      </c>
      <c r="B154" s="59">
        <v>1679.7271466700001</v>
      </c>
      <c r="C154" s="59">
        <v>1735.1608037799999</v>
      </c>
      <c r="D154" s="59">
        <v>1731.76161572</v>
      </c>
      <c r="E154" s="59">
        <v>1747.56685932</v>
      </c>
      <c r="F154" s="59">
        <v>1757.6071234600001</v>
      </c>
      <c r="G154" s="59">
        <v>1775.0506327000001</v>
      </c>
      <c r="H154" s="59">
        <v>1716.2419285400001</v>
      </c>
      <c r="I154" s="59">
        <v>1617.5338741600001</v>
      </c>
      <c r="J154" s="59">
        <v>1545.23145258</v>
      </c>
      <c r="K154" s="59">
        <v>1480.15132064</v>
      </c>
      <c r="L154" s="59">
        <v>1510.2108739299999</v>
      </c>
      <c r="M154" s="59">
        <v>1515.73118454</v>
      </c>
      <c r="N154" s="59">
        <v>1541.80149306</v>
      </c>
      <c r="O154" s="59">
        <v>1524.21722877</v>
      </c>
      <c r="P154" s="59">
        <v>1506.49543627</v>
      </c>
      <c r="Q154" s="59">
        <v>1506.2267520400001</v>
      </c>
      <c r="R154" s="59">
        <v>1552.71152132</v>
      </c>
      <c r="S154" s="59">
        <v>1551.20942034</v>
      </c>
      <c r="T154" s="59">
        <v>1535.1489339500001</v>
      </c>
      <c r="U154" s="59">
        <v>1528.67379166</v>
      </c>
      <c r="V154" s="59">
        <v>1516.14579211</v>
      </c>
      <c r="W154" s="59">
        <v>1508.2186368</v>
      </c>
      <c r="X154" s="59">
        <v>1524.8828656600001</v>
      </c>
      <c r="Y154" s="59">
        <v>1618.12509116</v>
      </c>
    </row>
    <row r="155" spans="1:25" s="60" customFormat="1" ht="15.75" x14ac:dyDescent="0.3">
      <c r="A155" s="58" t="s">
        <v>143</v>
      </c>
      <c r="B155" s="59">
        <v>1679.6504863100001</v>
      </c>
      <c r="C155" s="59">
        <v>1730.54471524</v>
      </c>
      <c r="D155" s="59">
        <v>1778.79350858</v>
      </c>
      <c r="E155" s="59">
        <v>1810.6777820500001</v>
      </c>
      <c r="F155" s="59">
        <v>1832.40234579</v>
      </c>
      <c r="G155" s="59">
        <v>1823.7450217000001</v>
      </c>
      <c r="H155" s="59">
        <v>1796.0173755000001</v>
      </c>
      <c r="I155" s="59">
        <v>1729.6350971700001</v>
      </c>
      <c r="J155" s="59">
        <v>1619.7011665100001</v>
      </c>
      <c r="K155" s="59">
        <v>1519.29634154</v>
      </c>
      <c r="L155" s="59">
        <v>1482.721908</v>
      </c>
      <c r="M155" s="59">
        <v>1466.2843116000001</v>
      </c>
      <c r="N155" s="59">
        <v>1466.3276624100001</v>
      </c>
      <c r="O155" s="59">
        <v>1482.10625497</v>
      </c>
      <c r="P155" s="59">
        <v>1479.2582947200001</v>
      </c>
      <c r="Q155" s="59">
        <v>1487.7637863100001</v>
      </c>
      <c r="R155" s="59">
        <v>1495.1930978800001</v>
      </c>
      <c r="S155" s="59">
        <v>1467.3937789300001</v>
      </c>
      <c r="T155" s="59">
        <v>1471.66563389</v>
      </c>
      <c r="U155" s="59">
        <v>1472.7223418200001</v>
      </c>
      <c r="V155" s="59">
        <v>1441.9171511100001</v>
      </c>
      <c r="W155" s="59">
        <v>1447.04767864</v>
      </c>
      <c r="X155" s="59">
        <v>1518.26147057</v>
      </c>
      <c r="Y155" s="59">
        <v>1612.3788795800001</v>
      </c>
    </row>
    <row r="156" spans="1:25" s="60" customFormat="1" ht="15.75" x14ac:dyDescent="0.3">
      <c r="A156" s="58" t="s">
        <v>144</v>
      </c>
      <c r="B156" s="59">
        <v>1630.8084643</v>
      </c>
      <c r="C156" s="59">
        <v>1706.3355228200001</v>
      </c>
      <c r="D156" s="59">
        <v>1743.90989352</v>
      </c>
      <c r="E156" s="59">
        <v>1758.8208865300001</v>
      </c>
      <c r="F156" s="59">
        <v>1762.0565120599999</v>
      </c>
      <c r="G156" s="59">
        <v>1735.2834554799999</v>
      </c>
      <c r="H156" s="59">
        <v>1717.75802368</v>
      </c>
      <c r="I156" s="59">
        <v>1688.8225584100001</v>
      </c>
      <c r="J156" s="59">
        <v>1601.4613469999999</v>
      </c>
      <c r="K156" s="59">
        <v>1500.3262783299999</v>
      </c>
      <c r="L156" s="59">
        <v>1466.0275609600001</v>
      </c>
      <c r="M156" s="59">
        <v>1464.2607162199999</v>
      </c>
      <c r="N156" s="59">
        <v>1470.7965679199999</v>
      </c>
      <c r="O156" s="59">
        <v>1488.1547384099999</v>
      </c>
      <c r="P156" s="59">
        <v>1494.76665387</v>
      </c>
      <c r="Q156" s="59">
        <v>1496.6424980199999</v>
      </c>
      <c r="R156" s="59">
        <v>1500.78106981</v>
      </c>
      <c r="S156" s="59">
        <v>1481.8346048200001</v>
      </c>
      <c r="T156" s="59">
        <v>1477.76475037</v>
      </c>
      <c r="U156" s="59">
        <v>1460.12690995</v>
      </c>
      <c r="V156" s="59">
        <v>1433.45954581</v>
      </c>
      <c r="W156" s="59">
        <v>1444.0937182100001</v>
      </c>
      <c r="X156" s="59">
        <v>1524.6223013000001</v>
      </c>
      <c r="Y156" s="59">
        <v>1581.4507085499999</v>
      </c>
    </row>
    <row r="157" spans="1:25" s="60" customFormat="1" ht="15.75" x14ac:dyDescent="0.3">
      <c r="A157" s="58" t="s">
        <v>145</v>
      </c>
      <c r="B157" s="59">
        <v>1645.3394496600001</v>
      </c>
      <c r="C157" s="59">
        <v>1715.3438692100001</v>
      </c>
      <c r="D157" s="59">
        <v>1716.99133727</v>
      </c>
      <c r="E157" s="59">
        <v>1735.48148472</v>
      </c>
      <c r="F157" s="59">
        <v>1772.17810571</v>
      </c>
      <c r="G157" s="59">
        <v>1749.4222492599999</v>
      </c>
      <c r="H157" s="59">
        <v>1691.2000933300001</v>
      </c>
      <c r="I157" s="59">
        <v>1572.07882331</v>
      </c>
      <c r="J157" s="59">
        <v>1490.66202905</v>
      </c>
      <c r="K157" s="59">
        <v>1453.84676135</v>
      </c>
      <c r="L157" s="59">
        <v>1426.6903107400001</v>
      </c>
      <c r="M157" s="59">
        <v>1412.5660103800001</v>
      </c>
      <c r="N157" s="59">
        <v>1425.86917924</v>
      </c>
      <c r="O157" s="59">
        <v>1415.45649785</v>
      </c>
      <c r="P157" s="59">
        <v>1400.64530571</v>
      </c>
      <c r="Q157" s="59">
        <v>1404.8698314600001</v>
      </c>
      <c r="R157" s="59">
        <v>1449.7875298500001</v>
      </c>
      <c r="S157" s="59">
        <v>1450.4182525000001</v>
      </c>
      <c r="T157" s="59">
        <v>1455.33902567</v>
      </c>
      <c r="U157" s="59">
        <v>1436.7541716600001</v>
      </c>
      <c r="V157" s="59">
        <v>1405.2281267800001</v>
      </c>
      <c r="W157" s="59">
        <v>1412.49506415</v>
      </c>
      <c r="X157" s="59">
        <v>1484.95280396</v>
      </c>
      <c r="Y157" s="59">
        <v>1582.6753751000001</v>
      </c>
    </row>
    <row r="158" spans="1:25" s="60" customFormat="1" ht="15.75" x14ac:dyDescent="0.3">
      <c r="A158" s="58" t="s">
        <v>146</v>
      </c>
      <c r="B158" s="59">
        <v>1549.5751519600001</v>
      </c>
      <c r="C158" s="59">
        <v>1593.0253895000001</v>
      </c>
      <c r="D158" s="59">
        <v>1625.33446572</v>
      </c>
      <c r="E158" s="59">
        <v>1641.5669928300001</v>
      </c>
      <c r="F158" s="59">
        <v>1666.91485051</v>
      </c>
      <c r="G158" s="59">
        <v>1630.07803328</v>
      </c>
      <c r="H158" s="59">
        <v>1560.82877272</v>
      </c>
      <c r="I158" s="59">
        <v>1477.2961696300001</v>
      </c>
      <c r="J158" s="59">
        <v>1401.63247858</v>
      </c>
      <c r="K158" s="59">
        <v>1358.1777278899999</v>
      </c>
      <c r="L158" s="59">
        <v>1377.1344564799999</v>
      </c>
      <c r="M158" s="59">
        <v>1388.59183523</v>
      </c>
      <c r="N158" s="59">
        <v>1431.8852206700001</v>
      </c>
      <c r="O158" s="59">
        <v>1459.0122541400001</v>
      </c>
      <c r="P158" s="59">
        <v>1444.42293735</v>
      </c>
      <c r="Q158" s="59">
        <v>1457.15157757</v>
      </c>
      <c r="R158" s="59">
        <v>1497.3023818500001</v>
      </c>
      <c r="S158" s="59">
        <v>1496.0564253499999</v>
      </c>
      <c r="T158" s="59">
        <v>1486.1008827200001</v>
      </c>
      <c r="U158" s="59">
        <v>1470.2104727000001</v>
      </c>
      <c r="V158" s="59">
        <v>1431.12864921</v>
      </c>
      <c r="W158" s="59">
        <v>1462.8521711999999</v>
      </c>
      <c r="X158" s="59">
        <v>1535.2485611100001</v>
      </c>
      <c r="Y158" s="59">
        <v>1630.67859456</v>
      </c>
    </row>
    <row r="159" spans="1:25" s="60" customFormat="1" ht="15.75" x14ac:dyDescent="0.3">
      <c r="A159" s="58" t="s">
        <v>147</v>
      </c>
      <c r="B159" s="59">
        <v>1810.1586911100001</v>
      </c>
      <c r="C159" s="59">
        <v>1915.4243983900001</v>
      </c>
      <c r="D159" s="59">
        <v>1989.6557560700001</v>
      </c>
      <c r="E159" s="59">
        <v>2017.6973854099999</v>
      </c>
      <c r="F159" s="59">
        <v>2056.2226019099999</v>
      </c>
      <c r="G159" s="59">
        <v>2008.0081840800001</v>
      </c>
      <c r="H159" s="59">
        <v>1879.17364823</v>
      </c>
      <c r="I159" s="59">
        <v>1744.1780622799999</v>
      </c>
      <c r="J159" s="59">
        <v>1655.8514914300001</v>
      </c>
      <c r="K159" s="59">
        <v>1585.1664177499999</v>
      </c>
      <c r="L159" s="59">
        <v>1560.64877877</v>
      </c>
      <c r="M159" s="59">
        <v>1565.5100814300001</v>
      </c>
      <c r="N159" s="59">
        <v>1574.2194618400001</v>
      </c>
      <c r="O159" s="59">
        <v>1581.64717387</v>
      </c>
      <c r="P159" s="59">
        <v>1546.6752233500001</v>
      </c>
      <c r="Q159" s="59">
        <v>1562.2080245700001</v>
      </c>
      <c r="R159" s="59">
        <v>1597.27260961</v>
      </c>
      <c r="S159" s="59">
        <v>1590.6144913600001</v>
      </c>
      <c r="T159" s="59">
        <v>1567.0572962900001</v>
      </c>
      <c r="U159" s="59">
        <v>1548.78233656</v>
      </c>
      <c r="V159" s="59">
        <v>1551.7844196999999</v>
      </c>
      <c r="W159" s="59">
        <v>1575.9083937600001</v>
      </c>
      <c r="X159" s="59">
        <v>1652.5128911100001</v>
      </c>
      <c r="Y159" s="59">
        <v>1751.55898697</v>
      </c>
    </row>
    <row r="160" spans="1:25" s="60" customFormat="1" ht="15.75" x14ac:dyDescent="0.3">
      <c r="A160" s="58" t="s">
        <v>148</v>
      </c>
      <c r="B160" s="59">
        <v>1790.70076685</v>
      </c>
      <c r="C160" s="59">
        <v>1925.04763224</v>
      </c>
      <c r="D160" s="59">
        <v>1969.3258677700001</v>
      </c>
      <c r="E160" s="59">
        <v>2008.11199134</v>
      </c>
      <c r="F160" s="59">
        <v>2048.0157363200001</v>
      </c>
      <c r="G160" s="59">
        <v>2007.1780563899999</v>
      </c>
      <c r="H160" s="59">
        <v>1917.6780052199999</v>
      </c>
      <c r="I160" s="59">
        <v>1799.63129484</v>
      </c>
      <c r="J160" s="59">
        <v>1710.1234339499999</v>
      </c>
      <c r="K160" s="59">
        <v>1642.69618739</v>
      </c>
      <c r="L160" s="59">
        <v>1629.6686021200001</v>
      </c>
      <c r="M160" s="59">
        <v>1618.79224673</v>
      </c>
      <c r="N160" s="59">
        <v>1631.87384152</v>
      </c>
      <c r="O160" s="59">
        <v>1632.1623184299999</v>
      </c>
      <c r="P160" s="59">
        <v>1629.2720380200001</v>
      </c>
      <c r="Q160" s="59">
        <v>1636.1433188600001</v>
      </c>
      <c r="R160" s="59">
        <v>1659.8634147600001</v>
      </c>
      <c r="S160" s="59">
        <v>1648.09967521</v>
      </c>
      <c r="T160" s="59">
        <v>1638.15013251</v>
      </c>
      <c r="U160" s="59">
        <v>1620.97491823</v>
      </c>
      <c r="V160" s="59">
        <v>1593.6903465299999</v>
      </c>
      <c r="W160" s="59">
        <v>1610.8796978</v>
      </c>
      <c r="X160" s="59">
        <v>1701.3342909</v>
      </c>
      <c r="Y160" s="59">
        <v>1810.58759676</v>
      </c>
    </row>
    <row r="161" spans="1:25" s="60" customFormat="1" ht="15.75" x14ac:dyDescent="0.3">
      <c r="A161" s="58" t="s">
        <v>149</v>
      </c>
      <c r="B161" s="59">
        <v>1775.4875753000001</v>
      </c>
      <c r="C161" s="59">
        <v>1858.1413810399999</v>
      </c>
      <c r="D161" s="59">
        <v>1859.8290663400001</v>
      </c>
      <c r="E161" s="59">
        <v>1894.8814521500001</v>
      </c>
      <c r="F161" s="59">
        <v>1934.9219747100001</v>
      </c>
      <c r="G161" s="59">
        <v>1913.0953240900001</v>
      </c>
      <c r="H161" s="59">
        <v>1787.1204231500001</v>
      </c>
      <c r="I161" s="59">
        <v>1650.3362578799999</v>
      </c>
      <c r="J161" s="59">
        <v>1586.8914842300001</v>
      </c>
      <c r="K161" s="59">
        <v>1536.2782041400001</v>
      </c>
      <c r="L161" s="59">
        <v>1526.1091871900001</v>
      </c>
      <c r="M161" s="59">
        <v>1504.3166445700001</v>
      </c>
      <c r="N161" s="59">
        <v>1506.5240457699999</v>
      </c>
      <c r="O161" s="59">
        <v>1478.1095842</v>
      </c>
      <c r="P161" s="59">
        <v>1440.5671453699999</v>
      </c>
      <c r="Q161" s="59">
        <v>1452.6837212099999</v>
      </c>
      <c r="R161" s="59">
        <v>1518.9302251399999</v>
      </c>
      <c r="S161" s="59">
        <v>1499.81654944</v>
      </c>
      <c r="T161" s="59">
        <v>1470.7710515000001</v>
      </c>
      <c r="U161" s="59">
        <v>1443.0641992000001</v>
      </c>
      <c r="V161" s="59">
        <v>1413.6963995599999</v>
      </c>
      <c r="W161" s="59">
        <v>1411.50692149</v>
      </c>
      <c r="X161" s="59">
        <v>1442.22601459</v>
      </c>
      <c r="Y161" s="59">
        <v>1563.7644102199999</v>
      </c>
    </row>
    <row r="162" spans="1:25" s="60" customFormat="1" ht="15.75" x14ac:dyDescent="0.3">
      <c r="A162" s="58" t="s">
        <v>150</v>
      </c>
      <c r="B162" s="59">
        <v>1646.8838871299999</v>
      </c>
      <c r="C162" s="59">
        <v>1672.93009446</v>
      </c>
      <c r="D162" s="59">
        <v>1679.9698279500001</v>
      </c>
      <c r="E162" s="59">
        <v>1717.34355355</v>
      </c>
      <c r="F162" s="59">
        <v>1741.4017940799999</v>
      </c>
      <c r="G162" s="59">
        <v>1717.8236660499999</v>
      </c>
      <c r="H162" s="59">
        <v>1688.16244583</v>
      </c>
      <c r="I162" s="59">
        <v>1652.34040138</v>
      </c>
      <c r="J162" s="59">
        <v>1556.7561193399999</v>
      </c>
      <c r="K162" s="59">
        <v>1491.5772988400001</v>
      </c>
      <c r="L162" s="59">
        <v>1453.40193737</v>
      </c>
      <c r="M162" s="59">
        <v>1450.2838514499999</v>
      </c>
      <c r="N162" s="59">
        <v>1456.4510196200001</v>
      </c>
      <c r="O162" s="59">
        <v>1472.4479037900001</v>
      </c>
      <c r="P162" s="59">
        <v>1453.78345023</v>
      </c>
      <c r="Q162" s="59">
        <v>1453.0238201100001</v>
      </c>
      <c r="R162" s="59">
        <v>1480.02695384</v>
      </c>
      <c r="S162" s="59">
        <v>1468.0786157800001</v>
      </c>
      <c r="T162" s="59">
        <v>1447.2684563600001</v>
      </c>
      <c r="U162" s="59">
        <v>1428.9193175400001</v>
      </c>
      <c r="V162" s="59">
        <v>1396.3727299300001</v>
      </c>
      <c r="W162" s="59">
        <v>1404.83073889</v>
      </c>
      <c r="X162" s="59">
        <v>1469.89806161</v>
      </c>
      <c r="Y162" s="59">
        <v>1544.61897432</v>
      </c>
    </row>
    <row r="163" spans="1:25" s="60" customFormat="1" ht="15.75" x14ac:dyDescent="0.3">
      <c r="A163" s="58" t="s">
        <v>151</v>
      </c>
      <c r="B163" s="59">
        <v>1522.12596564</v>
      </c>
      <c r="C163" s="59">
        <v>1597.3030780700001</v>
      </c>
      <c r="D163" s="59">
        <v>1614.30276839</v>
      </c>
      <c r="E163" s="59">
        <v>1631.8974605600001</v>
      </c>
      <c r="F163" s="59">
        <v>1673.16496409</v>
      </c>
      <c r="G163" s="59">
        <v>1651.1815487399999</v>
      </c>
      <c r="H163" s="59">
        <v>1609.85739986</v>
      </c>
      <c r="I163" s="59">
        <v>1558.0522542200001</v>
      </c>
      <c r="J163" s="59">
        <v>1434.44050492</v>
      </c>
      <c r="K163" s="59">
        <v>1354.95250418</v>
      </c>
      <c r="L163" s="59">
        <v>1328.5726513</v>
      </c>
      <c r="M163" s="59">
        <v>1328.6385155099999</v>
      </c>
      <c r="N163" s="59">
        <v>1358.65189485</v>
      </c>
      <c r="O163" s="59">
        <v>1402.72288028</v>
      </c>
      <c r="P163" s="59">
        <v>1393.68074776</v>
      </c>
      <c r="Q163" s="59">
        <v>1397.57085024</v>
      </c>
      <c r="R163" s="59">
        <v>1435.00278413</v>
      </c>
      <c r="S163" s="59">
        <v>1437.1736214100001</v>
      </c>
      <c r="T163" s="59">
        <v>1438.16497181</v>
      </c>
      <c r="U163" s="59">
        <v>1425.01091754</v>
      </c>
      <c r="V163" s="59">
        <v>1403.36870015</v>
      </c>
      <c r="W163" s="59">
        <v>1419.5254279400001</v>
      </c>
      <c r="X163" s="59">
        <v>1483.42231206</v>
      </c>
      <c r="Y163" s="59">
        <v>1547.14234106</v>
      </c>
    </row>
    <row r="164" spans="1:25" s="60" customFormat="1" ht="15.75" x14ac:dyDescent="0.3">
      <c r="A164" s="58" t="s">
        <v>152</v>
      </c>
      <c r="B164" s="59">
        <v>1642.2691891300001</v>
      </c>
      <c r="C164" s="59">
        <v>1732.03518553</v>
      </c>
      <c r="D164" s="59">
        <v>1772.43364017</v>
      </c>
      <c r="E164" s="59">
        <v>1791.80441877</v>
      </c>
      <c r="F164" s="59">
        <v>1797.2976500899999</v>
      </c>
      <c r="G164" s="59">
        <v>1770.85082807</v>
      </c>
      <c r="H164" s="59">
        <v>1666.5466475999999</v>
      </c>
      <c r="I164" s="59">
        <v>1549.4948868500001</v>
      </c>
      <c r="J164" s="59">
        <v>1498.4838018299999</v>
      </c>
      <c r="K164" s="59">
        <v>1418.911263</v>
      </c>
      <c r="L164" s="59">
        <v>1359.4813392000001</v>
      </c>
      <c r="M164" s="59">
        <v>1366.6497721400001</v>
      </c>
      <c r="N164" s="59">
        <v>1383.58964836</v>
      </c>
      <c r="O164" s="59">
        <v>1378.79160254</v>
      </c>
      <c r="P164" s="59">
        <v>1382.5320495999999</v>
      </c>
      <c r="Q164" s="59">
        <v>1398.7693587799999</v>
      </c>
      <c r="R164" s="59">
        <v>1436.9184774600001</v>
      </c>
      <c r="S164" s="59">
        <v>1411.9117177000001</v>
      </c>
      <c r="T164" s="59">
        <v>1384.82300207</v>
      </c>
      <c r="U164" s="59">
        <v>1353.06265502</v>
      </c>
      <c r="V164" s="59">
        <v>1337.1248107399999</v>
      </c>
      <c r="W164" s="59">
        <v>1351.2505460100001</v>
      </c>
      <c r="X164" s="59">
        <v>1407.1756314100001</v>
      </c>
      <c r="Y164" s="59">
        <v>1482.6548747500001</v>
      </c>
    </row>
    <row r="165" spans="1:25" s="60" customFormat="1" ht="15.75" x14ac:dyDescent="0.3">
      <c r="A165" s="58" t="s">
        <v>153</v>
      </c>
      <c r="B165" s="59">
        <v>1545.21161461</v>
      </c>
      <c r="C165" s="59">
        <v>1612.57083468</v>
      </c>
      <c r="D165" s="59">
        <v>1617.89040454</v>
      </c>
      <c r="E165" s="59">
        <v>1628.745502</v>
      </c>
      <c r="F165" s="59">
        <v>1639.9529652599999</v>
      </c>
      <c r="G165" s="59">
        <v>1601.0059604</v>
      </c>
      <c r="H165" s="59">
        <v>1548.03676034</v>
      </c>
      <c r="I165" s="59">
        <v>1478.9563181400001</v>
      </c>
      <c r="J165" s="59">
        <v>1430.7819958699999</v>
      </c>
      <c r="K165" s="59">
        <v>1400.7797178000001</v>
      </c>
      <c r="L165" s="59">
        <v>1396.5591653399999</v>
      </c>
      <c r="M165" s="59">
        <v>1423.36921482</v>
      </c>
      <c r="N165" s="59">
        <v>1438.03275596</v>
      </c>
      <c r="O165" s="59">
        <v>1441.53011554</v>
      </c>
      <c r="P165" s="59">
        <v>1428.7474592799999</v>
      </c>
      <c r="Q165" s="59">
        <v>1437.4117172900001</v>
      </c>
      <c r="R165" s="59">
        <v>1468.94785905</v>
      </c>
      <c r="S165" s="59">
        <v>1424.73215626</v>
      </c>
      <c r="T165" s="59">
        <v>1370.5703414899999</v>
      </c>
      <c r="U165" s="59">
        <v>1333.36319667</v>
      </c>
      <c r="V165" s="59">
        <v>1304.8004880600001</v>
      </c>
      <c r="W165" s="59">
        <v>1294.43958634</v>
      </c>
      <c r="X165" s="59">
        <v>1357.82588556</v>
      </c>
      <c r="Y165" s="59">
        <v>1444.9443215000001</v>
      </c>
    </row>
    <row r="166" spans="1:25" s="60" customFormat="1" ht="15.75" x14ac:dyDescent="0.3">
      <c r="A166" s="58" t="s">
        <v>154</v>
      </c>
      <c r="B166" s="59">
        <v>1538.3690391</v>
      </c>
      <c r="C166" s="59">
        <v>1609.7400668299999</v>
      </c>
      <c r="D166" s="59">
        <v>1634.07801303</v>
      </c>
      <c r="E166" s="59">
        <v>1655.3372001800001</v>
      </c>
      <c r="F166" s="59">
        <v>1666.9147348700001</v>
      </c>
      <c r="G166" s="59">
        <v>1636.19265021</v>
      </c>
      <c r="H166" s="59">
        <v>1557.27755237</v>
      </c>
      <c r="I166" s="59">
        <v>1477.8644203700001</v>
      </c>
      <c r="J166" s="59">
        <v>1428.8843832</v>
      </c>
      <c r="K166" s="59">
        <v>1409.1100320400001</v>
      </c>
      <c r="L166" s="59">
        <v>1406.22742294</v>
      </c>
      <c r="M166" s="59">
        <v>1399.29102384</v>
      </c>
      <c r="N166" s="59">
        <v>1401.8444219200001</v>
      </c>
      <c r="O166" s="59">
        <v>1405.4515983399999</v>
      </c>
      <c r="P166" s="59">
        <v>1419.56629651</v>
      </c>
      <c r="Q166" s="59">
        <v>1428.1586028300001</v>
      </c>
      <c r="R166" s="59">
        <v>1454.7390623399999</v>
      </c>
      <c r="S166" s="59">
        <v>1440.52375519</v>
      </c>
      <c r="T166" s="59">
        <v>1405.0585762800001</v>
      </c>
      <c r="U166" s="59">
        <v>1336.0419754899999</v>
      </c>
      <c r="V166" s="59">
        <v>1313.8581914200001</v>
      </c>
      <c r="W166" s="59">
        <v>1324.2635056199999</v>
      </c>
      <c r="X166" s="59">
        <v>1368.20610949</v>
      </c>
      <c r="Y166" s="59">
        <v>1450.64541123</v>
      </c>
    </row>
    <row r="167" spans="1:25" s="60" customFormat="1" ht="15.75" x14ac:dyDescent="0.3">
      <c r="A167" s="58" t="s">
        <v>155</v>
      </c>
      <c r="B167" s="59">
        <v>1600.1100608500001</v>
      </c>
      <c r="C167" s="59">
        <v>1691.3927679799999</v>
      </c>
      <c r="D167" s="59">
        <v>1800.40706574</v>
      </c>
      <c r="E167" s="59">
        <v>1863.75673256</v>
      </c>
      <c r="F167" s="59">
        <v>1876.5467730099999</v>
      </c>
      <c r="G167" s="59">
        <v>1851.60108769</v>
      </c>
      <c r="H167" s="59">
        <v>1772.13052606</v>
      </c>
      <c r="I167" s="59">
        <v>1675.9526394700001</v>
      </c>
      <c r="J167" s="59">
        <v>1603.0715140500001</v>
      </c>
      <c r="K167" s="59">
        <v>1569.42295524</v>
      </c>
      <c r="L167" s="59">
        <v>1563.49610508</v>
      </c>
      <c r="M167" s="59">
        <v>1561.3293660300001</v>
      </c>
      <c r="N167" s="59">
        <v>1563.5056112899999</v>
      </c>
      <c r="O167" s="59">
        <v>1594.21900504</v>
      </c>
      <c r="P167" s="59">
        <v>1653.7643302399999</v>
      </c>
      <c r="Q167" s="59">
        <v>1648.71854128</v>
      </c>
      <c r="R167" s="59">
        <v>1648.2785771000001</v>
      </c>
      <c r="S167" s="59">
        <v>1662.1107225000001</v>
      </c>
      <c r="T167" s="59">
        <v>1591.2100645099999</v>
      </c>
      <c r="U167" s="59">
        <v>1544.21952227</v>
      </c>
      <c r="V167" s="59">
        <v>1523.8463801</v>
      </c>
      <c r="W167" s="59">
        <v>1536.1309076</v>
      </c>
      <c r="X167" s="59">
        <v>1593.1082813200001</v>
      </c>
      <c r="Y167" s="59">
        <v>1675.91176541</v>
      </c>
    </row>
    <row r="168" spans="1:25" s="60" customFormat="1" ht="15.75" x14ac:dyDescent="0.3">
      <c r="A168" s="58" t="s">
        <v>156</v>
      </c>
      <c r="B168" s="59">
        <v>1710.9040621700001</v>
      </c>
      <c r="C168" s="59">
        <v>1798.8980857900001</v>
      </c>
      <c r="D168" s="59">
        <v>1888.0714374700001</v>
      </c>
      <c r="E168" s="59">
        <v>1884.4015377999999</v>
      </c>
      <c r="F168" s="59">
        <v>1857.9207560699999</v>
      </c>
      <c r="G168" s="59">
        <v>1869.9981502600001</v>
      </c>
      <c r="H168" s="59">
        <v>1777.8776938799999</v>
      </c>
      <c r="I168" s="59">
        <v>1659.07318553</v>
      </c>
      <c r="J168" s="59">
        <v>1574.1751829699999</v>
      </c>
      <c r="K168" s="59">
        <v>1546.9458164499999</v>
      </c>
      <c r="L168" s="59">
        <v>1537.4849074399999</v>
      </c>
      <c r="M168" s="59">
        <v>1533.5675731399999</v>
      </c>
      <c r="N168" s="59">
        <v>1526.97352761</v>
      </c>
      <c r="O168" s="59">
        <v>1538.23889317</v>
      </c>
      <c r="P168" s="59">
        <v>1579.10606803</v>
      </c>
      <c r="Q168" s="59">
        <v>1566.90289031</v>
      </c>
      <c r="R168" s="59">
        <v>1586.1091104</v>
      </c>
      <c r="S168" s="59">
        <v>1584.66410064</v>
      </c>
      <c r="T168" s="59">
        <v>1547.17990362</v>
      </c>
      <c r="U168" s="59">
        <v>1509.7676504999999</v>
      </c>
      <c r="V168" s="59">
        <v>1517.6803952299999</v>
      </c>
      <c r="W168" s="59">
        <v>1556.6126990800001</v>
      </c>
      <c r="X168" s="59">
        <v>1650.9166276799999</v>
      </c>
      <c r="Y168" s="59">
        <v>1754.03756292</v>
      </c>
    </row>
    <row r="169" spans="1:25" s="60" customFormat="1" ht="15.75" x14ac:dyDescent="0.3">
      <c r="A169" s="58" t="s">
        <v>157</v>
      </c>
      <c r="B169" s="59">
        <v>1658.0106400300001</v>
      </c>
      <c r="C169" s="59">
        <v>1730.5546865399999</v>
      </c>
      <c r="D169" s="59">
        <v>1717.58887925</v>
      </c>
      <c r="E169" s="59">
        <v>1684.01592168</v>
      </c>
      <c r="F169" s="59">
        <v>1664.4201181799999</v>
      </c>
      <c r="G169" s="59">
        <v>1661.0662182400001</v>
      </c>
      <c r="H169" s="59">
        <v>1622.9034476500001</v>
      </c>
      <c r="I169" s="59">
        <v>1553.85224821</v>
      </c>
      <c r="J169" s="59">
        <v>1452.4384135400001</v>
      </c>
      <c r="K169" s="59">
        <v>1382.68283911</v>
      </c>
      <c r="L169" s="59">
        <v>1367.0366682000001</v>
      </c>
      <c r="M169" s="59">
        <v>1373.8540883400001</v>
      </c>
      <c r="N169" s="59">
        <v>1351.8696263700001</v>
      </c>
      <c r="O169" s="59">
        <v>1371.01383345</v>
      </c>
      <c r="P169" s="59">
        <v>1418.6306722900001</v>
      </c>
      <c r="Q169" s="59">
        <v>1407.3036914700001</v>
      </c>
      <c r="R169" s="59">
        <v>1421.8228229900001</v>
      </c>
      <c r="S169" s="59">
        <v>1427.9665450800001</v>
      </c>
      <c r="T169" s="59">
        <v>1401.0709917199999</v>
      </c>
      <c r="U169" s="59">
        <v>1372.47207095</v>
      </c>
      <c r="V169" s="59">
        <v>1348.9973872800001</v>
      </c>
      <c r="W169" s="59">
        <v>1359.8787718400001</v>
      </c>
      <c r="X169" s="59">
        <v>1418.8817124300001</v>
      </c>
      <c r="Y169" s="59">
        <v>1478.35869179</v>
      </c>
    </row>
    <row r="170" spans="1:25" s="60" customFormat="1" ht="15.75" x14ac:dyDescent="0.3">
      <c r="A170" s="58" t="s">
        <v>158</v>
      </c>
      <c r="B170" s="59">
        <v>1522.2837110600001</v>
      </c>
      <c r="C170" s="59">
        <v>1592.9408668400001</v>
      </c>
      <c r="D170" s="59">
        <v>1676.05327003</v>
      </c>
      <c r="E170" s="59">
        <v>1679.5702151800001</v>
      </c>
      <c r="F170" s="59">
        <v>1681.4236686300001</v>
      </c>
      <c r="G170" s="59">
        <v>1682.1024713900001</v>
      </c>
      <c r="H170" s="59">
        <v>1651.7687360800001</v>
      </c>
      <c r="I170" s="59">
        <v>1647.65399505</v>
      </c>
      <c r="J170" s="59">
        <v>1559.06608119</v>
      </c>
      <c r="K170" s="59">
        <v>1472.77646387</v>
      </c>
      <c r="L170" s="59">
        <v>1435.32077878</v>
      </c>
      <c r="M170" s="59">
        <v>1440.07061901</v>
      </c>
      <c r="N170" s="59">
        <v>1409.57183048</v>
      </c>
      <c r="O170" s="59">
        <v>1434.7765626800001</v>
      </c>
      <c r="P170" s="59">
        <v>1486.3944709800001</v>
      </c>
      <c r="Q170" s="59">
        <v>1469.2799551099999</v>
      </c>
      <c r="R170" s="59">
        <v>1473.50218522</v>
      </c>
      <c r="S170" s="59">
        <v>1480.55552416</v>
      </c>
      <c r="T170" s="59">
        <v>1451.7297871200001</v>
      </c>
      <c r="U170" s="59">
        <v>1402.34364506</v>
      </c>
      <c r="V170" s="59">
        <v>1372.8460454799999</v>
      </c>
      <c r="W170" s="59">
        <v>1383.1361268000001</v>
      </c>
      <c r="X170" s="59">
        <v>1457.60509211</v>
      </c>
      <c r="Y170" s="59">
        <v>1527.83924634</v>
      </c>
    </row>
    <row r="171" spans="1:25" s="60" customFormat="1" ht="15.75" x14ac:dyDescent="0.3">
      <c r="A171" s="58" t="s">
        <v>159</v>
      </c>
      <c r="B171" s="59">
        <v>1584.5381585600001</v>
      </c>
      <c r="C171" s="59">
        <v>1660.8989788000001</v>
      </c>
      <c r="D171" s="59">
        <v>1746.3549134100001</v>
      </c>
      <c r="E171" s="59">
        <v>1745.74926622</v>
      </c>
      <c r="F171" s="59">
        <v>1742.5932869800001</v>
      </c>
      <c r="G171" s="59">
        <v>1756.1561009500001</v>
      </c>
      <c r="H171" s="59">
        <v>1694.0622816499999</v>
      </c>
      <c r="I171" s="59">
        <v>1581.01175283</v>
      </c>
      <c r="J171" s="59">
        <v>1533.12010244</v>
      </c>
      <c r="K171" s="59">
        <v>1538.64206618</v>
      </c>
      <c r="L171" s="59">
        <v>1517.1677289199999</v>
      </c>
      <c r="M171" s="59">
        <v>1519.13076789</v>
      </c>
      <c r="N171" s="59">
        <v>1500.52527863</v>
      </c>
      <c r="O171" s="59">
        <v>1492.35203419</v>
      </c>
      <c r="P171" s="59">
        <v>1548.30815321</v>
      </c>
      <c r="Q171" s="59">
        <v>1538.1016177900001</v>
      </c>
      <c r="R171" s="59">
        <v>1552.7491468600001</v>
      </c>
      <c r="S171" s="59">
        <v>1555.98674446</v>
      </c>
      <c r="T171" s="59">
        <v>1527.2675393900001</v>
      </c>
      <c r="U171" s="59">
        <v>1476.2232805000001</v>
      </c>
      <c r="V171" s="59">
        <v>1444.1685202400001</v>
      </c>
      <c r="W171" s="59">
        <v>1458.39020706</v>
      </c>
      <c r="X171" s="59">
        <v>1497.2058429599999</v>
      </c>
      <c r="Y171" s="59">
        <v>1585.8531235299999</v>
      </c>
    </row>
    <row r="172" spans="1:25" s="60" customFormat="1" ht="15.75" x14ac:dyDescent="0.3">
      <c r="A172" s="58" t="s">
        <v>160</v>
      </c>
      <c r="B172" s="59">
        <v>1603.8742448</v>
      </c>
      <c r="C172" s="59">
        <v>1675.5893304799999</v>
      </c>
      <c r="D172" s="59">
        <v>1752.79784107</v>
      </c>
      <c r="E172" s="59">
        <v>1747.51109653</v>
      </c>
      <c r="F172" s="59">
        <v>1750.2291414200001</v>
      </c>
      <c r="G172" s="59">
        <v>1739.6076081599999</v>
      </c>
      <c r="H172" s="59">
        <v>1638.8161341499999</v>
      </c>
      <c r="I172" s="59">
        <v>1529.9280086599999</v>
      </c>
      <c r="J172" s="59">
        <v>1478.4322838400001</v>
      </c>
      <c r="K172" s="59">
        <v>1438.3153144400001</v>
      </c>
      <c r="L172" s="59">
        <v>1427.51017366</v>
      </c>
      <c r="M172" s="59">
        <v>1428.9354399399999</v>
      </c>
      <c r="N172" s="59">
        <v>1400.55327932</v>
      </c>
      <c r="O172" s="59">
        <v>1407.9265743600001</v>
      </c>
      <c r="P172" s="59">
        <v>1444.2499687700001</v>
      </c>
      <c r="Q172" s="59">
        <v>1436.6775863600001</v>
      </c>
      <c r="R172" s="59">
        <v>1455.35572011</v>
      </c>
      <c r="S172" s="59">
        <v>1458.86725761</v>
      </c>
      <c r="T172" s="59">
        <v>1468.7975695800001</v>
      </c>
      <c r="U172" s="59">
        <v>1424.92981521</v>
      </c>
      <c r="V172" s="59">
        <v>1399.7410529000001</v>
      </c>
      <c r="W172" s="59">
        <v>1422.2644584100001</v>
      </c>
      <c r="X172" s="59">
        <v>1446.07719572</v>
      </c>
      <c r="Y172" s="59">
        <v>1532.66460932</v>
      </c>
    </row>
    <row r="173" spans="1:25" s="60" customFormat="1" ht="15.75" x14ac:dyDescent="0.3">
      <c r="A173" s="58" t="s">
        <v>161</v>
      </c>
      <c r="B173" s="59">
        <v>1535.8022519200001</v>
      </c>
      <c r="C173" s="59">
        <v>1599.7964650399999</v>
      </c>
      <c r="D173" s="59">
        <v>1696.3700292200001</v>
      </c>
      <c r="E173" s="59">
        <v>1721.6312943800001</v>
      </c>
      <c r="F173" s="59">
        <v>1715.00315598</v>
      </c>
      <c r="G173" s="59">
        <v>1679.9584136600001</v>
      </c>
      <c r="H173" s="59">
        <v>1588.5932765300001</v>
      </c>
      <c r="I173" s="59">
        <v>1509.4836442400001</v>
      </c>
      <c r="J173" s="59">
        <v>1490.54018165</v>
      </c>
      <c r="K173" s="59">
        <v>1453.35818223</v>
      </c>
      <c r="L173" s="59">
        <v>1444.62131783</v>
      </c>
      <c r="M173" s="59">
        <v>1439.92835511</v>
      </c>
      <c r="N173" s="59">
        <v>1429.1050346100001</v>
      </c>
      <c r="O173" s="59">
        <v>1423.0044768099999</v>
      </c>
      <c r="P173" s="59">
        <v>1481.60056093</v>
      </c>
      <c r="Q173" s="59">
        <v>1506.73462567</v>
      </c>
      <c r="R173" s="59">
        <v>1509.45585843</v>
      </c>
      <c r="S173" s="59">
        <v>1514.5243721700001</v>
      </c>
      <c r="T173" s="59">
        <v>1489.46424467</v>
      </c>
      <c r="U173" s="59">
        <v>1422.9272758899999</v>
      </c>
      <c r="V173" s="59">
        <v>1405.3547137</v>
      </c>
      <c r="W173" s="59">
        <v>1419.3343010599999</v>
      </c>
      <c r="X173" s="59">
        <v>1481.3790814500001</v>
      </c>
      <c r="Y173" s="59">
        <v>1569.04523911</v>
      </c>
    </row>
    <row r="174" spans="1:25" s="60" customFormat="1" ht="15.75" x14ac:dyDescent="0.3">
      <c r="A174" s="58" t="s">
        <v>162</v>
      </c>
      <c r="B174" s="59">
        <v>1685.6158852999999</v>
      </c>
      <c r="C174" s="59">
        <v>1717.2588962</v>
      </c>
      <c r="D174" s="59">
        <v>1816.7027525999999</v>
      </c>
      <c r="E174" s="59">
        <v>1810.30224125</v>
      </c>
      <c r="F174" s="59">
        <v>1809.0379679800001</v>
      </c>
      <c r="G174" s="59">
        <v>1796.1818021300001</v>
      </c>
      <c r="H174" s="59">
        <v>1714.69121176</v>
      </c>
      <c r="I174" s="59">
        <v>1617.3223171899999</v>
      </c>
      <c r="J174" s="59">
        <v>1579.3306887799999</v>
      </c>
      <c r="K174" s="59">
        <v>1525.19965705</v>
      </c>
      <c r="L174" s="59">
        <v>1522.28358731</v>
      </c>
      <c r="M174" s="59">
        <v>1527.0562309100001</v>
      </c>
      <c r="N174" s="59">
        <v>1513.05624218</v>
      </c>
      <c r="O174" s="59">
        <v>1540.0744849600001</v>
      </c>
      <c r="P174" s="59">
        <v>1576.7028504899999</v>
      </c>
      <c r="Q174" s="59">
        <v>1573.7930204900001</v>
      </c>
      <c r="R174" s="59">
        <v>1570.61829186</v>
      </c>
      <c r="S174" s="59">
        <v>1573.0845292399999</v>
      </c>
      <c r="T174" s="59">
        <v>1547.7572025900001</v>
      </c>
      <c r="U174" s="59">
        <v>1489.8495971500001</v>
      </c>
      <c r="V174" s="59">
        <v>1476.71119466</v>
      </c>
      <c r="W174" s="59">
        <v>1489.5079813899999</v>
      </c>
      <c r="X174" s="59">
        <v>1553.05489646</v>
      </c>
      <c r="Y174" s="59">
        <v>1646.52608652</v>
      </c>
    </row>
    <row r="175" spans="1:25" s="60" customFormat="1" ht="15.75" x14ac:dyDescent="0.3">
      <c r="A175" s="58" t="s">
        <v>163</v>
      </c>
      <c r="B175" s="59">
        <v>1680.2317747300001</v>
      </c>
      <c r="C175" s="59">
        <v>1753.64192297</v>
      </c>
      <c r="D175" s="59">
        <v>1851.0184211999999</v>
      </c>
      <c r="E175" s="59">
        <v>1855.3381794900001</v>
      </c>
      <c r="F175" s="59">
        <v>1855.98279424</v>
      </c>
      <c r="G175" s="59">
        <v>1843.86332586</v>
      </c>
      <c r="H175" s="59">
        <v>1765.93414648</v>
      </c>
      <c r="I175" s="59">
        <v>1644.55209608</v>
      </c>
      <c r="J175" s="59">
        <v>1596.0932109</v>
      </c>
      <c r="K175" s="59">
        <v>1547.4770229400001</v>
      </c>
      <c r="L175" s="59">
        <v>1544.3677967799999</v>
      </c>
      <c r="M175" s="59">
        <v>1548.93082351</v>
      </c>
      <c r="N175" s="59">
        <v>1562.3568192600001</v>
      </c>
      <c r="O175" s="59">
        <v>1545.8166021100001</v>
      </c>
      <c r="P175" s="59">
        <v>1612.03511598</v>
      </c>
      <c r="Q175" s="59">
        <v>1587.59946221</v>
      </c>
      <c r="R175" s="59">
        <v>1598.06818537</v>
      </c>
      <c r="S175" s="59">
        <v>1603.7779317100001</v>
      </c>
      <c r="T175" s="59">
        <v>1567.19274298</v>
      </c>
      <c r="U175" s="59">
        <v>1523.0408957700001</v>
      </c>
      <c r="V175" s="59">
        <v>1509.36072446</v>
      </c>
      <c r="W175" s="59">
        <v>1525.5670051500001</v>
      </c>
      <c r="X175" s="59">
        <v>1587.0015414900001</v>
      </c>
      <c r="Y175" s="59">
        <v>1746.6049448399999</v>
      </c>
    </row>
    <row r="176" spans="1:25" s="60" customFormat="1" ht="15.75" x14ac:dyDescent="0.3">
      <c r="A176" s="58" t="s">
        <v>164</v>
      </c>
      <c r="B176" s="59">
        <v>1691.58802388</v>
      </c>
      <c r="C176" s="59">
        <v>1684.2785908800001</v>
      </c>
      <c r="D176" s="59">
        <v>1755.95996089</v>
      </c>
      <c r="E176" s="59">
        <v>1768.9180502199999</v>
      </c>
      <c r="F176" s="59">
        <v>1761.8077171800001</v>
      </c>
      <c r="G176" s="59">
        <v>1751.8812163699999</v>
      </c>
      <c r="H176" s="59">
        <v>1717.5703047300001</v>
      </c>
      <c r="I176" s="59">
        <v>1664.3434288799999</v>
      </c>
      <c r="J176" s="59">
        <v>1579.6057173700001</v>
      </c>
      <c r="K176" s="59">
        <v>1496.0440948099999</v>
      </c>
      <c r="L176" s="59">
        <v>1473.79455502</v>
      </c>
      <c r="M176" s="59">
        <v>1476.4803354800001</v>
      </c>
      <c r="N176" s="59">
        <v>1451.1346134</v>
      </c>
      <c r="O176" s="59">
        <v>1468.5210592400001</v>
      </c>
      <c r="P176" s="59">
        <v>1510.0488675300001</v>
      </c>
      <c r="Q176" s="59">
        <v>1504.38667222</v>
      </c>
      <c r="R176" s="59">
        <v>1504.6474858000001</v>
      </c>
      <c r="S176" s="59">
        <v>1521.69754536</v>
      </c>
      <c r="T176" s="59">
        <v>1502.3039637700001</v>
      </c>
      <c r="U176" s="59">
        <v>1488.65964018</v>
      </c>
      <c r="V176" s="59">
        <v>1469.14883635</v>
      </c>
      <c r="W176" s="59">
        <v>1487.81934533</v>
      </c>
      <c r="X176" s="59">
        <v>1539.4675610100001</v>
      </c>
      <c r="Y176" s="59">
        <v>1600.7943614000001</v>
      </c>
    </row>
    <row r="177" spans="1:25" s="32" customFormat="1" x14ac:dyDescent="0.2"/>
    <row r="178" spans="1:25" s="32" customFormat="1" x14ac:dyDescent="0.2">
      <c r="A178" s="170" t="s">
        <v>69</v>
      </c>
      <c r="B178" s="242" t="s">
        <v>123</v>
      </c>
      <c r="C178" s="165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65"/>
      <c r="Y178" s="166"/>
    </row>
    <row r="179" spans="1:25" s="32" customFormat="1" x14ac:dyDescent="0.2">
      <c r="A179" s="171"/>
      <c r="B179" s="110" t="s">
        <v>71</v>
      </c>
      <c r="C179" s="111" t="s">
        <v>72</v>
      </c>
      <c r="D179" s="112" t="s">
        <v>73</v>
      </c>
      <c r="E179" s="111" t="s">
        <v>74</v>
      </c>
      <c r="F179" s="111" t="s">
        <v>75</v>
      </c>
      <c r="G179" s="111" t="s">
        <v>76</v>
      </c>
      <c r="H179" s="111" t="s">
        <v>77</v>
      </c>
      <c r="I179" s="111" t="s">
        <v>78</v>
      </c>
      <c r="J179" s="111" t="s">
        <v>79</v>
      </c>
      <c r="K179" s="110" t="s">
        <v>80</v>
      </c>
      <c r="L179" s="111" t="s">
        <v>81</v>
      </c>
      <c r="M179" s="113" t="s">
        <v>82</v>
      </c>
      <c r="N179" s="110" t="s">
        <v>83</v>
      </c>
      <c r="O179" s="111" t="s">
        <v>84</v>
      </c>
      <c r="P179" s="113" t="s">
        <v>85</v>
      </c>
      <c r="Q179" s="112" t="s">
        <v>86</v>
      </c>
      <c r="R179" s="111" t="s">
        <v>87</v>
      </c>
      <c r="S179" s="112" t="s">
        <v>88</v>
      </c>
      <c r="T179" s="111" t="s">
        <v>89</v>
      </c>
      <c r="U179" s="112" t="s">
        <v>90</v>
      </c>
      <c r="V179" s="111" t="s">
        <v>91</v>
      </c>
      <c r="W179" s="112" t="s">
        <v>92</v>
      </c>
      <c r="X179" s="111" t="s">
        <v>93</v>
      </c>
      <c r="Y179" s="111" t="s">
        <v>94</v>
      </c>
    </row>
    <row r="180" spans="1:25" s="32" customFormat="1" ht="15" customHeight="1" x14ac:dyDescent="0.2">
      <c r="A180" s="56" t="s">
        <v>135</v>
      </c>
      <c r="B180" s="57">
        <v>154.80759291000001</v>
      </c>
      <c r="C180" s="64">
        <v>160.17976589</v>
      </c>
      <c r="D180" s="64">
        <v>161.07511656</v>
      </c>
      <c r="E180" s="64">
        <v>163.04353664999999</v>
      </c>
      <c r="F180" s="64">
        <v>168.22575652</v>
      </c>
      <c r="G180" s="64">
        <v>168.65736164</v>
      </c>
      <c r="H180" s="64">
        <v>159.39393777999999</v>
      </c>
      <c r="I180" s="64">
        <v>153.15447245999999</v>
      </c>
      <c r="J180" s="64">
        <v>145.17865639999999</v>
      </c>
      <c r="K180" s="64">
        <v>140.02775058</v>
      </c>
      <c r="L180" s="64">
        <v>138.12224097000001</v>
      </c>
      <c r="M180" s="64">
        <v>137.76684051999999</v>
      </c>
      <c r="N180" s="64">
        <v>137.54807026</v>
      </c>
      <c r="O180" s="64">
        <v>138.59331186</v>
      </c>
      <c r="P180" s="64">
        <v>137.25473448</v>
      </c>
      <c r="Q180" s="64">
        <v>136.83735533000001</v>
      </c>
      <c r="R180" s="64">
        <v>140.24650245999999</v>
      </c>
      <c r="S180" s="64">
        <v>139.16867518000001</v>
      </c>
      <c r="T180" s="64">
        <v>138.52424916000001</v>
      </c>
      <c r="U180" s="64">
        <v>137.33100334</v>
      </c>
      <c r="V180" s="64">
        <v>135.17863191999999</v>
      </c>
      <c r="W180" s="64">
        <v>135.55351139000001</v>
      </c>
      <c r="X180" s="64">
        <v>141.7449714</v>
      </c>
      <c r="Y180" s="64">
        <v>147.97774039999999</v>
      </c>
    </row>
    <row r="181" spans="1:25" s="60" customFormat="1" ht="15.75" x14ac:dyDescent="0.3">
      <c r="A181" s="58" t="s">
        <v>136</v>
      </c>
      <c r="B181" s="59">
        <v>155.09701845999999</v>
      </c>
      <c r="C181" s="59">
        <v>160.82058069000001</v>
      </c>
      <c r="D181" s="59">
        <v>160.73631674000001</v>
      </c>
      <c r="E181" s="59">
        <v>163.48334222</v>
      </c>
      <c r="F181" s="59">
        <v>166.12808003999999</v>
      </c>
      <c r="G181" s="59">
        <v>165.63097716999999</v>
      </c>
      <c r="H181" s="59">
        <v>164.94702820000001</v>
      </c>
      <c r="I181" s="59">
        <v>159.17459839</v>
      </c>
      <c r="J181" s="59">
        <v>148.41078793</v>
      </c>
      <c r="K181" s="59">
        <v>137.65527359999999</v>
      </c>
      <c r="L181" s="59">
        <v>133.81498934000001</v>
      </c>
      <c r="M181" s="59">
        <v>132.26811308000001</v>
      </c>
      <c r="N181" s="59">
        <v>132.17864469</v>
      </c>
      <c r="O181" s="59">
        <v>134.12104178999999</v>
      </c>
      <c r="P181" s="59">
        <v>131.21531490999999</v>
      </c>
      <c r="Q181" s="59">
        <v>131.3542764</v>
      </c>
      <c r="R181" s="59">
        <v>134.94916601</v>
      </c>
      <c r="S181" s="59">
        <v>134.31375068</v>
      </c>
      <c r="T181" s="59">
        <v>134.81069373</v>
      </c>
      <c r="U181" s="59">
        <v>135.56889899999999</v>
      </c>
      <c r="V181" s="59">
        <v>133.8166282</v>
      </c>
      <c r="W181" s="59">
        <v>132.48075403000001</v>
      </c>
      <c r="X181" s="59">
        <v>138.90018054999999</v>
      </c>
      <c r="Y181" s="59">
        <v>147.09268115</v>
      </c>
    </row>
    <row r="182" spans="1:25" s="60" customFormat="1" ht="15.75" x14ac:dyDescent="0.3">
      <c r="A182" s="58" t="s">
        <v>137</v>
      </c>
      <c r="B182" s="59">
        <v>149.81271583</v>
      </c>
      <c r="C182" s="59">
        <v>156.6121225</v>
      </c>
      <c r="D182" s="59">
        <v>162.57014766</v>
      </c>
      <c r="E182" s="59">
        <v>174.09910023</v>
      </c>
      <c r="F182" s="59">
        <v>171.94064642000001</v>
      </c>
      <c r="G182" s="59">
        <v>169.88243499999999</v>
      </c>
      <c r="H182" s="59">
        <v>170.58099050999999</v>
      </c>
      <c r="I182" s="59">
        <v>165.86036397000001</v>
      </c>
      <c r="J182" s="59">
        <v>156.34308078999999</v>
      </c>
      <c r="K182" s="59">
        <v>147.06621827000001</v>
      </c>
      <c r="L182" s="59">
        <v>140.95088756000001</v>
      </c>
      <c r="M182" s="59">
        <v>138.88217280999999</v>
      </c>
      <c r="N182" s="59">
        <v>138.32726431</v>
      </c>
      <c r="O182" s="59">
        <v>139.26843461000001</v>
      </c>
      <c r="P182" s="59">
        <v>136.48641339</v>
      </c>
      <c r="Q182" s="59">
        <v>137.42427422</v>
      </c>
      <c r="R182" s="59">
        <v>140.34749398</v>
      </c>
      <c r="S182" s="59">
        <v>140.22608972</v>
      </c>
      <c r="T182" s="59">
        <v>140.90164775</v>
      </c>
      <c r="U182" s="59">
        <v>140.25177389999999</v>
      </c>
      <c r="V182" s="59">
        <v>138.46957219999999</v>
      </c>
      <c r="W182" s="59">
        <v>139.37842147000001</v>
      </c>
      <c r="X182" s="59">
        <v>146.58987177</v>
      </c>
      <c r="Y182" s="59">
        <v>153.14018666000001</v>
      </c>
    </row>
    <row r="183" spans="1:25" s="60" customFormat="1" ht="15.75" x14ac:dyDescent="0.3">
      <c r="A183" s="58" t="s">
        <v>138</v>
      </c>
      <c r="B183" s="59">
        <v>162.53705058</v>
      </c>
      <c r="C183" s="59">
        <v>169.64380754000001</v>
      </c>
      <c r="D183" s="59">
        <v>170.40594166</v>
      </c>
      <c r="E183" s="59">
        <v>173.39926229</v>
      </c>
      <c r="F183" s="59">
        <v>178.21650219</v>
      </c>
      <c r="G183" s="59">
        <v>178.00602122000001</v>
      </c>
      <c r="H183" s="59">
        <v>179.82243819999999</v>
      </c>
      <c r="I183" s="59">
        <v>165.35900461</v>
      </c>
      <c r="J183" s="59">
        <v>154.64421818</v>
      </c>
      <c r="K183" s="59">
        <v>149.00969624999999</v>
      </c>
      <c r="L183" s="59">
        <v>148.27098787</v>
      </c>
      <c r="M183" s="59">
        <v>147.27351730000001</v>
      </c>
      <c r="N183" s="59">
        <v>149.4251865</v>
      </c>
      <c r="O183" s="59">
        <v>147.670805</v>
      </c>
      <c r="P183" s="59">
        <v>145.80649937999999</v>
      </c>
      <c r="Q183" s="59">
        <v>146.47481630999999</v>
      </c>
      <c r="R183" s="59">
        <v>150.04143533999999</v>
      </c>
      <c r="S183" s="59">
        <v>148.29121083999999</v>
      </c>
      <c r="T183" s="59">
        <v>146.97882534999999</v>
      </c>
      <c r="U183" s="59">
        <v>146.68672065000001</v>
      </c>
      <c r="V183" s="59">
        <v>144.73012428999999</v>
      </c>
      <c r="W183" s="59">
        <v>144.96363109999999</v>
      </c>
      <c r="X183" s="59">
        <v>151.80830768000001</v>
      </c>
      <c r="Y183" s="59">
        <v>161.24000064000001</v>
      </c>
    </row>
    <row r="184" spans="1:25" s="60" customFormat="1" ht="15.75" x14ac:dyDescent="0.3">
      <c r="A184" s="58" t="s">
        <v>139</v>
      </c>
      <c r="B184" s="59">
        <v>173.02504038999999</v>
      </c>
      <c r="C184" s="59">
        <v>181.81094848999999</v>
      </c>
      <c r="D184" s="59">
        <v>183.14413514</v>
      </c>
      <c r="E184" s="59">
        <v>183.47125184999999</v>
      </c>
      <c r="F184" s="59">
        <v>183.76771108</v>
      </c>
      <c r="G184" s="59">
        <v>181.19355257999999</v>
      </c>
      <c r="H184" s="59">
        <v>176.34400364999999</v>
      </c>
      <c r="I184" s="59">
        <v>160.45900792</v>
      </c>
      <c r="J184" s="59">
        <v>150.74960125999999</v>
      </c>
      <c r="K184" s="59">
        <v>143.97986058999999</v>
      </c>
      <c r="L184" s="59">
        <v>140.93625526</v>
      </c>
      <c r="M184" s="59">
        <v>139.83182776000001</v>
      </c>
      <c r="N184" s="59">
        <v>140.06427235999999</v>
      </c>
      <c r="O184" s="59">
        <v>139.54424725999999</v>
      </c>
      <c r="P184" s="59">
        <v>137.32458406999999</v>
      </c>
      <c r="Q184" s="59">
        <v>137.84099699999999</v>
      </c>
      <c r="R184" s="59">
        <v>140.68971375999999</v>
      </c>
      <c r="S184" s="59">
        <v>141.43680087999999</v>
      </c>
      <c r="T184" s="59">
        <v>140.06702781999999</v>
      </c>
      <c r="U184" s="59">
        <v>138.68871254999999</v>
      </c>
      <c r="V184" s="59">
        <v>136.41185367</v>
      </c>
      <c r="W184" s="59">
        <v>137.90358946999999</v>
      </c>
      <c r="X184" s="59">
        <v>144.54949303999999</v>
      </c>
      <c r="Y184" s="59">
        <v>158.20194688999999</v>
      </c>
    </row>
    <row r="185" spans="1:25" s="60" customFormat="1" ht="15.75" x14ac:dyDescent="0.3">
      <c r="A185" s="58" t="s">
        <v>140</v>
      </c>
      <c r="B185" s="59">
        <v>151.09175904</v>
      </c>
      <c r="C185" s="59">
        <v>159.33369514</v>
      </c>
      <c r="D185" s="59">
        <v>163.97657479</v>
      </c>
      <c r="E185" s="59">
        <v>163.98489606999999</v>
      </c>
      <c r="F185" s="59">
        <v>159.77762092</v>
      </c>
      <c r="G185" s="59">
        <v>159.21080512</v>
      </c>
      <c r="H185" s="59">
        <v>155.41964263</v>
      </c>
      <c r="I185" s="59">
        <v>148.47200425</v>
      </c>
      <c r="J185" s="59">
        <v>141.24405530999999</v>
      </c>
      <c r="K185" s="59">
        <v>134.91121555999999</v>
      </c>
      <c r="L185" s="59">
        <v>132.15539389</v>
      </c>
      <c r="M185" s="59">
        <v>131.67255549999999</v>
      </c>
      <c r="N185" s="59">
        <v>132.47995322</v>
      </c>
      <c r="O185" s="59">
        <v>132.59134148999999</v>
      </c>
      <c r="P185" s="59">
        <v>129.41192119999999</v>
      </c>
      <c r="Q185" s="59">
        <v>130.35888223000001</v>
      </c>
      <c r="R185" s="59">
        <v>133.18603854</v>
      </c>
      <c r="S185" s="59">
        <v>132.67983705</v>
      </c>
      <c r="T185" s="59">
        <v>132.41979395000001</v>
      </c>
      <c r="U185" s="59">
        <v>131.43248609</v>
      </c>
      <c r="V185" s="59">
        <v>128.68934465000001</v>
      </c>
      <c r="W185" s="59">
        <v>129.21959715</v>
      </c>
      <c r="X185" s="59">
        <v>136.07623323000001</v>
      </c>
      <c r="Y185" s="59">
        <v>144.63974185000001</v>
      </c>
    </row>
    <row r="186" spans="1:25" s="60" customFormat="1" ht="15.75" x14ac:dyDescent="0.3">
      <c r="A186" s="58" t="s">
        <v>141</v>
      </c>
      <c r="B186" s="59">
        <v>155.87990121000001</v>
      </c>
      <c r="C186" s="59">
        <v>159.91905782000001</v>
      </c>
      <c r="D186" s="59">
        <v>160.4475003</v>
      </c>
      <c r="E186" s="59">
        <v>161.40612228000001</v>
      </c>
      <c r="F186" s="59">
        <v>166.45859225999999</v>
      </c>
      <c r="G186" s="59">
        <v>164.30864513</v>
      </c>
      <c r="H186" s="59">
        <v>156.30168523</v>
      </c>
      <c r="I186" s="59">
        <v>149.63989156</v>
      </c>
      <c r="J186" s="59">
        <v>143.38333972999999</v>
      </c>
      <c r="K186" s="59">
        <v>140.82498018000001</v>
      </c>
      <c r="L186" s="59">
        <v>141.81009247</v>
      </c>
      <c r="M186" s="59">
        <v>141.08277426000001</v>
      </c>
      <c r="N186" s="59">
        <v>141.38403891999999</v>
      </c>
      <c r="O186" s="59">
        <v>141.76162170000001</v>
      </c>
      <c r="P186" s="59">
        <v>139.07514986000001</v>
      </c>
      <c r="Q186" s="59">
        <v>139.99254017999999</v>
      </c>
      <c r="R186" s="59">
        <v>142.10015756000001</v>
      </c>
      <c r="S186" s="59">
        <v>138.10237296</v>
      </c>
      <c r="T186" s="59">
        <v>138.22397942000001</v>
      </c>
      <c r="U186" s="59">
        <v>136.82551787</v>
      </c>
      <c r="V186" s="59">
        <v>134.02545762</v>
      </c>
      <c r="W186" s="59">
        <v>135.55212483</v>
      </c>
      <c r="X186" s="59">
        <v>142.14499441000001</v>
      </c>
      <c r="Y186" s="59">
        <v>149.84429066000001</v>
      </c>
    </row>
    <row r="187" spans="1:25" s="60" customFormat="1" ht="15.75" x14ac:dyDescent="0.3">
      <c r="A187" s="58" t="s">
        <v>142</v>
      </c>
      <c r="B187" s="59">
        <v>153.83561807999999</v>
      </c>
      <c r="C187" s="59">
        <v>159.09241895</v>
      </c>
      <c r="D187" s="59">
        <v>158.77007227999999</v>
      </c>
      <c r="E187" s="59">
        <v>160.26889127000001</v>
      </c>
      <c r="F187" s="59">
        <v>161.22101444</v>
      </c>
      <c r="G187" s="59">
        <v>162.87519097000001</v>
      </c>
      <c r="H187" s="59">
        <v>157.29833274000001</v>
      </c>
      <c r="I187" s="59">
        <v>147.93779957999999</v>
      </c>
      <c r="J187" s="59">
        <v>141.08132552000001</v>
      </c>
      <c r="K187" s="59">
        <v>134.90974471999999</v>
      </c>
      <c r="L187" s="59">
        <v>137.76030689000001</v>
      </c>
      <c r="M187" s="59">
        <v>138.28380064999999</v>
      </c>
      <c r="N187" s="59">
        <v>140.75606078000001</v>
      </c>
      <c r="O187" s="59">
        <v>139.08853637999999</v>
      </c>
      <c r="P187" s="59">
        <v>137.40797011000001</v>
      </c>
      <c r="Q187" s="59">
        <v>137.38249066</v>
      </c>
      <c r="R187" s="59">
        <v>141.79066409999999</v>
      </c>
      <c r="S187" s="59">
        <v>141.64821913</v>
      </c>
      <c r="T187" s="59">
        <v>140.12519534</v>
      </c>
      <c r="U187" s="59">
        <v>139.51115442</v>
      </c>
      <c r="V187" s="59">
        <v>138.32311809000001</v>
      </c>
      <c r="W187" s="59">
        <v>137.57138207</v>
      </c>
      <c r="X187" s="59">
        <v>139.15165905000001</v>
      </c>
      <c r="Y187" s="59">
        <v>147.99386498000001</v>
      </c>
    </row>
    <row r="188" spans="1:25" s="60" customFormat="1" ht="15.75" x14ac:dyDescent="0.3">
      <c r="A188" s="58" t="s">
        <v>143</v>
      </c>
      <c r="B188" s="59">
        <v>153.82834833999999</v>
      </c>
      <c r="C188" s="59">
        <v>158.65467301000001</v>
      </c>
      <c r="D188" s="59">
        <v>163.23012972000001</v>
      </c>
      <c r="E188" s="59">
        <v>166.25373099000001</v>
      </c>
      <c r="F188" s="59">
        <v>168.31388201999999</v>
      </c>
      <c r="G188" s="59">
        <v>167.49290372999999</v>
      </c>
      <c r="H188" s="59">
        <v>164.86347746000001</v>
      </c>
      <c r="I188" s="59">
        <v>158.56841348</v>
      </c>
      <c r="J188" s="59">
        <v>148.14332497999999</v>
      </c>
      <c r="K188" s="59">
        <v>138.62188623</v>
      </c>
      <c r="L188" s="59">
        <v>135.15351477999999</v>
      </c>
      <c r="M188" s="59">
        <v>133.59472946</v>
      </c>
      <c r="N188" s="59">
        <v>133.59884044</v>
      </c>
      <c r="O188" s="59">
        <v>135.0951321</v>
      </c>
      <c r="P188" s="59">
        <v>134.82505864000001</v>
      </c>
      <c r="Q188" s="59">
        <v>135.63163857000001</v>
      </c>
      <c r="R188" s="59">
        <v>136.33616383</v>
      </c>
      <c r="S188" s="59">
        <v>133.69994079</v>
      </c>
      <c r="T188" s="59">
        <v>134.10504288999999</v>
      </c>
      <c r="U188" s="59">
        <v>134.20525101999999</v>
      </c>
      <c r="V188" s="59">
        <v>131.28397969</v>
      </c>
      <c r="W188" s="59">
        <v>131.77051012999999</v>
      </c>
      <c r="X188" s="59">
        <v>138.52374890999999</v>
      </c>
      <c r="Y188" s="59">
        <v>147.44894891999999</v>
      </c>
    </row>
    <row r="189" spans="1:25" s="60" customFormat="1" ht="15.75" x14ac:dyDescent="0.3">
      <c r="A189" s="58" t="s">
        <v>144</v>
      </c>
      <c r="B189" s="59">
        <v>149.19663546999999</v>
      </c>
      <c r="C189" s="59">
        <v>156.35890343</v>
      </c>
      <c r="D189" s="59">
        <v>159.92209940999999</v>
      </c>
      <c r="E189" s="59">
        <v>161.33611618</v>
      </c>
      <c r="F189" s="59">
        <v>161.64295214000001</v>
      </c>
      <c r="G189" s="59">
        <v>159.10405007</v>
      </c>
      <c r="H189" s="59">
        <v>157.44210477999999</v>
      </c>
      <c r="I189" s="59">
        <v>154.69814043</v>
      </c>
      <c r="J189" s="59">
        <v>146.41363396</v>
      </c>
      <c r="K189" s="59">
        <v>136.82294583999999</v>
      </c>
      <c r="L189" s="59">
        <v>133.57038166999999</v>
      </c>
      <c r="M189" s="59">
        <v>133.40283092000001</v>
      </c>
      <c r="N189" s="59">
        <v>134.02262894</v>
      </c>
      <c r="O189" s="59">
        <v>135.66871275</v>
      </c>
      <c r="P189" s="59">
        <v>136.29572393000001</v>
      </c>
      <c r="Q189" s="59">
        <v>136.47361115000001</v>
      </c>
      <c r="R189" s="59">
        <v>136.86607394000001</v>
      </c>
      <c r="S189" s="59">
        <v>135.06937138999999</v>
      </c>
      <c r="T189" s="59">
        <v>134.68342508999999</v>
      </c>
      <c r="U189" s="59">
        <v>133.01082005000001</v>
      </c>
      <c r="V189" s="59">
        <v>130.48194083999999</v>
      </c>
      <c r="W189" s="59">
        <v>131.49038461999999</v>
      </c>
      <c r="X189" s="59">
        <v>139.12694961</v>
      </c>
      <c r="Y189" s="59">
        <v>144.51601531</v>
      </c>
    </row>
    <row r="190" spans="1:25" s="60" customFormat="1" ht="15.75" x14ac:dyDescent="0.3">
      <c r="A190" s="58" t="s">
        <v>145</v>
      </c>
      <c r="B190" s="59">
        <v>150.57461592999999</v>
      </c>
      <c r="C190" s="59">
        <v>157.21316933</v>
      </c>
      <c r="D190" s="59">
        <v>157.36939953000001</v>
      </c>
      <c r="E190" s="59">
        <v>159.12282927999999</v>
      </c>
      <c r="F190" s="59">
        <v>162.60278782</v>
      </c>
      <c r="G190" s="59">
        <v>160.44483880999999</v>
      </c>
      <c r="H190" s="59">
        <v>154.92360324000001</v>
      </c>
      <c r="I190" s="59">
        <v>143.62727484000001</v>
      </c>
      <c r="J190" s="59">
        <v>135.90648035000001</v>
      </c>
      <c r="K190" s="59">
        <v>132.41527048</v>
      </c>
      <c r="L190" s="59">
        <v>129.84001096</v>
      </c>
      <c r="M190" s="59">
        <v>128.50059664</v>
      </c>
      <c r="N190" s="59">
        <v>129.76214265999999</v>
      </c>
      <c r="O190" s="59">
        <v>128.77470298</v>
      </c>
      <c r="P190" s="59">
        <v>127.37015037000002</v>
      </c>
      <c r="Q190" s="59">
        <v>127.77076422</v>
      </c>
      <c r="R190" s="59">
        <v>132.03033156999999</v>
      </c>
      <c r="S190" s="59">
        <v>132.09014329999999</v>
      </c>
      <c r="T190" s="59">
        <v>132.55678262999999</v>
      </c>
      <c r="U190" s="59">
        <v>130.79437182000001</v>
      </c>
      <c r="V190" s="59">
        <v>127.80474153999999</v>
      </c>
      <c r="W190" s="59">
        <v>128.49386877000001</v>
      </c>
      <c r="X190" s="59">
        <v>135.36507173999999</v>
      </c>
      <c r="Y190" s="59">
        <v>144.63215104</v>
      </c>
    </row>
    <row r="191" spans="1:25" s="60" customFormat="1" ht="15.75" x14ac:dyDescent="0.3">
      <c r="A191" s="58" t="s">
        <v>146</v>
      </c>
      <c r="B191" s="59">
        <v>141.49324066</v>
      </c>
      <c r="C191" s="59">
        <v>145.61364796999999</v>
      </c>
      <c r="D191" s="59">
        <v>148.67753350000001</v>
      </c>
      <c r="E191" s="59">
        <v>150.216872</v>
      </c>
      <c r="F191" s="59">
        <v>152.62062176000001</v>
      </c>
      <c r="G191" s="59">
        <v>149.12736834</v>
      </c>
      <c r="H191" s="59">
        <v>142.56042703</v>
      </c>
      <c r="I191" s="59">
        <v>134.63898935</v>
      </c>
      <c r="J191" s="59">
        <v>127.46376445999999</v>
      </c>
      <c r="K191" s="59">
        <v>123.34292916</v>
      </c>
      <c r="L191" s="59">
        <v>125.14060502</v>
      </c>
      <c r="M191" s="59">
        <v>126.22711385999999</v>
      </c>
      <c r="N191" s="59">
        <v>130.33264682000001</v>
      </c>
      <c r="O191" s="59">
        <v>132.90511669</v>
      </c>
      <c r="P191" s="59">
        <v>131.52160463000001</v>
      </c>
      <c r="Q191" s="59">
        <v>132.72866782</v>
      </c>
      <c r="R191" s="59">
        <v>136.53618825999999</v>
      </c>
      <c r="S191" s="59">
        <v>136.41803358999999</v>
      </c>
      <c r="T191" s="59">
        <v>135.47394460999999</v>
      </c>
      <c r="U191" s="59">
        <v>133.96704923999999</v>
      </c>
      <c r="V191" s="59">
        <v>130.26090077000001</v>
      </c>
      <c r="W191" s="59">
        <v>133.26925790999999</v>
      </c>
      <c r="X191" s="59">
        <v>140.13464303000001</v>
      </c>
      <c r="Y191" s="59">
        <v>149.18431985999999</v>
      </c>
    </row>
    <row r="192" spans="1:25" s="60" customFormat="1" ht="15.75" x14ac:dyDescent="0.3">
      <c r="A192" s="58" t="s">
        <v>147</v>
      </c>
      <c r="B192" s="59">
        <v>166.20450534</v>
      </c>
      <c r="C192" s="59">
        <v>176.18690394000001</v>
      </c>
      <c r="D192" s="59">
        <v>183.22629996000001</v>
      </c>
      <c r="E192" s="59">
        <v>185.88550140000001</v>
      </c>
      <c r="F192" s="59">
        <v>189.53886656</v>
      </c>
      <c r="G192" s="59">
        <v>184.96666970000001</v>
      </c>
      <c r="H192" s="59">
        <v>172.74922753999999</v>
      </c>
      <c r="I192" s="59">
        <v>159.94752998999999</v>
      </c>
      <c r="J192" s="59">
        <v>151.57147800000001</v>
      </c>
      <c r="K192" s="59">
        <v>144.86837782999999</v>
      </c>
      <c r="L192" s="59">
        <v>142.54335811999999</v>
      </c>
      <c r="M192" s="59">
        <v>143.00435783</v>
      </c>
      <c r="N192" s="59">
        <v>143.83027264</v>
      </c>
      <c r="O192" s="59">
        <v>144.53464621000001</v>
      </c>
      <c r="P192" s="59">
        <v>141.21823900999999</v>
      </c>
      <c r="Q192" s="59">
        <v>142.69122216</v>
      </c>
      <c r="R192" s="59">
        <v>146.01641394000001</v>
      </c>
      <c r="S192" s="59">
        <v>145.38502131999999</v>
      </c>
      <c r="T192" s="59">
        <v>143.15108097000001</v>
      </c>
      <c r="U192" s="59">
        <v>141.41805758999999</v>
      </c>
      <c r="V192" s="59">
        <v>141.70274660000001</v>
      </c>
      <c r="W192" s="59">
        <v>143.99043488000001</v>
      </c>
      <c r="X192" s="59">
        <v>151.2548769</v>
      </c>
      <c r="Y192" s="59">
        <v>160.64746668999999</v>
      </c>
    </row>
    <row r="193" spans="1:25" s="60" customFormat="1" ht="15.75" x14ac:dyDescent="0.3">
      <c r="A193" s="58" t="s">
        <v>148</v>
      </c>
      <c r="B193" s="59">
        <v>164.35930085000001</v>
      </c>
      <c r="C193" s="59">
        <v>177.09947991999999</v>
      </c>
      <c r="D193" s="59">
        <v>181.29840669000001</v>
      </c>
      <c r="E193" s="59">
        <v>184.97651379000001</v>
      </c>
      <c r="F193" s="59">
        <v>188.76060547</v>
      </c>
      <c r="G193" s="59">
        <v>184.88794827999999</v>
      </c>
      <c r="H193" s="59">
        <v>176.40061458</v>
      </c>
      <c r="I193" s="59">
        <v>165.20618719999999</v>
      </c>
      <c r="J193" s="59">
        <v>156.71811289999999</v>
      </c>
      <c r="K193" s="59">
        <v>150.32395407000001</v>
      </c>
      <c r="L193" s="59">
        <v>149.08854178000001</v>
      </c>
      <c r="M193" s="59">
        <v>148.05713166999999</v>
      </c>
      <c r="N193" s="59">
        <v>149.29766570999999</v>
      </c>
      <c r="O193" s="59">
        <v>149.32502212</v>
      </c>
      <c r="P193" s="59">
        <v>149.05093540999999</v>
      </c>
      <c r="Q193" s="59">
        <v>149.70254234000001</v>
      </c>
      <c r="R193" s="59">
        <v>151.95193065000001</v>
      </c>
      <c r="S193" s="59">
        <v>150.83636946999999</v>
      </c>
      <c r="T193" s="59">
        <v>149.89284946000001</v>
      </c>
      <c r="U193" s="59">
        <v>148.26411547999999</v>
      </c>
      <c r="V193" s="59">
        <v>145.67670616999999</v>
      </c>
      <c r="W193" s="59">
        <v>147.30678078</v>
      </c>
      <c r="X193" s="59">
        <v>155.88463415999999</v>
      </c>
      <c r="Y193" s="59">
        <v>166.24517868000001</v>
      </c>
    </row>
    <row r="194" spans="1:25" s="60" customFormat="1" ht="15.75" x14ac:dyDescent="0.3">
      <c r="A194" s="58" t="s">
        <v>149</v>
      </c>
      <c r="B194" s="59">
        <v>162.91662645</v>
      </c>
      <c r="C194" s="59">
        <v>170.75472733999999</v>
      </c>
      <c r="D194" s="59">
        <v>170.91477136</v>
      </c>
      <c r="E194" s="59">
        <v>174.23880628000001</v>
      </c>
      <c r="F194" s="59">
        <v>178.03586865</v>
      </c>
      <c r="G194" s="59">
        <v>175.96603668</v>
      </c>
      <c r="H194" s="59">
        <v>164.01977511000001</v>
      </c>
      <c r="I194" s="59">
        <v>151.04846570000001</v>
      </c>
      <c r="J194" s="59">
        <v>145.03196672999999</v>
      </c>
      <c r="K194" s="59">
        <v>140.23228458</v>
      </c>
      <c r="L194" s="59">
        <v>139.26795172000001</v>
      </c>
      <c r="M194" s="59">
        <v>137.20135422999999</v>
      </c>
      <c r="N194" s="59">
        <v>137.41068317</v>
      </c>
      <c r="O194" s="59">
        <v>134.71612586000001</v>
      </c>
      <c r="P194" s="59">
        <v>131.15595798999999</v>
      </c>
      <c r="Q194" s="59">
        <v>132.30497880999999</v>
      </c>
      <c r="R194" s="59">
        <v>138.58716724000001</v>
      </c>
      <c r="S194" s="59">
        <v>136.774608</v>
      </c>
      <c r="T194" s="59">
        <v>134.02020920000001</v>
      </c>
      <c r="U194" s="59">
        <v>131.39275483</v>
      </c>
      <c r="V194" s="59">
        <v>128.60779199999999</v>
      </c>
      <c r="W194" s="59">
        <v>128.40016272</v>
      </c>
      <c r="X194" s="59">
        <v>131.31326937</v>
      </c>
      <c r="Y194" s="59">
        <v>142.83881496999999</v>
      </c>
    </row>
    <row r="195" spans="1:25" s="60" customFormat="1" ht="15.75" x14ac:dyDescent="0.3">
      <c r="A195" s="58" t="s">
        <v>150</v>
      </c>
      <c r="B195" s="59">
        <v>150.72107568999999</v>
      </c>
      <c r="C195" s="59">
        <v>153.19105028999999</v>
      </c>
      <c r="D195" s="59">
        <v>153.85863166999999</v>
      </c>
      <c r="E195" s="59">
        <v>157.40280038</v>
      </c>
      <c r="F195" s="59">
        <v>159.68425511000001</v>
      </c>
      <c r="G195" s="59">
        <v>157.44832968</v>
      </c>
      <c r="H195" s="59">
        <v>154.63554164000001</v>
      </c>
      <c r="I195" s="59">
        <v>151.23851961</v>
      </c>
      <c r="J195" s="59">
        <v>142.17421530999999</v>
      </c>
      <c r="K195" s="59">
        <v>135.99327582999999</v>
      </c>
      <c r="L195" s="59">
        <v>132.37308759999999</v>
      </c>
      <c r="M195" s="59">
        <v>132.07739799000001</v>
      </c>
      <c r="N195" s="59">
        <v>132.66223357000001</v>
      </c>
      <c r="O195" s="59">
        <v>134.17922593</v>
      </c>
      <c r="P195" s="59">
        <v>132.40926665000001</v>
      </c>
      <c r="Q195" s="59">
        <v>132.33723055999999</v>
      </c>
      <c r="R195" s="59">
        <v>134.89795096</v>
      </c>
      <c r="S195" s="59">
        <v>133.76488420999999</v>
      </c>
      <c r="T195" s="59">
        <v>131.79144658999999</v>
      </c>
      <c r="U195" s="59">
        <v>130.05138876999999</v>
      </c>
      <c r="V195" s="59">
        <v>126.96497992</v>
      </c>
      <c r="W195" s="59">
        <v>127.76705704999999</v>
      </c>
      <c r="X195" s="59">
        <v>133.93742315</v>
      </c>
      <c r="Y195" s="59">
        <v>141.02324390999999</v>
      </c>
    </row>
    <row r="196" spans="1:25" s="60" customFormat="1" ht="15.75" x14ac:dyDescent="0.3">
      <c r="A196" s="58" t="s">
        <v>151</v>
      </c>
      <c r="B196" s="59">
        <v>138.89022087000001</v>
      </c>
      <c r="C196" s="59">
        <v>146.01930328</v>
      </c>
      <c r="D196" s="59">
        <v>147.63139224</v>
      </c>
      <c r="E196" s="59">
        <v>149.29990552000001</v>
      </c>
      <c r="F196" s="59">
        <v>153.21332308999999</v>
      </c>
      <c r="G196" s="59">
        <v>151.12862505000001</v>
      </c>
      <c r="H196" s="59">
        <v>147.20983576</v>
      </c>
      <c r="I196" s="59">
        <v>142.29712842000001</v>
      </c>
      <c r="J196" s="59">
        <v>130.57496567000001</v>
      </c>
      <c r="K196" s="59">
        <v>123.03707962</v>
      </c>
      <c r="L196" s="59">
        <v>120.53546525</v>
      </c>
      <c r="M196" s="59">
        <v>120.54171117999999</v>
      </c>
      <c r="N196" s="59">
        <v>123.38789465000001</v>
      </c>
      <c r="O196" s="59">
        <v>127.56716778999998</v>
      </c>
      <c r="P196" s="59">
        <v>126.70969793</v>
      </c>
      <c r="Q196" s="59">
        <v>127.07859826000001</v>
      </c>
      <c r="R196" s="59">
        <v>130.62828689</v>
      </c>
      <c r="S196" s="59">
        <v>130.83414844999999</v>
      </c>
      <c r="T196" s="59">
        <v>130.92815869</v>
      </c>
      <c r="U196" s="59">
        <v>129.68075328</v>
      </c>
      <c r="V196" s="59">
        <v>127.62841120000002</v>
      </c>
      <c r="W196" s="59">
        <v>129.16056162000001</v>
      </c>
      <c r="X196" s="59">
        <v>135.21993444</v>
      </c>
      <c r="Y196" s="59">
        <v>141.26253600999999</v>
      </c>
    </row>
    <row r="197" spans="1:25" s="60" customFormat="1" ht="15.75" x14ac:dyDescent="0.3">
      <c r="A197" s="58" t="s">
        <v>152</v>
      </c>
      <c r="B197" s="59">
        <v>150.28346162</v>
      </c>
      <c r="C197" s="59">
        <v>158.79601503999999</v>
      </c>
      <c r="D197" s="59">
        <v>162.62702028000001</v>
      </c>
      <c r="E197" s="59">
        <v>164.46396071000001</v>
      </c>
      <c r="F197" s="59">
        <v>164.98488652</v>
      </c>
      <c r="G197" s="59">
        <v>162.47692143</v>
      </c>
      <c r="H197" s="59">
        <v>152.5857049</v>
      </c>
      <c r="I197" s="59">
        <v>141.48562908</v>
      </c>
      <c r="J197" s="59">
        <v>136.64822290000001</v>
      </c>
      <c r="K197" s="59">
        <v>129.10232005</v>
      </c>
      <c r="L197" s="59">
        <v>123.46655126</v>
      </c>
      <c r="M197" s="59">
        <v>124.14633727</v>
      </c>
      <c r="N197" s="59">
        <v>125.75275402999999</v>
      </c>
      <c r="O197" s="59">
        <v>125.29775300000001</v>
      </c>
      <c r="P197" s="59">
        <v>125.65246141999999</v>
      </c>
      <c r="Q197" s="59">
        <v>127.19225341000001</v>
      </c>
      <c r="R197" s="59">
        <v>130.80995301999999</v>
      </c>
      <c r="S197" s="59">
        <v>128.43854974000001</v>
      </c>
      <c r="T197" s="59">
        <v>125.86971357000002</v>
      </c>
      <c r="U197" s="59">
        <v>122.8578643</v>
      </c>
      <c r="V197" s="59">
        <v>121.34647072</v>
      </c>
      <c r="W197" s="59">
        <v>122.68602111</v>
      </c>
      <c r="X197" s="59">
        <v>127.98942435999999</v>
      </c>
      <c r="Y197" s="59">
        <v>135.14715799000001</v>
      </c>
    </row>
    <row r="198" spans="1:25" s="60" customFormat="1" ht="15.75" x14ac:dyDescent="0.3">
      <c r="A198" s="58" t="s">
        <v>153</v>
      </c>
      <c r="B198" s="59">
        <v>141.07944427000001</v>
      </c>
      <c r="C198" s="59">
        <v>147.46715212000001</v>
      </c>
      <c r="D198" s="59">
        <v>147.97160952999999</v>
      </c>
      <c r="E198" s="59">
        <v>149.00100373999999</v>
      </c>
      <c r="F198" s="59">
        <v>150.06381296999999</v>
      </c>
      <c r="G198" s="59">
        <v>146.37044942</v>
      </c>
      <c r="H198" s="59">
        <v>141.34735423000001</v>
      </c>
      <c r="I198" s="59">
        <v>134.79642204999999</v>
      </c>
      <c r="J198" s="59">
        <v>130.22802747</v>
      </c>
      <c r="K198" s="59">
        <v>127.38289674000001</v>
      </c>
      <c r="L198" s="59">
        <v>126.98265968</v>
      </c>
      <c r="M198" s="59">
        <v>129.52506980999999</v>
      </c>
      <c r="N198" s="59">
        <v>130.91562060000001</v>
      </c>
      <c r="O198" s="59">
        <v>131.24727691999999</v>
      </c>
      <c r="P198" s="59">
        <v>130.03509137</v>
      </c>
      <c r="Q198" s="59">
        <v>130.85672719999999</v>
      </c>
      <c r="R198" s="59">
        <v>133.84731497000001</v>
      </c>
      <c r="S198" s="59">
        <v>129.65431821000001</v>
      </c>
      <c r="T198" s="59">
        <v>124.51812678</v>
      </c>
      <c r="U198" s="59">
        <v>120.98975501</v>
      </c>
      <c r="V198" s="59">
        <v>118.28113936</v>
      </c>
      <c r="W198" s="59">
        <v>117.29860997</v>
      </c>
      <c r="X198" s="59">
        <v>123.30956378</v>
      </c>
      <c r="Y198" s="59">
        <v>131.57104774999999</v>
      </c>
    </row>
    <row r="199" spans="1:25" s="60" customFormat="1" ht="15.75" x14ac:dyDescent="0.3">
      <c r="A199" s="58" t="s">
        <v>154</v>
      </c>
      <c r="B199" s="59">
        <v>140.43055949000001</v>
      </c>
      <c r="C199" s="59">
        <v>147.19870900999999</v>
      </c>
      <c r="D199" s="59">
        <v>149.50668838000001</v>
      </c>
      <c r="E199" s="59">
        <v>151.52270751</v>
      </c>
      <c r="F199" s="59">
        <v>152.62061079</v>
      </c>
      <c r="G199" s="59">
        <v>149.70722046</v>
      </c>
      <c r="H199" s="59">
        <v>142.22366306000001</v>
      </c>
      <c r="I199" s="59">
        <v>134.69287685</v>
      </c>
      <c r="J199" s="59">
        <v>130.04807593000001</v>
      </c>
      <c r="K199" s="59">
        <v>128.17286451999999</v>
      </c>
      <c r="L199" s="59">
        <v>127.89950528999999</v>
      </c>
      <c r="M199" s="59">
        <v>127.24172316000002</v>
      </c>
      <c r="N199" s="59">
        <v>127.48386315000002</v>
      </c>
      <c r="O199" s="59">
        <v>127.82593346000002</v>
      </c>
      <c r="P199" s="59">
        <v>129.16443720000001</v>
      </c>
      <c r="Q199" s="59">
        <v>129.97924982000001</v>
      </c>
      <c r="R199" s="59">
        <v>132.49988782</v>
      </c>
      <c r="S199" s="59">
        <v>131.15184328000001</v>
      </c>
      <c r="T199" s="59">
        <v>127.78866298</v>
      </c>
      <c r="U199" s="59">
        <v>121.24378492</v>
      </c>
      <c r="V199" s="59">
        <v>119.14008581</v>
      </c>
      <c r="W199" s="59">
        <v>120.12682685</v>
      </c>
      <c r="X199" s="59">
        <v>124.2939255</v>
      </c>
      <c r="Y199" s="59">
        <v>132.11168488000001</v>
      </c>
    </row>
    <row r="200" spans="1:25" s="60" customFormat="1" ht="15.75" x14ac:dyDescent="0.3">
      <c r="A200" s="58" t="s">
        <v>155</v>
      </c>
      <c r="B200" s="59">
        <v>146.28549082999999</v>
      </c>
      <c r="C200" s="59">
        <v>154.94187467</v>
      </c>
      <c r="D200" s="59">
        <v>165.27975393</v>
      </c>
      <c r="E200" s="59">
        <v>171.28723386999999</v>
      </c>
      <c r="F200" s="59">
        <v>172.50011968000001</v>
      </c>
      <c r="G200" s="59">
        <v>170.13450811999999</v>
      </c>
      <c r="H200" s="59">
        <v>162.59827582</v>
      </c>
      <c r="I200" s="59">
        <v>153.47767972</v>
      </c>
      <c r="J200" s="59">
        <v>146.56632689</v>
      </c>
      <c r="K200" s="59">
        <v>143.37541757</v>
      </c>
      <c r="L200" s="59">
        <v>142.81337146000001</v>
      </c>
      <c r="M200" s="59">
        <v>142.60789854000001</v>
      </c>
      <c r="N200" s="59">
        <v>142.81427294</v>
      </c>
      <c r="O200" s="59">
        <v>145.72683911999999</v>
      </c>
      <c r="P200" s="59">
        <v>151.37355148</v>
      </c>
      <c r="Q200" s="59">
        <v>150.89505684</v>
      </c>
      <c r="R200" s="59">
        <v>150.85333481999999</v>
      </c>
      <c r="S200" s="59">
        <v>152.16504395000001</v>
      </c>
      <c r="T200" s="59">
        <v>145.44149981000001</v>
      </c>
      <c r="U200" s="59">
        <v>140.98536367</v>
      </c>
      <c r="V200" s="59">
        <v>139.05336861999999</v>
      </c>
      <c r="W200" s="59">
        <v>140.21831638</v>
      </c>
      <c r="X200" s="59">
        <v>145.62150864</v>
      </c>
      <c r="Y200" s="59">
        <v>153.47380361</v>
      </c>
    </row>
    <row r="201" spans="1:25" s="60" customFormat="1" ht="15.75" x14ac:dyDescent="0.3">
      <c r="A201" s="58" t="s">
        <v>156</v>
      </c>
      <c r="B201" s="59">
        <v>156.79214024999999</v>
      </c>
      <c r="C201" s="59">
        <v>165.13665663</v>
      </c>
      <c r="D201" s="59">
        <v>173.59300924999999</v>
      </c>
      <c r="E201" s="59">
        <v>173.24499087000001</v>
      </c>
      <c r="F201" s="59">
        <v>170.73380535999999</v>
      </c>
      <c r="G201" s="59">
        <v>171.87911056999999</v>
      </c>
      <c r="H201" s="59">
        <v>163.14328255999999</v>
      </c>
      <c r="I201" s="59">
        <v>151.87699283000001</v>
      </c>
      <c r="J201" s="59">
        <v>143.82607365000001</v>
      </c>
      <c r="K201" s="59">
        <v>141.24389948000001</v>
      </c>
      <c r="L201" s="59">
        <v>140.34671685000001</v>
      </c>
      <c r="M201" s="59">
        <v>139.97523412000001</v>
      </c>
      <c r="N201" s="59">
        <v>139.34991754999999</v>
      </c>
      <c r="O201" s="59">
        <v>140.41821768</v>
      </c>
      <c r="P201" s="59">
        <v>144.29367189999999</v>
      </c>
      <c r="Q201" s="59">
        <v>143.13643858</v>
      </c>
      <c r="R201" s="59">
        <v>144.95777383999999</v>
      </c>
      <c r="S201" s="59">
        <v>144.82074284999999</v>
      </c>
      <c r="T201" s="59">
        <v>141.26609809000001</v>
      </c>
      <c r="U201" s="59">
        <v>137.71827579000001</v>
      </c>
      <c r="V201" s="59">
        <v>138.46864525000001</v>
      </c>
      <c r="W201" s="59">
        <v>142.1606147</v>
      </c>
      <c r="X201" s="59">
        <v>151.10350245000001</v>
      </c>
      <c r="Y201" s="59">
        <v>160.88251126</v>
      </c>
    </row>
    <row r="202" spans="1:25" s="60" customFormat="1" ht="15.75" x14ac:dyDescent="0.3">
      <c r="A202" s="58" t="s">
        <v>157</v>
      </c>
      <c r="B202" s="59">
        <v>151.77623112000001</v>
      </c>
      <c r="C202" s="59">
        <v>158.65561858999999</v>
      </c>
      <c r="D202" s="59">
        <v>157.42606473000001</v>
      </c>
      <c r="E202" s="59">
        <v>154.24232472</v>
      </c>
      <c r="F202" s="59">
        <v>152.38404507000001</v>
      </c>
      <c r="G202" s="59">
        <v>152.06599309999999</v>
      </c>
      <c r="H202" s="59">
        <v>148.44699886999999</v>
      </c>
      <c r="I202" s="59">
        <v>141.89883979000001</v>
      </c>
      <c r="J202" s="59">
        <v>132.28171617000001</v>
      </c>
      <c r="K202" s="59">
        <v>125.66676087</v>
      </c>
      <c r="L202" s="59">
        <v>124.18302681</v>
      </c>
      <c r="M202" s="59">
        <v>124.82952611</v>
      </c>
      <c r="N202" s="59">
        <v>122.74472881</v>
      </c>
      <c r="O202" s="59">
        <v>124.56018333999999</v>
      </c>
      <c r="P202" s="59">
        <v>129.07571150000001</v>
      </c>
      <c r="Q202" s="59">
        <v>128.00156835999999</v>
      </c>
      <c r="R202" s="59">
        <v>129.37842470999999</v>
      </c>
      <c r="S202" s="59">
        <v>129.96103689</v>
      </c>
      <c r="T202" s="59">
        <v>127.41051839000001</v>
      </c>
      <c r="U202" s="59">
        <v>124.69846871999999</v>
      </c>
      <c r="V202" s="59">
        <v>122.47235297</v>
      </c>
      <c r="W202" s="59">
        <v>123.50423999</v>
      </c>
      <c r="X202" s="59">
        <v>129.09951776</v>
      </c>
      <c r="Y202" s="59">
        <v>134.73974885000001</v>
      </c>
    </row>
    <row r="203" spans="1:25" s="60" customFormat="1" ht="15.75" x14ac:dyDescent="0.3">
      <c r="A203" s="58" t="s">
        <v>158</v>
      </c>
      <c r="B203" s="59">
        <v>138.90517994999999</v>
      </c>
      <c r="C203" s="59">
        <v>145.60563264999999</v>
      </c>
      <c r="D203" s="59">
        <v>153.48722255999999</v>
      </c>
      <c r="E203" s="59">
        <v>153.82073618999999</v>
      </c>
      <c r="F203" s="59">
        <v>153.99650009000001</v>
      </c>
      <c r="G203" s="59">
        <v>154.06087128999999</v>
      </c>
      <c r="H203" s="59">
        <v>151.18430831000001</v>
      </c>
      <c r="I203" s="59">
        <v>150.79410540000001</v>
      </c>
      <c r="J203" s="59">
        <v>142.39327012999999</v>
      </c>
      <c r="K203" s="59">
        <v>134.21038343999999</v>
      </c>
      <c r="L203" s="59">
        <v>130.65844247000001</v>
      </c>
      <c r="M203" s="59">
        <v>131.10887215</v>
      </c>
      <c r="N203" s="59">
        <v>128.21665709000001</v>
      </c>
      <c r="O203" s="59">
        <v>130.60683419</v>
      </c>
      <c r="P203" s="59">
        <v>135.50178572999999</v>
      </c>
      <c r="Q203" s="59">
        <v>133.8788078</v>
      </c>
      <c r="R203" s="59">
        <v>134.27920395000001</v>
      </c>
      <c r="S203" s="59">
        <v>134.94807553999999</v>
      </c>
      <c r="T203" s="59">
        <v>132.21451676999999</v>
      </c>
      <c r="U203" s="59">
        <v>127.53120472999998</v>
      </c>
      <c r="V203" s="59">
        <v>124.73393290999999</v>
      </c>
      <c r="W203" s="59">
        <v>125.70974635999998</v>
      </c>
      <c r="X203" s="59">
        <v>132.77167482999999</v>
      </c>
      <c r="Y203" s="59">
        <v>139.43201407999999</v>
      </c>
    </row>
    <row r="204" spans="1:25" s="60" customFormat="1" ht="15.75" x14ac:dyDescent="0.3">
      <c r="A204" s="58" t="s">
        <v>159</v>
      </c>
      <c r="B204" s="59">
        <v>144.80879970000001</v>
      </c>
      <c r="C204" s="59">
        <v>152.0501337</v>
      </c>
      <c r="D204" s="59">
        <v>160.15396185</v>
      </c>
      <c r="E204" s="59">
        <v>160.09652803</v>
      </c>
      <c r="F204" s="59">
        <v>159.79724497000001</v>
      </c>
      <c r="G204" s="59">
        <v>161.08341325999999</v>
      </c>
      <c r="H204" s="59">
        <v>155.19502596000001</v>
      </c>
      <c r="I204" s="59">
        <v>144.47438892</v>
      </c>
      <c r="J204" s="59">
        <v>139.93280025000001</v>
      </c>
      <c r="K204" s="59">
        <v>140.45645078000001</v>
      </c>
      <c r="L204" s="59">
        <v>138.42002886</v>
      </c>
      <c r="M204" s="59">
        <v>138.60618479999999</v>
      </c>
      <c r="N204" s="59">
        <v>136.84181713999999</v>
      </c>
      <c r="O204" s="59">
        <v>136.06674437000001</v>
      </c>
      <c r="P204" s="59">
        <v>141.37309055</v>
      </c>
      <c r="Q204" s="59">
        <v>140.40519979000001</v>
      </c>
      <c r="R204" s="59">
        <v>141.79423215</v>
      </c>
      <c r="S204" s="59">
        <v>142.10125511999999</v>
      </c>
      <c r="T204" s="59">
        <v>139.37779882999999</v>
      </c>
      <c r="U204" s="59">
        <v>134.53724675000001</v>
      </c>
      <c r="V204" s="59">
        <v>131.49747812999999</v>
      </c>
      <c r="W204" s="59">
        <v>132.84612766000001</v>
      </c>
      <c r="X204" s="59">
        <v>136.52703342999999</v>
      </c>
      <c r="Y204" s="59">
        <v>144.93349848</v>
      </c>
    </row>
    <row r="205" spans="1:25" s="60" customFormat="1" ht="15.75" x14ac:dyDescent="0.3">
      <c r="A205" s="58" t="s">
        <v>160</v>
      </c>
      <c r="B205" s="59">
        <v>146.64245023999999</v>
      </c>
      <c r="C205" s="59">
        <v>153.44322695</v>
      </c>
      <c r="D205" s="59">
        <v>160.76494783000001</v>
      </c>
      <c r="E205" s="59">
        <v>160.26360326</v>
      </c>
      <c r="F205" s="59">
        <v>160.52135679</v>
      </c>
      <c r="G205" s="59">
        <v>159.51411157999999</v>
      </c>
      <c r="H205" s="59">
        <v>149.95600672</v>
      </c>
      <c r="I205" s="59">
        <v>139.63009242999999</v>
      </c>
      <c r="J205" s="59">
        <v>134.74672762</v>
      </c>
      <c r="K205" s="59">
        <v>130.94241575999999</v>
      </c>
      <c r="L205" s="59">
        <v>129.91775895999999</v>
      </c>
      <c r="M205" s="59">
        <v>130.05291765999999</v>
      </c>
      <c r="N205" s="59">
        <v>127.36142347000001</v>
      </c>
      <c r="O205" s="59">
        <v>128.06063664999999</v>
      </c>
      <c r="P205" s="59">
        <v>131.50520194000001</v>
      </c>
      <c r="Q205" s="59">
        <v>130.7871092</v>
      </c>
      <c r="R205" s="59">
        <v>132.55836578</v>
      </c>
      <c r="S205" s="59">
        <v>132.8913666</v>
      </c>
      <c r="T205" s="59">
        <v>133.83306295</v>
      </c>
      <c r="U205" s="59">
        <v>129.67306231000001</v>
      </c>
      <c r="V205" s="59">
        <v>127.28439963999999</v>
      </c>
      <c r="W205" s="59">
        <v>129.42030521999999</v>
      </c>
      <c r="X205" s="59">
        <v>131.67847875999999</v>
      </c>
      <c r="Y205" s="59">
        <v>139.88960562</v>
      </c>
    </row>
    <row r="206" spans="1:25" s="60" customFormat="1" ht="15.75" x14ac:dyDescent="0.3">
      <c r="A206" s="58" t="s">
        <v>161</v>
      </c>
      <c r="B206" s="59">
        <v>140.18714979999999</v>
      </c>
      <c r="C206" s="59">
        <v>146.25575237999999</v>
      </c>
      <c r="D206" s="59">
        <v>155.41387079</v>
      </c>
      <c r="E206" s="59">
        <v>157.80940894</v>
      </c>
      <c r="F206" s="59">
        <v>157.18085933</v>
      </c>
      <c r="G206" s="59">
        <v>153.85754925000001</v>
      </c>
      <c r="H206" s="59">
        <v>145.19334853000001</v>
      </c>
      <c r="I206" s="59">
        <v>137.69134334</v>
      </c>
      <c r="J206" s="59">
        <v>135.8949255</v>
      </c>
      <c r="K206" s="59">
        <v>132.36893828000001</v>
      </c>
      <c r="L206" s="59">
        <v>131.54041715</v>
      </c>
      <c r="M206" s="59">
        <v>131.09538119999999</v>
      </c>
      <c r="N206" s="59">
        <v>130.06900041</v>
      </c>
      <c r="O206" s="59">
        <v>129.49048152</v>
      </c>
      <c r="P206" s="59">
        <v>135.04717689</v>
      </c>
      <c r="Q206" s="59">
        <v>137.43065256</v>
      </c>
      <c r="R206" s="59">
        <v>137.6887084</v>
      </c>
      <c r="S206" s="59">
        <v>138.16935803999999</v>
      </c>
      <c r="T206" s="59">
        <v>135.79289387</v>
      </c>
      <c r="U206" s="59">
        <v>129.48316052000001</v>
      </c>
      <c r="V206" s="59">
        <v>127.81674584</v>
      </c>
      <c r="W206" s="59">
        <v>129.14243696</v>
      </c>
      <c r="X206" s="59">
        <v>135.02617387999999</v>
      </c>
      <c r="Y206" s="59">
        <v>143.33959856000001</v>
      </c>
    </row>
    <row r="207" spans="1:25" s="60" customFormat="1" ht="15.75" x14ac:dyDescent="0.3">
      <c r="A207" s="58" t="s">
        <v>162</v>
      </c>
      <c r="B207" s="59">
        <v>154.39405005</v>
      </c>
      <c r="C207" s="59">
        <v>157.39477228000001</v>
      </c>
      <c r="D207" s="59">
        <v>166.82508189999999</v>
      </c>
      <c r="E207" s="59">
        <v>166.21811826999999</v>
      </c>
      <c r="F207" s="59">
        <v>166.09822661999999</v>
      </c>
      <c r="G207" s="59">
        <v>164.87907010999999</v>
      </c>
      <c r="H207" s="59">
        <v>157.15127751</v>
      </c>
      <c r="I207" s="59">
        <v>147.91773753000001</v>
      </c>
      <c r="J207" s="59">
        <v>144.31497279000001</v>
      </c>
      <c r="K207" s="59">
        <v>139.18170053</v>
      </c>
      <c r="L207" s="59">
        <v>138.90516821</v>
      </c>
      <c r="M207" s="59">
        <v>139.35776034</v>
      </c>
      <c r="N207" s="59">
        <v>138.03013455000001</v>
      </c>
      <c r="O207" s="59">
        <v>140.59228775</v>
      </c>
      <c r="P207" s="59">
        <v>144.0657736</v>
      </c>
      <c r="Q207" s="59">
        <v>143.78983299999999</v>
      </c>
      <c r="R207" s="59">
        <v>143.48877193000001</v>
      </c>
      <c r="S207" s="59">
        <v>143.72264641999999</v>
      </c>
      <c r="T207" s="59">
        <v>141.32084363000001</v>
      </c>
      <c r="U207" s="59">
        <v>135.82943703999999</v>
      </c>
      <c r="V207" s="59">
        <v>134.58351589</v>
      </c>
      <c r="W207" s="59">
        <v>135.79704144999999</v>
      </c>
      <c r="X207" s="59">
        <v>141.82322654000001</v>
      </c>
      <c r="Y207" s="59">
        <v>150.68714528000001</v>
      </c>
    </row>
    <row r="208" spans="1:25" s="60" customFormat="1" ht="15.75" x14ac:dyDescent="0.3">
      <c r="A208" s="58" t="s">
        <v>163</v>
      </c>
      <c r="B208" s="59">
        <v>153.88347221000001</v>
      </c>
      <c r="C208" s="59">
        <v>160.84499253000001</v>
      </c>
      <c r="D208" s="59">
        <v>170.07925356999999</v>
      </c>
      <c r="E208" s="59">
        <v>170.48889836000001</v>
      </c>
      <c r="F208" s="59">
        <v>170.55002748999999</v>
      </c>
      <c r="G208" s="59">
        <v>169.40073236999999</v>
      </c>
      <c r="H208" s="59">
        <v>162.01067011000001</v>
      </c>
      <c r="I208" s="59">
        <v>150.49995079999999</v>
      </c>
      <c r="J208" s="59">
        <v>145.90457097999999</v>
      </c>
      <c r="K208" s="59">
        <v>141.29427405999999</v>
      </c>
      <c r="L208" s="59">
        <v>140.99942462000001</v>
      </c>
      <c r="M208" s="59">
        <v>141.43213868000001</v>
      </c>
      <c r="N208" s="59">
        <v>142.70533243</v>
      </c>
      <c r="O208" s="59">
        <v>141.13681553999999</v>
      </c>
      <c r="P208" s="59">
        <v>147.41634965</v>
      </c>
      <c r="Q208" s="59">
        <v>145.09910463</v>
      </c>
      <c r="R208" s="59">
        <v>146.09185878</v>
      </c>
      <c r="S208" s="59">
        <v>146.63331682</v>
      </c>
      <c r="T208" s="59">
        <v>143.16392544999999</v>
      </c>
      <c r="U208" s="59">
        <v>138.97698414999999</v>
      </c>
      <c r="V208" s="59">
        <v>137.67968680000001</v>
      </c>
      <c r="W208" s="59">
        <v>139.21653634</v>
      </c>
      <c r="X208" s="59">
        <v>145.04240351000001</v>
      </c>
      <c r="Y208" s="59">
        <v>160.17767244999999</v>
      </c>
    </row>
    <row r="209" spans="1:25" s="60" customFormat="1" ht="15.75" x14ac:dyDescent="0.3">
      <c r="A209" s="58" t="s">
        <v>164</v>
      </c>
      <c r="B209" s="59">
        <v>154.96039088000001</v>
      </c>
      <c r="C209" s="59">
        <v>154.26723376999999</v>
      </c>
      <c r="D209" s="59">
        <v>161.0648132</v>
      </c>
      <c r="E209" s="59">
        <v>162.29363516000001</v>
      </c>
      <c r="F209" s="59">
        <v>161.61935879999999</v>
      </c>
      <c r="G209" s="59">
        <v>160.67802386</v>
      </c>
      <c r="H209" s="59">
        <v>157.42430329999999</v>
      </c>
      <c r="I209" s="59">
        <v>152.37677259</v>
      </c>
      <c r="J209" s="59">
        <v>144.34105389000001</v>
      </c>
      <c r="K209" s="59">
        <v>136.41686428</v>
      </c>
      <c r="L209" s="59">
        <v>134.30692952000001</v>
      </c>
      <c r="M209" s="59">
        <v>134.5616234</v>
      </c>
      <c r="N209" s="59">
        <v>132.15807616000001</v>
      </c>
      <c r="O209" s="59">
        <v>133.80684134000001</v>
      </c>
      <c r="P209" s="59">
        <v>137.74494374</v>
      </c>
      <c r="Q209" s="59">
        <v>137.20799499</v>
      </c>
      <c r="R209" s="59">
        <v>137.23272807000001</v>
      </c>
      <c r="S209" s="59">
        <v>138.84959357</v>
      </c>
      <c r="T209" s="59">
        <v>137.01049072000001</v>
      </c>
      <c r="U209" s="59">
        <v>135.71659283</v>
      </c>
      <c r="V209" s="59">
        <v>133.86637375000001</v>
      </c>
      <c r="W209" s="59">
        <v>135.63690725999999</v>
      </c>
      <c r="X209" s="59">
        <v>140.53473285999999</v>
      </c>
      <c r="Y209" s="59">
        <v>146.35038338000001</v>
      </c>
    </row>
    <row r="210" spans="1:25" s="32" customFormat="1" x14ac:dyDescent="0.2"/>
    <row r="211" spans="1:25" s="32" customFormat="1" x14ac:dyDescent="0.2">
      <c r="A211" s="170" t="s">
        <v>69</v>
      </c>
      <c r="B211" s="242" t="s">
        <v>124</v>
      </c>
      <c r="C211" s="165"/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6"/>
    </row>
    <row r="212" spans="1:25" s="32" customFormat="1" x14ac:dyDescent="0.2">
      <c r="A212" s="171"/>
      <c r="B212" s="110" t="s">
        <v>71</v>
      </c>
      <c r="C212" s="111" t="s">
        <v>72</v>
      </c>
      <c r="D212" s="112" t="s">
        <v>73</v>
      </c>
      <c r="E212" s="111" t="s">
        <v>74</v>
      </c>
      <c r="F212" s="111" t="s">
        <v>75</v>
      </c>
      <c r="G212" s="111" t="s">
        <v>76</v>
      </c>
      <c r="H212" s="111" t="s">
        <v>77</v>
      </c>
      <c r="I212" s="111" t="s">
        <v>78</v>
      </c>
      <c r="J212" s="111" t="s">
        <v>79</v>
      </c>
      <c r="K212" s="110" t="s">
        <v>80</v>
      </c>
      <c r="L212" s="111" t="s">
        <v>81</v>
      </c>
      <c r="M212" s="113" t="s">
        <v>82</v>
      </c>
      <c r="N212" s="110" t="s">
        <v>83</v>
      </c>
      <c r="O212" s="111" t="s">
        <v>84</v>
      </c>
      <c r="P212" s="113" t="s">
        <v>85</v>
      </c>
      <c r="Q212" s="112" t="s">
        <v>86</v>
      </c>
      <c r="R212" s="111" t="s">
        <v>87</v>
      </c>
      <c r="S212" s="112" t="s">
        <v>88</v>
      </c>
      <c r="T212" s="111" t="s">
        <v>89</v>
      </c>
      <c r="U212" s="112" t="s">
        <v>90</v>
      </c>
      <c r="V212" s="111" t="s">
        <v>91</v>
      </c>
      <c r="W212" s="112" t="s">
        <v>92</v>
      </c>
      <c r="X212" s="111" t="s">
        <v>93</v>
      </c>
      <c r="Y212" s="111" t="s">
        <v>94</v>
      </c>
    </row>
    <row r="213" spans="1:25" s="32" customFormat="1" ht="15" customHeight="1" x14ac:dyDescent="0.2">
      <c r="A213" s="56" t="s">
        <v>135</v>
      </c>
      <c r="B213" s="57">
        <v>154.80759291000001</v>
      </c>
      <c r="C213" s="64">
        <v>160.17976589</v>
      </c>
      <c r="D213" s="64">
        <v>161.07511656</v>
      </c>
      <c r="E213" s="64">
        <v>163.04353664999999</v>
      </c>
      <c r="F213" s="64">
        <v>168.22575652</v>
      </c>
      <c r="G213" s="64">
        <v>168.65736164</v>
      </c>
      <c r="H213" s="64">
        <v>159.39393777999999</v>
      </c>
      <c r="I213" s="64">
        <v>153.15447245999999</v>
      </c>
      <c r="J213" s="64">
        <v>145.17865639999999</v>
      </c>
      <c r="K213" s="64">
        <v>140.02775058</v>
      </c>
      <c r="L213" s="64">
        <v>138.12224097000001</v>
      </c>
      <c r="M213" s="64">
        <v>137.76684051999999</v>
      </c>
      <c r="N213" s="64">
        <v>137.54807026</v>
      </c>
      <c r="O213" s="64">
        <v>138.59331186</v>
      </c>
      <c r="P213" s="64">
        <v>137.25473448</v>
      </c>
      <c r="Q213" s="64">
        <v>136.83735533000001</v>
      </c>
      <c r="R213" s="64">
        <v>140.24650245999999</v>
      </c>
      <c r="S213" s="64">
        <v>139.16867518000001</v>
      </c>
      <c r="T213" s="64">
        <v>138.52424916000001</v>
      </c>
      <c r="U213" s="64">
        <v>137.33100334</v>
      </c>
      <c r="V213" s="64">
        <v>135.17863191999999</v>
      </c>
      <c r="W213" s="64">
        <v>135.55351139000001</v>
      </c>
      <c r="X213" s="64">
        <v>141.7449714</v>
      </c>
      <c r="Y213" s="64">
        <v>147.97774039999999</v>
      </c>
    </row>
    <row r="214" spans="1:25" s="60" customFormat="1" ht="15.75" x14ac:dyDescent="0.3">
      <c r="A214" s="58" t="s">
        <v>136</v>
      </c>
      <c r="B214" s="59">
        <v>155.09701845999999</v>
      </c>
      <c r="C214" s="59">
        <v>160.82058069000001</v>
      </c>
      <c r="D214" s="59">
        <v>160.73631674000001</v>
      </c>
      <c r="E214" s="59">
        <v>163.48334222</v>
      </c>
      <c r="F214" s="59">
        <v>166.12808003999999</v>
      </c>
      <c r="G214" s="59">
        <v>165.63097716999999</v>
      </c>
      <c r="H214" s="59">
        <v>164.94702820000001</v>
      </c>
      <c r="I214" s="59">
        <v>159.17459839</v>
      </c>
      <c r="J214" s="59">
        <v>148.41078793</v>
      </c>
      <c r="K214" s="59">
        <v>137.65527359999999</v>
      </c>
      <c r="L214" s="59">
        <v>133.81498934000001</v>
      </c>
      <c r="M214" s="59">
        <v>132.26811308000001</v>
      </c>
      <c r="N214" s="59">
        <v>132.17864469</v>
      </c>
      <c r="O214" s="59">
        <v>134.12104178999999</v>
      </c>
      <c r="P214" s="59">
        <v>131.21531490999999</v>
      </c>
      <c r="Q214" s="59">
        <v>131.3542764</v>
      </c>
      <c r="R214" s="59">
        <v>134.94916601</v>
      </c>
      <c r="S214" s="59">
        <v>134.31375068</v>
      </c>
      <c r="T214" s="59">
        <v>134.81069373</v>
      </c>
      <c r="U214" s="59">
        <v>135.56889899999999</v>
      </c>
      <c r="V214" s="59">
        <v>133.8166282</v>
      </c>
      <c r="W214" s="59">
        <v>132.48075403000001</v>
      </c>
      <c r="X214" s="59">
        <v>138.90018054999999</v>
      </c>
      <c r="Y214" s="59">
        <v>147.09268115</v>
      </c>
    </row>
    <row r="215" spans="1:25" s="60" customFormat="1" ht="15.75" x14ac:dyDescent="0.3">
      <c r="A215" s="58" t="s">
        <v>137</v>
      </c>
      <c r="B215" s="59">
        <v>149.81271583</v>
      </c>
      <c r="C215" s="59">
        <v>156.6121225</v>
      </c>
      <c r="D215" s="59">
        <v>162.57014766</v>
      </c>
      <c r="E215" s="59">
        <v>174.09910023</v>
      </c>
      <c r="F215" s="59">
        <v>171.94064642000001</v>
      </c>
      <c r="G215" s="59">
        <v>169.88243499999999</v>
      </c>
      <c r="H215" s="59">
        <v>170.58099050999999</v>
      </c>
      <c r="I215" s="59">
        <v>165.86036397000001</v>
      </c>
      <c r="J215" s="59">
        <v>156.34308078999999</v>
      </c>
      <c r="K215" s="59">
        <v>147.06621827000001</v>
      </c>
      <c r="L215" s="59">
        <v>140.95088756000001</v>
      </c>
      <c r="M215" s="59">
        <v>138.88217280999999</v>
      </c>
      <c r="N215" s="59">
        <v>138.32726431</v>
      </c>
      <c r="O215" s="59">
        <v>139.26843461000001</v>
      </c>
      <c r="P215" s="59">
        <v>136.48641339</v>
      </c>
      <c r="Q215" s="59">
        <v>137.42427422</v>
      </c>
      <c r="R215" s="59">
        <v>140.34749398</v>
      </c>
      <c r="S215" s="59">
        <v>140.22608972</v>
      </c>
      <c r="T215" s="59">
        <v>140.90164775</v>
      </c>
      <c r="U215" s="59">
        <v>140.25177389999999</v>
      </c>
      <c r="V215" s="59">
        <v>138.46957219999999</v>
      </c>
      <c r="W215" s="59">
        <v>139.37842147000001</v>
      </c>
      <c r="X215" s="59">
        <v>146.58987177</v>
      </c>
      <c r="Y215" s="59">
        <v>153.14018666000001</v>
      </c>
    </row>
    <row r="216" spans="1:25" s="60" customFormat="1" ht="15.75" x14ac:dyDescent="0.3">
      <c r="A216" s="58" t="s">
        <v>138</v>
      </c>
      <c r="B216" s="59">
        <v>162.53705058</v>
      </c>
      <c r="C216" s="59">
        <v>169.64380754000001</v>
      </c>
      <c r="D216" s="59">
        <v>170.40594166</v>
      </c>
      <c r="E216" s="59">
        <v>173.39926229</v>
      </c>
      <c r="F216" s="59">
        <v>178.21650219</v>
      </c>
      <c r="G216" s="59">
        <v>178.00602122000001</v>
      </c>
      <c r="H216" s="59">
        <v>179.82243819999999</v>
      </c>
      <c r="I216" s="59">
        <v>165.35900461</v>
      </c>
      <c r="J216" s="59">
        <v>154.64421818</v>
      </c>
      <c r="K216" s="59">
        <v>149.00969624999999</v>
      </c>
      <c r="L216" s="59">
        <v>148.27098787</v>
      </c>
      <c r="M216" s="59">
        <v>147.27351730000001</v>
      </c>
      <c r="N216" s="59">
        <v>149.4251865</v>
      </c>
      <c r="O216" s="59">
        <v>147.670805</v>
      </c>
      <c r="P216" s="59">
        <v>145.80649937999999</v>
      </c>
      <c r="Q216" s="59">
        <v>146.47481630999999</v>
      </c>
      <c r="R216" s="59">
        <v>150.04143533999999</v>
      </c>
      <c r="S216" s="59">
        <v>148.29121083999999</v>
      </c>
      <c r="T216" s="59">
        <v>146.97882534999999</v>
      </c>
      <c r="U216" s="59">
        <v>146.68672065000001</v>
      </c>
      <c r="V216" s="59">
        <v>144.73012428999999</v>
      </c>
      <c r="W216" s="59">
        <v>144.96363109999999</v>
      </c>
      <c r="X216" s="59">
        <v>151.80830768000001</v>
      </c>
      <c r="Y216" s="59">
        <v>161.24000064000001</v>
      </c>
    </row>
    <row r="217" spans="1:25" s="60" customFormat="1" ht="15.75" x14ac:dyDescent="0.3">
      <c r="A217" s="58" t="s">
        <v>139</v>
      </c>
      <c r="B217" s="59">
        <v>173.02504038999999</v>
      </c>
      <c r="C217" s="59">
        <v>181.81094848999999</v>
      </c>
      <c r="D217" s="59">
        <v>183.14413514</v>
      </c>
      <c r="E217" s="59">
        <v>183.47125184999999</v>
      </c>
      <c r="F217" s="59">
        <v>183.76771108</v>
      </c>
      <c r="G217" s="59">
        <v>181.19355257999999</v>
      </c>
      <c r="H217" s="59">
        <v>176.34400364999999</v>
      </c>
      <c r="I217" s="59">
        <v>160.45900792</v>
      </c>
      <c r="J217" s="59">
        <v>150.74960125999999</v>
      </c>
      <c r="K217" s="59">
        <v>143.97986058999999</v>
      </c>
      <c r="L217" s="59">
        <v>140.93625526</v>
      </c>
      <c r="M217" s="59">
        <v>139.83182776000001</v>
      </c>
      <c r="N217" s="59">
        <v>140.06427235999999</v>
      </c>
      <c r="O217" s="59">
        <v>139.54424725999999</v>
      </c>
      <c r="P217" s="59">
        <v>137.32458406999999</v>
      </c>
      <c r="Q217" s="59">
        <v>137.84099699999999</v>
      </c>
      <c r="R217" s="59">
        <v>140.68971375999999</v>
      </c>
      <c r="S217" s="59">
        <v>141.43680087999999</v>
      </c>
      <c r="T217" s="59">
        <v>140.06702781999999</v>
      </c>
      <c r="U217" s="59">
        <v>138.68871254999999</v>
      </c>
      <c r="V217" s="59">
        <v>136.41185367</v>
      </c>
      <c r="W217" s="59">
        <v>137.90358946999999</v>
      </c>
      <c r="X217" s="59">
        <v>144.54949303999999</v>
      </c>
      <c r="Y217" s="59">
        <v>158.20194688999999</v>
      </c>
    </row>
    <row r="218" spans="1:25" s="60" customFormat="1" ht="15.75" x14ac:dyDescent="0.3">
      <c r="A218" s="58" t="s">
        <v>140</v>
      </c>
      <c r="B218" s="59">
        <v>151.09175904</v>
      </c>
      <c r="C218" s="59">
        <v>159.33369514</v>
      </c>
      <c r="D218" s="59">
        <v>163.97657479</v>
      </c>
      <c r="E218" s="59">
        <v>163.98489606999999</v>
      </c>
      <c r="F218" s="59">
        <v>159.77762092</v>
      </c>
      <c r="G218" s="59">
        <v>159.21080512</v>
      </c>
      <c r="H218" s="59">
        <v>155.41964263</v>
      </c>
      <c r="I218" s="59">
        <v>148.47200425</v>
      </c>
      <c r="J218" s="59">
        <v>141.24405530999999</v>
      </c>
      <c r="K218" s="59">
        <v>134.91121555999999</v>
      </c>
      <c r="L218" s="59">
        <v>132.15539389</v>
      </c>
      <c r="M218" s="59">
        <v>131.67255549999999</v>
      </c>
      <c r="N218" s="59">
        <v>132.47995322</v>
      </c>
      <c r="O218" s="59">
        <v>132.59134148999999</v>
      </c>
      <c r="P218" s="59">
        <v>129.41192119999999</v>
      </c>
      <c r="Q218" s="59">
        <v>130.35888223000001</v>
      </c>
      <c r="R218" s="59">
        <v>133.18603854</v>
      </c>
      <c r="S218" s="59">
        <v>132.67983705</v>
      </c>
      <c r="T218" s="59">
        <v>132.41979395000001</v>
      </c>
      <c r="U218" s="59">
        <v>131.43248609</v>
      </c>
      <c r="V218" s="59">
        <v>128.68934465000001</v>
      </c>
      <c r="W218" s="59">
        <v>129.21959715</v>
      </c>
      <c r="X218" s="59">
        <v>136.07623323000001</v>
      </c>
      <c r="Y218" s="59">
        <v>144.63974185000001</v>
      </c>
    </row>
    <row r="219" spans="1:25" s="60" customFormat="1" ht="15.75" x14ac:dyDescent="0.3">
      <c r="A219" s="58" t="s">
        <v>141</v>
      </c>
      <c r="B219" s="59">
        <v>155.87990121000001</v>
      </c>
      <c r="C219" s="59">
        <v>159.91905782000001</v>
      </c>
      <c r="D219" s="59">
        <v>160.4475003</v>
      </c>
      <c r="E219" s="59">
        <v>161.40612228000001</v>
      </c>
      <c r="F219" s="59">
        <v>166.45859225999999</v>
      </c>
      <c r="G219" s="59">
        <v>164.30864513</v>
      </c>
      <c r="H219" s="59">
        <v>156.30168523</v>
      </c>
      <c r="I219" s="59">
        <v>149.63989156</v>
      </c>
      <c r="J219" s="59">
        <v>143.38333972999999</v>
      </c>
      <c r="K219" s="59">
        <v>140.82498018000001</v>
      </c>
      <c r="L219" s="59">
        <v>141.81009247</v>
      </c>
      <c r="M219" s="59">
        <v>141.08277426000001</v>
      </c>
      <c r="N219" s="59">
        <v>141.38403891999999</v>
      </c>
      <c r="O219" s="59">
        <v>141.76162170000001</v>
      </c>
      <c r="P219" s="59">
        <v>139.07514986000001</v>
      </c>
      <c r="Q219" s="59">
        <v>139.99254017999999</v>
      </c>
      <c r="R219" s="59">
        <v>142.10015756000001</v>
      </c>
      <c r="S219" s="59">
        <v>138.10237296</v>
      </c>
      <c r="T219" s="59">
        <v>138.22397942000001</v>
      </c>
      <c r="U219" s="59">
        <v>136.82551787</v>
      </c>
      <c r="V219" s="59">
        <v>134.02545762</v>
      </c>
      <c r="W219" s="59">
        <v>135.55212483</v>
      </c>
      <c r="X219" s="59">
        <v>142.14499441000001</v>
      </c>
      <c r="Y219" s="59">
        <v>149.84429066000001</v>
      </c>
    </row>
    <row r="220" spans="1:25" s="60" customFormat="1" ht="15.75" x14ac:dyDescent="0.3">
      <c r="A220" s="58" t="s">
        <v>142</v>
      </c>
      <c r="B220" s="59">
        <v>153.83561807999999</v>
      </c>
      <c r="C220" s="59">
        <v>159.09241895</v>
      </c>
      <c r="D220" s="59">
        <v>158.77007227999999</v>
      </c>
      <c r="E220" s="59">
        <v>160.26889127000001</v>
      </c>
      <c r="F220" s="59">
        <v>161.22101444</v>
      </c>
      <c r="G220" s="59">
        <v>162.87519097000001</v>
      </c>
      <c r="H220" s="59">
        <v>157.29833274000001</v>
      </c>
      <c r="I220" s="59">
        <v>147.93779957999999</v>
      </c>
      <c r="J220" s="59">
        <v>141.08132552000001</v>
      </c>
      <c r="K220" s="59">
        <v>134.90974471999999</v>
      </c>
      <c r="L220" s="59">
        <v>137.76030689000001</v>
      </c>
      <c r="M220" s="59">
        <v>138.28380064999999</v>
      </c>
      <c r="N220" s="59">
        <v>140.75606078000001</v>
      </c>
      <c r="O220" s="59">
        <v>139.08853637999999</v>
      </c>
      <c r="P220" s="59">
        <v>137.40797011000001</v>
      </c>
      <c r="Q220" s="59">
        <v>137.38249066</v>
      </c>
      <c r="R220" s="59">
        <v>141.79066409999999</v>
      </c>
      <c r="S220" s="59">
        <v>141.64821913</v>
      </c>
      <c r="T220" s="59">
        <v>140.12519534</v>
      </c>
      <c r="U220" s="59">
        <v>139.51115442</v>
      </c>
      <c r="V220" s="59">
        <v>138.32311809000001</v>
      </c>
      <c r="W220" s="59">
        <v>137.57138207</v>
      </c>
      <c r="X220" s="59">
        <v>139.15165905000001</v>
      </c>
      <c r="Y220" s="59">
        <v>147.99386498000001</v>
      </c>
    </row>
    <row r="221" spans="1:25" s="60" customFormat="1" ht="15.75" x14ac:dyDescent="0.3">
      <c r="A221" s="58" t="s">
        <v>143</v>
      </c>
      <c r="B221" s="59">
        <v>153.82834833999999</v>
      </c>
      <c r="C221" s="59">
        <v>158.65467301000001</v>
      </c>
      <c r="D221" s="59">
        <v>163.23012972000001</v>
      </c>
      <c r="E221" s="59">
        <v>166.25373099000001</v>
      </c>
      <c r="F221" s="59">
        <v>168.31388201999999</v>
      </c>
      <c r="G221" s="59">
        <v>167.49290372999999</v>
      </c>
      <c r="H221" s="59">
        <v>164.86347746000001</v>
      </c>
      <c r="I221" s="59">
        <v>158.56841348</v>
      </c>
      <c r="J221" s="59">
        <v>148.14332497999999</v>
      </c>
      <c r="K221" s="59">
        <v>138.62188623</v>
      </c>
      <c r="L221" s="59">
        <v>135.15351477999999</v>
      </c>
      <c r="M221" s="59">
        <v>133.59472946</v>
      </c>
      <c r="N221" s="59">
        <v>133.59884044</v>
      </c>
      <c r="O221" s="59">
        <v>135.0951321</v>
      </c>
      <c r="P221" s="59">
        <v>134.82505864000001</v>
      </c>
      <c r="Q221" s="59">
        <v>135.63163857000001</v>
      </c>
      <c r="R221" s="59">
        <v>136.33616383</v>
      </c>
      <c r="S221" s="59">
        <v>133.69994079</v>
      </c>
      <c r="T221" s="59">
        <v>134.10504288999999</v>
      </c>
      <c r="U221" s="59">
        <v>134.20525101999999</v>
      </c>
      <c r="V221" s="59">
        <v>131.28397969</v>
      </c>
      <c r="W221" s="59">
        <v>131.77051012999999</v>
      </c>
      <c r="X221" s="59">
        <v>138.52374890999999</v>
      </c>
      <c r="Y221" s="59">
        <v>147.44894891999999</v>
      </c>
    </row>
    <row r="222" spans="1:25" s="60" customFormat="1" ht="15.75" x14ac:dyDescent="0.3">
      <c r="A222" s="58" t="s">
        <v>144</v>
      </c>
      <c r="B222" s="59">
        <v>149.19663546999999</v>
      </c>
      <c r="C222" s="59">
        <v>156.35890343</v>
      </c>
      <c r="D222" s="59">
        <v>159.92209940999999</v>
      </c>
      <c r="E222" s="59">
        <v>161.33611618</v>
      </c>
      <c r="F222" s="59">
        <v>161.64295214000001</v>
      </c>
      <c r="G222" s="59">
        <v>159.10405007</v>
      </c>
      <c r="H222" s="59">
        <v>157.44210477999999</v>
      </c>
      <c r="I222" s="59">
        <v>154.69814043</v>
      </c>
      <c r="J222" s="59">
        <v>146.41363396</v>
      </c>
      <c r="K222" s="59">
        <v>136.82294583999999</v>
      </c>
      <c r="L222" s="59">
        <v>133.57038166999999</v>
      </c>
      <c r="M222" s="59">
        <v>133.40283092000001</v>
      </c>
      <c r="N222" s="59">
        <v>134.02262894</v>
      </c>
      <c r="O222" s="59">
        <v>135.66871275</v>
      </c>
      <c r="P222" s="59">
        <v>136.29572393000001</v>
      </c>
      <c r="Q222" s="59">
        <v>136.47361115000001</v>
      </c>
      <c r="R222" s="59">
        <v>136.86607394000001</v>
      </c>
      <c r="S222" s="59">
        <v>135.06937138999999</v>
      </c>
      <c r="T222" s="59">
        <v>134.68342508999999</v>
      </c>
      <c r="U222" s="59">
        <v>133.01082005000001</v>
      </c>
      <c r="V222" s="59">
        <v>130.48194083999999</v>
      </c>
      <c r="W222" s="59">
        <v>131.49038461999999</v>
      </c>
      <c r="X222" s="59">
        <v>139.12694961</v>
      </c>
      <c r="Y222" s="59">
        <v>144.51601531</v>
      </c>
    </row>
    <row r="223" spans="1:25" s="60" customFormat="1" ht="15.75" x14ac:dyDescent="0.3">
      <c r="A223" s="58" t="s">
        <v>145</v>
      </c>
      <c r="B223" s="59">
        <v>150.57461592999999</v>
      </c>
      <c r="C223" s="59">
        <v>157.21316933</v>
      </c>
      <c r="D223" s="59">
        <v>157.36939953000001</v>
      </c>
      <c r="E223" s="59">
        <v>159.12282927999999</v>
      </c>
      <c r="F223" s="59">
        <v>162.60278782</v>
      </c>
      <c r="G223" s="59">
        <v>160.44483880999999</v>
      </c>
      <c r="H223" s="59">
        <v>154.92360324000001</v>
      </c>
      <c r="I223" s="59">
        <v>143.62727484000001</v>
      </c>
      <c r="J223" s="59">
        <v>135.90648035000001</v>
      </c>
      <c r="K223" s="59">
        <v>132.41527048</v>
      </c>
      <c r="L223" s="59">
        <v>129.84001096</v>
      </c>
      <c r="M223" s="59">
        <v>128.50059664</v>
      </c>
      <c r="N223" s="59">
        <v>129.76214265999999</v>
      </c>
      <c r="O223" s="59">
        <v>128.77470298</v>
      </c>
      <c r="P223" s="59">
        <v>127.37015037000002</v>
      </c>
      <c r="Q223" s="59">
        <v>127.77076422</v>
      </c>
      <c r="R223" s="59">
        <v>132.03033156999999</v>
      </c>
      <c r="S223" s="59">
        <v>132.09014329999999</v>
      </c>
      <c r="T223" s="59">
        <v>132.55678262999999</v>
      </c>
      <c r="U223" s="59">
        <v>130.79437182000001</v>
      </c>
      <c r="V223" s="59">
        <v>127.80474153999999</v>
      </c>
      <c r="W223" s="59">
        <v>128.49386877000001</v>
      </c>
      <c r="X223" s="59">
        <v>135.36507173999999</v>
      </c>
      <c r="Y223" s="59">
        <v>144.63215104</v>
      </c>
    </row>
    <row r="224" spans="1:25" s="60" customFormat="1" ht="15.75" x14ac:dyDescent="0.3">
      <c r="A224" s="58" t="s">
        <v>146</v>
      </c>
      <c r="B224" s="59">
        <v>141.49324066</v>
      </c>
      <c r="C224" s="59">
        <v>145.61364796999999</v>
      </c>
      <c r="D224" s="59">
        <v>148.67753350000001</v>
      </c>
      <c r="E224" s="59">
        <v>150.216872</v>
      </c>
      <c r="F224" s="59">
        <v>152.62062176000001</v>
      </c>
      <c r="G224" s="59">
        <v>149.12736834</v>
      </c>
      <c r="H224" s="59">
        <v>142.56042703</v>
      </c>
      <c r="I224" s="59">
        <v>134.63898935</v>
      </c>
      <c r="J224" s="59">
        <v>127.46376445999999</v>
      </c>
      <c r="K224" s="59">
        <v>123.34292916</v>
      </c>
      <c r="L224" s="59">
        <v>125.14060502</v>
      </c>
      <c r="M224" s="59">
        <v>126.22711385999999</v>
      </c>
      <c r="N224" s="59">
        <v>130.33264682000001</v>
      </c>
      <c r="O224" s="59">
        <v>132.90511669</v>
      </c>
      <c r="P224" s="59">
        <v>131.52160463000001</v>
      </c>
      <c r="Q224" s="59">
        <v>132.72866782</v>
      </c>
      <c r="R224" s="59">
        <v>136.53618825999999</v>
      </c>
      <c r="S224" s="59">
        <v>136.41803358999999</v>
      </c>
      <c r="T224" s="59">
        <v>135.47394460999999</v>
      </c>
      <c r="U224" s="59">
        <v>133.96704923999999</v>
      </c>
      <c r="V224" s="59">
        <v>130.26090077000001</v>
      </c>
      <c r="W224" s="59">
        <v>133.26925790999999</v>
      </c>
      <c r="X224" s="59">
        <v>140.13464303000001</v>
      </c>
      <c r="Y224" s="59">
        <v>149.18431985999999</v>
      </c>
    </row>
    <row r="225" spans="1:25" s="60" customFormat="1" ht="15.75" x14ac:dyDescent="0.3">
      <c r="A225" s="58" t="s">
        <v>147</v>
      </c>
      <c r="B225" s="59">
        <v>166.20450534</v>
      </c>
      <c r="C225" s="59">
        <v>176.18690394000001</v>
      </c>
      <c r="D225" s="59">
        <v>183.22629996000001</v>
      </c>
      <c r="E225" s="59">
        <v>185.88550140000001</v>
      </c>
      <c r="F225" s="59">
        <v>189.53886656</v>
      </c>
      <c r="G225" s="59">
        <v>184.96666970000001</v>
      </c>
      <c r="H225" s="59">
        <v>172.74922753999999</v>
      </c>
      <c r="I225" s="59">
        <v>159.94752998999999</v>
      </c>
      <c r="J225" s="59">
        <v>151.57147800000001</v>
      </c>
      <c r="K225" s="59">
        <v>144.86837782999999</v>
      </c>
      <c r="L225" s="59">
        <v>142.54335811999999</v>
      </c>
      <c r="M225" s="59">
        <v>143.00435783</v>
      </c>
      <c r="N225" s="59">
        <v>143.83027264</v>
      </c>
      <c r="O225" s="59">
        <v>144.53464621000001</v>
      </c>
      <c r="P225" s="59">
        <v>141.21823900999999</v>
      </c>
      <c r="Q225" s="59">
        <v>142.69122216</v>
      </c>
      <c r="R225" s="59">
        <v>146.01641394000001</v>
      </c>
      <c r="S225" s="59">
        <v>145.38502131999999</v>
      </c>
      <c r="T225" s="59">
        <v>143.15108097000001</v>
      </c>
      <c r="U225" s="59">
        <v>141.41805758999999</v>
      </c>
      <c r="V225" s="59">
        <v>141.70274660000001</v>
      </c>
      <c r="W225" s="59">
        <v>143.99043488000001</v>
      </c>
      <c r="X225" s="59">
        <v>151.2548769</v>
      </c>
      <c r="Y225" s="59">
        <v>160.64746668999999</v>
      </c>
    </row>
    <row r="226" spans="1:25" s="60" customFormat="1" ht="15.75" x14ac:dyDescent="0.3">
      <c r="A226" s="58" t="s">
        <v>148</v>
      </c>
      <c r="B226" s="59">
        <v>164.35930085000001</v>
      </c>
      <c r="C226" s="59">
        <v>177.09947991999999</v>
      </c>
      <c r="D226" s="59">
        <v>181.29840669000001</v>
      </c>
      <c r="E226" s="59">
        <v>184.97651379000001</v>
      </c>
      <c r="F226" s="59">
        <v>188.76060547</v>
      </c>
      <c r="G226" s="59">
        <v>184.88794827999999</v>
      </c>
      <c r="H226" s="59">
        <v>176.40061458</v>
      </c>
      <c r="I226" s="59">
        <v>165.20618719999999</v>
      </c>
      <c r="J226" s="59">
        <v>156.71811289999999</v>
      </c>
      <c r="K226" s="59">
        <v>150.32395407000001</v>
      </c>
      <c r="L226" s="59">
        <v>149.08854178000001</v>
      </c>
      <c r="M226" s="59">
        <v>148.05713166999999</v>
      </c>
      <c r="N226" s="59">
        <v>149.29766570999999</v>
      </c>
      <c r="O226" s="59">
        <v>149.32502212</v>
      </c>
      <c r="P226" s="59">
        <v>149.05093540999999</v>
      </c>
      <c r="Q226" s="59">
        <v>149.70254234000001</v>
      </c>
      <c r="R226" s="59">
        <v>151.95193065000001</v>
      </c>
      <c r="S226" s="59">
        <v>150.83636946999999</v>
      </c>
      <c r="T226" s="59">
        <v>149.89284946000001</v>
      </c>
      <c r="U226" s="59">
        <v>148.26411547999999</v>
      </c>
      <c r="V226" s="59">
        <v>145.67670616999999</v>
      </c>
      <c r="W226" s="59">
        <v>147.30678078</v>
      </c>
      <c r="X226" s="59">
        <v>155.88463415999999</v>
      </c>
      <c r="Y226" s="59">
        <v>166.24517868000001</v>
      </c>
    </row>
    <row r="227" spans="1:25" s="60" customFormat="1" ht="15.75" x14ac:dyDescent="0.3">
      <c r="A227" s="58" t="s">
        <v>149</v>
      </c>
      <c r="B227" s="59">
        <v>162.91662645</v>
      </c>
      <c r="C227" s="59">
        <v>170.75472733999999</v>
      </c>
      <c r="D227" s="59">
        <v>170.91477136</v>
      </c>
      <c r="E227" s="59">
        <v>174.23880628000001</v>
      </c>
      <c r="F227" s="59">
        <v>178.03586865</v>
      </c>
      <c r="G227" s="59">
        <v>175.96603668</v>
      </c>
      <c r="H227" s="59">
        <v>164.01977511000001</v>
      </c>
      <c r="I227" s="59">
        <v>151.04846570000001</v>
      </c>
      <c r="J227" s="59">
        <v>145.03196672999999</v>
      </c>
      <c r="K227" s="59">
        <v>140.23228458</v>
      </c>
      <c r="L227" s="59">
        <v>139.26795172000001</v>
      </c>
      <c r="M227" s="59">
        <v>137.20135422999999</v>
      </c>
      <c r="N227" s="59">
        <v>137.41068317</v>
      </c>
      <c r="O227" s="59">
        <v>134.71612586000001</v>
      </c>
      <c r="P227" s="59">
        <v>131.15595798999999</v>
      </c>
      <c r="Q227" s="59">
        <v>132.30497880999999</v>
      </c>
      <c r="R227" s="59">
        <v>138.58716724000001</v>
      </c>
      <c r="S227" s="59">
        <v>136.774608</v>
      </c>
      <c r="T227" s="59">
        <v>134.02020920000001</v>
      </c>
      <c r="U227" s="59">
        <v>131.39275483</v>
      </c>
      <c r="V227" s="59">
        <v>128.60779199999999</v>
      </c>
      <c r="W227" s="59">
        <v>128.40016272</v>
      </c>
      <c r="X227" s="59">
        <v>131.31326937</v>
      </c>
      <c r="Y227" s="59">
        <v>142.83881496999999</v>
      </c>
    </row>
    <row r="228" spans="1:25" s="60" customFormat="1" ht="15.75" x14ac:dyDescent="0.3">
      <c r="A228" s="58" t="s">
        <v>150</v>
      </c>
      <c r="B228" s="59">
        <v>150.72107568999999</v>
      </c>
      <c r="C228" s="59">
        <v>153.19105028999999</v>
      </c>
      <c r="D228" s="59">
        <v>153.85863166999999</v>
      </c>
      <c r="E228" s="59">
        <v>157.40280038</v>
      </c>
      <c r="F228" s="59">
        <v>159.68425511000001</v>
      </c>
      <c r="G228" s="59">
        <v>157.44832968</v>
      </c>
      <c r="H228" s="59">
        <v>154.63554164000001</v>
      </c>
      <c r="I228" s="59">
        <v>151.23851961</v>
      </c>
      <c r="J228" s="59">
        <v>142.17421530999999</v>
      </c>
      <c r="K228" s="59">
        <v>135.99327582999999</v>
      </c>
      <c r="L228" s="59">
        <v>132.37308759999999</v>
      </c>
      <c r="M228" s="59">
        <v>132.07739799000001</v>
      </c>
      <c r="N228" s="59">
        <v>132.66223357000001</v>
      </c>
      <c r="O228" s="59">
        <v>134.17922593</v>
      </c>
      <c r="P228" s="59">
        <v>132.40926665000001</v>
      </c>
      <c r="Q228" s="59">
        <v>132.33723055999999</v>
      </c>
      <c r="R228" s="59">
        <v>134.89795096</v>
      </c>
      <c r="S228" s="59">
        <v>133.76488420999999</v>
      </c>
      <c r="T228" s="59">
        <v>131.79144658999999</v>
      </c>
      <c r="U228" s="59">
        <v>130.05138876999999</v>
      </c>
      <c r="V228" s="59">
        <v>126.96497992</v>
      </c>
      <c r="W228" s="59">
        <v>127.76705704999999</v>
      </c>
      <c r="X228" s="59">
        <v>133.93742315</v>
      </c>
      <c r="Y228" s="59">
        <v>141.02324390999999</v>
      </c>
    </row>
    <row r="229" spans="1:25" s="60" customFormat="1" ht="15.75" x14ac:dyDescent="0.3">
      <c r="A229" s="58" t="s">
        <v>151</v>
      </c>
      <c r="B229" s="59">
        <v>138.89022087000001</v>
      </c>
      <c r="C229" s="59">
        <v>146.01930328</v>
      </c>
      <c r="D229" s="59">
        <v>147.63139224</v>
      </c>
      <c r="E229" s="59">
        <v>149.29990552000001</v>
      </c>
      <c r="F229" s="59">
        <v>153.21332308999999</v>
      </c>
      <c r="G229" s="59">
        <v>151.12862505000001</v>
      </c>
      <c r="H229" s="59">
        <v>147.20983576</v>
      </c>
      <c r="I229" s="59">
        <v>142.29712842000001</v>
      </c>
      <c r="J229" s="59">
        <v>130.57496567000001</v>
      </c>
      <c r="K229" s="59">
        <v>123.03707962</v>
      </c>
      <c r="L229" s="59">
        <v>120.53546525</v>
      </c>
      <c r="M229" s="59">
        <v>120.54171117999999</v>
      </c>
      <c r="N229" s="59">
        <v>123.38789465000001</v>
      </c>
      <c r="O229" s="59">
        <v>127.56716778999998</v>
      </c>
      <c r="P229" s="59">
        <v>126.70969793</v>
      </c>
      <c r="Q229" s="59">
        <v>127.07859826000001</v>
      </c>
      <c r="R229" s="59">
        <v>130.62828689</v>
      </c>
      <c r="S229" s="59">
        <v>130.83414844999999</v>
      </c>
      <c r="T229" s="59">
        <v>130.92815869</v>
      </c>
      <c r="U229" s="59">
        <v>129.68075328</v>
      </c>
      <c r="V229" s="59">
        <v>127.62841120000002</v>
      </c>
      <c r="W229" s="59">
        <v>129.16056162000001</v>
      </c>
      <c r="X229" s="59">
        <v>135.21993444</v>
      </c>
      <c r="Y229" s="59">
        <v>141.26253600999999</v>
      </c>
    </row>
    <row r="230" spans="1:25" s="60" customFormat="1" ht="15.75" x14ac:dyDescent="0.3">
      <c r="A230" s="58" t="s">
        <v>152</v>
      </c>
      <c r="B230" s="59">
        <v>150.28346162</v>
      </c>
      <c r="C230" s="59">
        <v>158.79601503999999</v>
      </c>
      <c r="D230" s="59">
        <v>162.62702028000001</v>
      </c>
      <c r="E230" s="59">
        <v>164.46396071000001</v>
      </c>
      <c r="F230" s="59">
        <v>164.98488652</v>
      </c>
      <c r="G230" s="59">
        <v>162.47692143</v>
      </c>
      <c r="H230" s="59">
        <v>152.5857049</v>
      </c>
      <c r="I230" s="59">
        <v>141.48562908</v>
      </c>
      <c r="J230" s="59">
        <v>136.64822290000001</v>
      </c>
      <c r="K230" s="59">
        <v>129.10232005</v>
      </c>
      <c r="L230" s="59">
        <v>123.46655126</v>
      </c>
      <c r="M230" s="59">
        <v>124.14633727</v>
      </c>
      <c r="N230" s="59">
        <v>125.75275402999999</v>
      </c>
      <c r="O230" s="59">
        <v>125.29775300000001</v>
      </c>
      <c r="P230" s="59">
        <v>125.65246141999999</v>
      </c>
      <c r="Q230" s="59">
        <v>127.19225341000001</v>
      </c>
      <c r="R230" s="59">
        <v>130.80995301999999</v>
      </c>
      <c r="S230" s="59">
        <v>128.43854974000001</v>
      </c>
      <c r="T230" s="59">
        <v>125.86971357000002</v>
      </c>
      <c r="U230" s="59">
        <v>122.8578643</v>
      </c>
      <c r="V230" s="59">
        <v>121.34647072</v>
      </c>
      <c r="W230" s="59">
        <v>122.68602111</v>
      </c>
      <c r="X230" s="59">
        <v>127.98942435999999</v>
      </c>
      <c r="Y230" s="59">
        <v>135.14715799000001</v>
      </c>
    </row>
    <row r="231" spans="1:25" s="60" customFormat="1" ht="15.75" x14ac:dyDescent="0.3">
      <c r="A231" s="58" t="s">
        <v>153</v>
      </c>
      <c r="B231" s="59">
        <v>141.07944427000001</v>
      </c>
      <c r="C231" s="59">
        <v>147.46715212000001</v>
      </c>
      <c r="D231" s="59">
        <v>147.97160952999999</v>
      </c>
      <c r="E231" s="59">
        <v>149.00100373999999</v>
      </c>
      <c r="F231" s="59">
        <v>150.06381296999999</v>
      </c>
      <c r="G231" s="59">
        <v>146.37044942</v>
      </c>
      <c r="H231" s="59">
        <v>141.34735423000001</v>
      </c>
      <c r="I231" s="59">
        <v>134.79642204999999</v>
      </c>
      <c r="J231" s="59">
        <v>130.22802747</v>
      </c>
      <c r="K231" s="59">
        <v>127.38289674000001</v>
      </c>
      <c r="L231" s="59">
        <v>126.98265968</v>
      </c>
      <c r="M231" s="59">
        <v>129.52506980999999</v>
      </c>
      <c r="N231" s="59">
        <v>130.91562060000001</v>
      </c>
      <c r="O231" s="59">
        <v>131.24727691999999</v>
      </c>
      <c r="P231" s="59">
        <v>130.03509137</v>
      </c>
      <c r="Q231" s="59">
        <v>130.85672719999999</v>
      </c>
      <c r="R231" s="59">
        <v>133.84731497000001</v>
      </c>
      <c r="S231" s="59">
        <v>129.65431821000001</v>
      </c>
      <c r="T231" s="59">
        <v>124.51812678</v>
      </c>
      <c r="U231" s="59">
        <v>120.98975501</v>
      </c>
      <c r="V231" s="59">
        <v>118.28113936</v>
      </c>
      <c r="W231" s="59">
        <v>117.29860997</v>
      </c>
      <c r="X231" s="59">
        <v>123.30956378</v>
      </c>
      <c r="Y231" s="59">
        <v>131.57104774999999</v>
      </c>
    </row>
    <row r="232" spans="1:25" s="60" customFormat="1" ht="15.75" x14ac:dyDescent="0.3">
      <c r="A232" s="58" t="s">
        <v>154</v>
      </c>
      <c r="B232" s="59">
        <v>140.43055949000001</v>
      </c>
      <c r="C232" s="59">
        <v>147.19870900999999</v>
      </c>
      <c r="D232" s="59">
        <v>149.50668838000001</v>
      </c>
      <c r="E232" s="59">
        <v>151.52270751</v>
      </c>
      <c r="F232" s="59">
        <v>152.62061079</v>
      </c>
      <c r="G232" s="59">
        <v>149.70722046</v>
      </c>
      <c r="H232" s="59">
        <v>142.22366306000001</v>
      </c>
      <c r="I232" s="59">
        <v>134.69287685</v>
      </c>
      <c r="J232" s="59">
        <v>130.04807593000001</v>
      </c>
      <c r="K232" s="59">
        <v>128.17286451999999</v>
      </c>
      <c r="L232" s="59">
        <v>127.89950528999999</v>
      </c>
      <c r="M232" s="59">
        <v>127.24172316000002</v>
      </c>
      <c r="N232" s="59">
        <v>127.48386315000002</v>
      </c>
      <c r="O232" s="59">
        <v>127.82593346000002</v>
      </c>
      <c r="P232" s="59">
        <v>129.16443720000001</v>
      </c>
      <c r="Q232" s="59">
        <v>129.97924982000001</v>
      </c>
      <c r="R232" s="59">
        <v>132.49988782</v>
      </c>
      <c r="S232" s="59">
        <v>131.15184328000001</v>
      </c>
      <c r="T232" s="59">
        <v>127.78866298</v>
      </c>
      <c r="U232" s="59">
        <v>121.24378492</v>
      </c>
      <c r="V232" s="59">
        <v>119.14008581</v>
      </c>
      <c r="W232" s="59">
        <v>120.12682685</v>
      </c>
      <c r="X232" s="59">
        <v>124.2939255</v>
      </c>
      <c r="Y232" s="59">
        <v>132.11168488000001</v>
      </c>
    </row>
    <row r="233" spans="1:25" s="60" customFormat="1" ht="15.75" x14ac:dyDescent="0.3">
      <c r="A233" s="58" t="s">
        <v>155</v>
      </c>
      <c r="B233" s="59">
        <v>146.28549082999999</v>
      </c>
      <c r="C233" s="59">
        <v>154.94187467</v>
      </c>
      <c r="D233" s="59">
        <v>165.27975393</v>
      </c>
      <c r="E233" s="59">
        <v>171.28723386999999</v>
      </c>
      <c r="F233" s="59">
        <v>172.50011968000001</v>
      </c>
      <c r="G233" s="59">
        <v>170.13450811999999</v>
      </c>
      <c r="H233" s="59">
        <v>162.59827582</v>
      </c>
      <c r="I233" s="59">
        <v>153.47767972</v>
      </c>
      <c r="J233" s="59">
        <v>146.56632689</v>
      </c>
      <c r="K233" s="59">
        <v>143.37541757</v>
      </c>
      <c r="L233" s="59">
        <v>142.81337146000001</v>
      </c>
      <c r="M233" s="59">
        <v>142.60789854000001</v>
      </c>
      <c r="N233" s="59">
        <v>142.81427294</v>
      </c>
      <c r="O233" s="59">
        <v>145.72683911999999</v>
      </c>
      <c r="P233" s="59">
        <v>151.37355148</v>
      </c>
      <c r="Q233" s="59">
        <v>150.89505684</v>
      </c>
      <c r="R233" s="59">
        <v>150.85333481999999</v>
      </c>
      <c r="S233" s="59">
        <v>152.16504395000001</v>
      </c>
      <c r="T233" s="59">
        <v>145.44149981000001</v>
      </c>
      <c r="U233" s="59">
        <v>140.98536367</v>
      </c>
      <c r="V233" s="59">
        <v>139.05336861999999</v>
      </c>
      <c r="W233" s="59">
        <v>140.21831638</v>
      </c>
      <c r="X233" s="59">
        <v>145.62150864</v>
      </c>
      <c r="Y233" s="59">
        <v>153.47380361</v>
      </c>
    </row>
    <row r="234" spans="1:25" s="60" customFormat="1" ht="15.75" x14ac:dyDescent="0.3">
      <c r="A234" s="58" t="s">
        <v>156</v>
      </c>
      <c r="B234" s="59">
        <v>156.79214024999999</v>
      </c>
      <c r="C234" s="59">
        <v>165.13665663</v>
      </c>
      <c r="D234" s="59">
        <v>173.59300924999999</v>
      </c>
      <c r="E234" s="59">
        <v>173.24499087000001</v>
      </c>
      <c r="F234" s="59">
        <v>170.73380535999999</v>
      </c>
      <c r="G234" s="59">
        <v>171.87911056999999</v>
      </c>
      <c r="H234" s="59">
        <v>163.14328255999999</v>
      </c>
      <c r="I234" s="59">
        <v>151.87699283000001</v>
      </c>
      <c r="J234" s="59">
        <v>143.82607365000001</v>
      </c>
      <c r="K234" s="59">
        <v>141.24389948000001</v>
      </c>
      <c r="L234" s="59">
        <v>140.34671685000001</v>
      </c>
      <c r="M234" s="59">
        <v>139.97523412000001</v>
      </c>
      <c r="N234" s="59">
        <v>139.34991754999999</v>
      </c>
      <c r="O234" s="59">
        <v>140.41821768</v>
      </c>
      <c r="P234" s="59">
        <v>144.29367189999999</v>
      </c>
      <c r="Q234" s="59">
        <v>143.13643858</v>
      </c>
      <c r="R234" s="59">
        <v>144.95777383999999</v>
      </c>
      <c r="S234" s="59">
        <v>144.82074284999999</v>
      </c>
      <c r="T234" s="59">
        <v>141.26609809000001</v>
      </c>
      <c r="U234" s="59">
        <v>137.71827579000001</v>
      </c>
      <c r="V234" s="59">
        <v>138.46864525000001</v>
      </c>
      <c r="W234" s="59">
        <v>142.1606147</v>
      </c>
      <c r="X234" s="59">
        <v>151.10350245000001</v>
      </c>
      <c r="Y234" s="59">
        <v>160.88251126</v>
      </c>
    </row>
    <row r="235" spans="1:25" s="60" customFormat="1" ht="15.75" x14ac:dyDescent="0.3">
      <c r="A235" s="58" t="s">
        <v>157</v>
      </c>
      <c r="B235" s="59">
        <v>151.77623112000001</v>
      </c>
      <c r="C235" s="59">
        <v>158.65561858999999</v>
      </c>
      <c r="D235" s="59">
        <v>157.42606473000001</v>
      </c>
      <c r="E235" s="59">
        <v>154.24232472</v>
      </c>
      <c r="F235" s="59">
        <v>152.38404507000001</v>
      </c>
      <c r="G235" s="59">
        <v>152.06599309999999</v>
      </c>
      <c r="H235" s="59">
        <v>148.44699886999999</v>
      </c>
      <c r="I235" s="59">
        <v>141.89883979000001</v>
      </c>
      <c r="J235" s="59">
        <v>132.28171617000001</v>
      </c>
      <c r="K235" s="59">
        <v>125.66676087</v>
      </c>
      <c r="L235" s="59">
        <v>124.18302681</v>
      </c>
      <c r="M235" s="59">
        <v>124.82952611</v>
      </c>
      <c r="N235" s="59">
        <v>122.74472881</v>
      </c>
      <c r="O235" s="59">
        <v>124.56018333999999</v>
      </c>
      <c r="P235" s="59">
        <v>129.07571150000001</v>
      </c>
      <c r="Q235" s="59">
        <v>128.00156835999999</v>
      </c>
      <c r="R235" s="59">
        <v>129.37842470999999</v>
      </c>
      <c r="S235" s="59">
        <v>129.96103689</v>
      </c>
      <c r="T235" s="59">
        <v>127.41051839000001</v>
      </c>
      <c r="U235" s="59">
        <v>124.69846871999999</v>
      </c>
      <c r="V235" s="59">
        <v>122.47235297</v>
      </c>
      <c r="W235" s="59">
        <v>123.50423999</v>
      </c>
      <c r="X235" s="59">
        <v>129.09951776</v>
      </c>
      <c r="Y235" s="59">
        <v>134.73974885000001</v>
      </c>
    </row>
    <row r="236" spans="1:25" s="60" customFormat="1" ht="15.75" x14ac:dyDescent="0.3">
      <c r="A236" s="58" t="s">
        <v>158</v>
      </c>
      <c r="B236" s="59">
        <v>138.90517994999999</v>
      </c>
      <c r="C236" s="59">
        <v>145.60563264999999</v>
      </c>
      <c r="D236" s="59">
        <v>153.48722255999999</v>
      </c>
      <c r="E236" s="59">
        <v>153.82073618999999</v>
      </c>
      <c r="F236" s="59">
        <v>153.99650009000001</v>
      </c>
      <c r="G236" s="59">
        <v>154.06087128999999</v>
      </c>
      <c r="H236" s="59">
        <v>151.18430831000001</v>
      </c>
      <c r="I236" s="59">
        <v>150.79410540000001</v>
      </c>
      <c r="J236" s="59">
        <v>142.39327012999999</v>
      </c>
      <c r="K236" s="59">
        <v>134.21038343999999</v>
      </c>
      <c r="L236" s="59">
        <v>130.65844247000001</v>
      </c>
      <c r="M236" s="59">
        <v>131.10887215</v>
      </c>
      <c r="N236" s="59">
        <v>128.21665709000001</v>
      </c>
      <c r="O236" s="59">
        <v>130.60683419</v>
      </c>
      <c r="P236" s="59">
        <v>135.50178572999999</v>
      </c>
      <c r="Q236" s="59">
        <v>133.8788078</v>
      </c>
      <c r="R236" s="59">
        <v>134.27920395000001</v>
      </c>
      <c r="S236" s="59">
        <v>134.94807553999999</v>
      </c>
      <c r="T236" s="59">
        <v>132.21451676999999</v>
      </c>
      <c r="U236" s="59">
        <v>127.53120472999998</v>
      </c>
      <c r="V236" s="59">
        <v>124.73393290999999</v>
      </c>
      <c r="W236" s="59">
        <v>125.70974635999998</v>
      </c>
      <c r="X236" s="59">
        <v>132.77167482999999</v>
      </c>
      <c r="Y236" s="59">
        <v>139.43201407999999</v>
      </c>
    </row>
    <row r="237" spans="1:25" s="60" customFormat="1" ht="15.75" x14ac:dyDescent="0.3">
      <c r="A237" s="58" t="s">
        <v>159</v>
      </c>
      <c r="B237" s="59">
        <v>144.80879970000001</v>
      </c>
      <c r="C237" s="59">
        <v>152.0501337</v>
      </c>
      <c r="D237" s="59">
        <v>160.15396185</v>
      </c>
      <c r="E237" s="59">
        <v>160.09652803</v>
      </c>
      <c r="F237" s="59">
        <v>159.79724497000001</v>
      </c>
      <c r="G237" s="59">
        <v>161.08341325999999</v>
      </c>
      <c r="H237" s="59">
        <v>155.19502596000001</v>
      </c>
      <c r="I237" s="59">
        <v>144.47438892</v>
      </c>
      <c r="J237" s="59">
        <v>139.93280025000001</v>
      </c>
      <c r="K237" s="59">
        <v>140.45645078000001</v>
      </c>
      <c r="L237" s="59">
        <v>138.42002886</v>
      </c>
      <c r="M237" s="59">
        <v>138.60618479999999</v>
      </c>
      <c r="N237" s="59">
        <v>136.84181713999999</v>
      </c>
      <c r="O237" s="59">
        <v>136.06674437000001</v>
      </c>
      <c r="P237" s="59">
        <v>141.37309055</v>
      </c>
      <c r="Q237" s="59">
        <v>140.40519979000001</v>
      </c>
      <c r="R237" s="59">
        <v>141.79423215</v>
      </c>
      <c r="S237" s="59">
        <v>142.10125511999999</v>
      </c>
      <c r="T237" s="59">
        <v>139.37779882999999</v>
      </c>
      <c r="U237" s="59">
        <v>134.53724675000001</v>
      </c>
      <c r="V237" s="59">
        <v>131.49747812999999</v>
      </c>
      <c r="W237" s="59">
        <v>132.84612766000001</v>
      </c>
      <c r="X237" s="59">
        <v>136.52703342999999</v>
      </c>
      <c r="Y237" s="59">
        <v>144.93349848</v>
      </c>
    </row>
    <row r="238" spans="1:25" s="60" customFormat="1" ht="15.75" x14ac:dyDescent="0.3">
      <c r="A238" s="58" t="s">
        <v>160</v>
      </c>
      <c r="B238" s="59">
        <v>146.64245023999999</v>
      </c>
      <c r="C238" s="59">
        <v>153.44322695</v>
      </c>
      <c r="D238" s="59">
        <v>160.76494783000001</v>
      </c>
      <c r="E238" s="59">
        <v>160.26360326</v>
      </c>
      <c r="F238" s="59">
        <v>160.52135679</v>
      </c>
      <c r="G238" s="59">
        <v>159.51411157999999</v>
      </c>
      <c r="H238" s="59">
        <v>149.95600672</v>
      </c>
      <c r="I238" s="59">
        <v>139.63009242999999</v>
      </c>
      <c r="J238" s="59">
        <v>134.74672762</v>
      </c>
      <c r="K238" s="59">
        <v>130.94241575999999</v>
      </c>
      <c r="L238" s="59">
        <v>129.91775895999999</v>
      </c>
      <c r="M238" s="59">
        <v>130.05291765999999</v>
      </c>
      <c r="N238" s="59">
        <v>127.36142347000001</v>
      </c>
      <c r="O238" s="59">
        <v>128.06063664999999</v>
      </c>
      <c r="P238" s="59">
        <v>131.50520194000001</v>
      </c>
      <c r="Q238" s="59">
        <v>130.7871092</v>
      </c>
      <c r="R238" s="59">
        <v>132.55836578</v>
      </c>
      <c r="S238" s="59">
        <v>132.8913666</v>
      </c>
      <c r="T238" s="59">
        <v>133.83306295</v>
      </c>
      <c r="U238" s="59">
        <v>129.67306231000001</v>
      </c>
      <c r="V238" s="59">
        <v>127.28439963999999</v>
      </c>
      <c r="W238" s="59">
        <v>129.42030521999999</v>
      </c>
      <c r="X238" s="59">
        <v>131.67847875999999</v>
      </c>
      <c r="Y238" s="59">
        <v>139.88960562</v>
      </c>
    </row>
    <row r="239" spans="1:25" s="60" customFormat="1" ht="15.75" x14ac:dyDescent="0.3">
      <c r="A239" s="58" t="s">
        <v>161</v>
      </c>
      <c r="B239" s="59">
        <v>140.18714979999999</v>
      </c>
      <c r="C239" s="59">
        <v>146.25575237999999</v>
      </c>
      <c r="D239" s="59">
        <v>155.41387079</v>
      </c>
      <c r="E239" s="59">
        <v>157.80940894</v>
      </c>
      <c r="F239" s="59">
        <v>157.18085933</v>
      </c>
      <c r="G239" s="59">
        <v>153.85754925000001</v>
      </c>
      <c r="H239" s="59">
        <v>145.19334853000001</v>
      </c>
      <c r="I239" s="59">
        <v>137.69134334</v>
      </c>
      <c r="J239" s="59">
        <v>135.8949255</v>
      </c>
      <c r="K239" s="59">
        <v>132.36893828000001</v>
      </c>
      <c r="L239" s="59">
        <v>131.54041715</v>
      </c>
      <c r="M239" s="59">
        <v>131.09538119999999</v>
      </c>
      <c r="N239" s="59">
        <v>130.06900041</v>
      </c>
      <c r="O239" s="59">
        <v>129.49048152</v>
      </c>
      <c r="P239" s="59">
        <v>135.04717689</v>
      </c>
      <c r="Q239" s="59">
        <v>137.43065256</v>
      </c>
      <c r="R239" s="59">
        <v>137.6887084</v>
      </c>
      <c r="S239" s="59">
        <v>138.16935803999999</v>
      </c>
      <c r="T239" s="59">
        <v>135.79289387</v>
      </c>
      <c r="U239" s="59">
        <v>129.48316052000001</v>
      </c>
      <c r="V239" s="59">
        <v>127.81674584</v>
      </c>
      <c r="W239" s="59">
        <v>129.14243696</v>
      </c>
      <c r="X239" s="59">
        <v>135.02617387999999</v>
      </c>
      <c r="Y239" s="59">
        <v>143.33959856000001</v>
      </c>
    </row>
    <row r="240" spans="1:25" s="60" customFormat="1" ht="15.75" x14ac:dyDescent="0.3">
      <c r="A240" s="58" t="s">
        <v>162</v>
      </c>
      <c r="B240" s="59">
        <v>154.39405005</v>
      </c>
      <c r="C240" s="59">
        <v>157.39477228000001</v>
      </c>
      <c r="D240" s="59">
        <v>166.82508189999999</v>
      </c>
      <c r="E240" s="59">
        <v>166.21811826999999</v>
      </c>
      <c r="F240" s="59">
        <v>166.09822661999999</v>
      </c>
      <c r="G240" s="59">
        <v>164.87907010999999</v>
      </c>
      <c r="H240" s="59">
        <v>157.15127751</v>
      </c>
      <c r="I240" s="59">
        <v>147.91773753000001</v>
      </c>
      <c r="J240" s="59">
        <v>144.31497279000001</v>
      </c>
      <c r="K240" s="59">
        <v>139.18170053</v>
      </c>
      <c r="L240" s="59">
        <v>138.90516821</v>
      </c>
      <c r="M240" s="59">
        <v>139.35776034</v>
      </c>
      <c r="N240" s="59">
        <v>138.03013455000001</v>
      </c>
      <c r="O240" s="59">
        <v>140.59228775</v>
      </c>
      <c r="P240" s="59">
        <v>144.0657736</v>
      </c>
      <c r="Q240" s="59">
        <v>143.78983299999999</v>
      </c>
      <c r="R240" s="59">
        <v>143.48877193000001</v>
      </c>
      <c r="S240" s="59">
        <v>143.72264641999999</v>
      </c>
      <c r="T240" s="59">
        <v>141.32084363000001</v>
      </c>
      <c r="U240" s="59">
        <v>135.82943703999999</v>
      </c>
      <c r="V240" s="59">
        <v>134.58351589</v>
      </c>
      <c r="W240" s="59">
        <v>135.79704144999999</v>
      </c>
      <c r="X240" s="59">
        <v>141.82322654000001</v>
      </c>
      <c r="Y240" s="59">
        <v>150.68714528000001</v>
      </c>
    </row>
    <row r="241" spans="1:25" s="60" customFormat="1" ht="15.75" x14ac:dyDescent="0.3">
      <c r="A241" s="58" t="s">
        <v>163</v>
      </c>
      <c r="B241" s="59">
        <v>153.88347221000001</v>
      </c>
      <c r="C241" s="59">
        <v>160.84499253000001</v>
      </c>
      <c r="D241" s="59">
        <v>170.07925356999999</v>
      </c>
      <c r="E241" s="59">
        <v>170.48889836000001</v>
      </c>
      <c r="F241" s="59">
        <v>170.55002748999999</v>
      </c>
      <c r="G241" s="59">
        <v>169.40073236999999</v>
      </c>
      <c r="H241" s="59">
        <v>162.01067011000001</v>
      </c>
      <c r="I241" s="59">
        <v>150.49995079999999</v>
      </c>
      <c r="J241" s="59">
        <v>145.90457097999999</v>
      </c>
      <c r="K241" s="59">
        <v>141.29427405999999</v>
      </c>
      <c r="L241" s="59">
        <v>140.99942462000001</v>
      </c>
      <c r="M241" s="59">
        <v>141.43213868000001</v>
      </c>
      <c r="N241" s="59">
        <v>142.70533243</v>
      </c>
      <c r="O241" s="59">
        <v>141.13681553999999</v>
      </c>
      <c r="P241" s="59">
        <v>147.41634965</v>
      </c>
      <c r="Q241" s="59">
        <v>145.09910463</v>
      </c>
      <c r="R241" s="59">
        <v>146.09185878</v>
      </c>
      <c r="S241" s="59">
        <v>146.63331682</v>
      </c>
      <c r="T241" s="59">
        <v>143.16392544999999</v>
      </c>
      <c r="U241" s="59">
        <v>138.97698414999999</v>
      </c>
      <c r="V241" s="59">
        <v>137.67968680000001</v>
      </c>
      <c r="W241" s="59">
        <v>139.21653634</v>
      </c>
      <c r="X241" s="59">
        <v>145.04240351000001</v>
      </c>
      <c r="Y241" s="59">
        <v>160.17767244999999</v>
      </c>
    </row>
    <row r="242" spans="1:25" s="60" customFormat="1" ht="15.75" x14ac:dyDescent="0.3">
      <c r="A242" s="58" t="s">
        <v>164</v>
      </c>
      <c r="B242" s="59">
        <v>154.96039088000001</v>
      </c>
      <c r="C242" s="59">
        <v>154.26723376999999</v>
      </c>
      <c r="D242" s="59">
        <v>161.0648132</v>
      </c>
      <c r="E242" s="59">
        <v>162.29363516000001</v>
      </c>
      <c r="F242" s="59">
        <v>161.61935879999999</v>
      </c>
      <c r="G242" s="59">
        <v>160.67802386</v>
      </c>
      <c r="H242" s="59">
        <v>157.42430329999999</v>
      </c>
      <c r="I242" s="59">
        <v>152.37677259</v>
      </c>
      <c r="J242" s="59">
        <v>144.34105389000001</v>
      </c>
      <c r="K242" s="59">
        <v>136.41686428</v>
      </c>
      <c r="L242" s="59">
        <v>134.30692952000001</v>
      </c>
      <c r="M242" s="59">
        <v>134.5616234</v>
      </c>
      <c r="N242" s="59">
        <v>132.15807616000001</v>
      </c>
      <c r="O242" s="59">
        <v>133.80684134000001</v>
      </c>
      <c r="P242" s="59">
        <v>137.74494374</v>
      </c>
      <c r="Q242" s="59">
        <v>137.20799499</v>
      </c>
      <c r="R242" s="59">
        <v>137.23272807000001</v>
      </c>
      <c r="S242" s="59">
        <v>138.84959357</v>
      </c>
      <c r="T242" s="59">
        <v>137.01049072000001</v>
      </c>
      <c r="U242" s="59">
        <v>135.71659283</v>
      </c>
      <c r="V242" s="59">
        <v>133.86637375000001</v>
      </c>
      <c r="W242" s="59">
        <v>135.63690725999999</v>
      </c>
      <c r="X242" s="59">
        <v>140.53473285999999</v>
      </c>
      <c r="Y242" s="59">
        <v>146.35038338000001</v>
      </c>
    </row>
    <row r="243" spans="1:25" ht="11.25" customHeight="1" x14ac:dyDescent="0.2"/>
    <row r="244" spans="1:25" ht="11.25" customHeight="1" x14ac:dyDescent="0.2">
      <c r="A244" s="246"/>
      <c r="B244" s="246"/>
      <c r="C244" s="246"/>
      <c r="D244" s="246"/>
      <c r="E244" s="246"/>
      <c r="F244" s="246"/>
      <c r="G244" s="246"/>
      <c r="H244" s="246"/>
      <c r="I244" s="246"/>
      <c r="J244" s="246"/>
      <c r="K244" s="246"/>
      <c r="L244" s="246"/>
      <c r="M244" s="246"/>
      <c r="N244" s="246" t="s">
        <v>125</v>
      </c>
      <c r="O244" s="246"/>
      <c r="P244" s="246"/>
      <c r="Q244" s="246"/>
    </row>
    <row r="245" spans="1:25" ht="11.25" customHeight="1" x14ac:dyDescent="0.2">
      <c r="A245" s="247" t="s">
        <v>126</v>
      </c>
      <c r="B245" s="247"/>
      <c r="C245" s="247"/>
      <c r="D245" s="247"/>
      <c r="E245" s="247"/>
      <c r="F245" s="247"/>
      <c r="G245" s="247"/>
      <c r="H245" s="247"/>
      <c r="I245" s="247"/>
      <c r="J245" s="247"/>
      <c r="K245" s="247"/>
      <c r="L245" s="247"/>
      <c r="M245" s="247"/>
      <c r="N245" s="248">
        <v>2.5414197500000002</v>
      </c>
      <c r="O245" s="248"/>
      <c r="P245" s="248"/>
      <c r="Q245" s="248"/>
    </row>
    <row r="246" spans="1:25" ht="24" customHeight="1" x14ac:dyDescent="0.2">
      <c r="A246" s="249" t="s">
        <v>127</v>
      </c>
      <c r="B246" s="249"/>
      <c r="C246" s="249"/>
      <c r="D246" s="249"/>
      <c r="E246" s="249"/>
      <c r="F246" s="249"/>
      <c r="G246" s="249"/>
      <c r="H246" s="249"/>
      <c r="I246" s="249"/>
      <c r="J246" s="249"/>
      <c r="K246" s="249"/>
      <c r="L246" s="249"/>
      <c r="M246" s="249"/>
      <c r="N246" s="250">
        <v>2.5414197500000002</v>
      </c>
      <c r="O246" s="250"/>
      <c r="P246" s="250"/>
      <c r="Q246" s="250"/>
    </row>
    <row r="247" spans="1:25" ht="11.25" customHeight="1" x14ac:dyDescent="0.2"/>
    <row r="248" spans="1:25" ht="15" x14ac:dyDescent="0.25">
      <c r="A248" s="65" t="s">
        <v>100</v>
      </c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</row>
    <row r="249" spans="1:25" x14ac:dyDescent="0.2">
      <c r="A249" s="174"/>
      <c r="B249" s="174"/>
      <c r="C249" s="174"/>
      <c r="D249" s="174"/>
      <c r="E249" s="174"/>
      <c r="F249" s="174"/>
      <c r="G249" s="174"/>
      <c r="H249" s="174"/>
      <c r="I249" s="174"/>
      <c r="J249" s="174"/>
      <c r="K249" s="174"/>
      <c r="L249" s="174"/>
      <c r="M249" s="175" t="s">
        <v>101</v>
      </c>
      <c r="N249" s="175"/>
      <c r="O249" s="175"/>
    </row>
    <row r="250" spans="1:25" x14ac:dyDescent="0.2">
      <c r="A250" s="176" t="s">
        <v>102</v>
      </c>
      <c r="B250" s="176"/>
      <c r="C250" s="176"/>
      <c r="D250" s="176"/>
      <c r="E250" s="176"/>
      <c r="F250" s="176"/>
      <c r="G250" s="176"/>
      <c r="H250" s="176"/>
      <c r="I250" s="176"/>
      <c r="J250" s="176"/>
      <c r="K250" s="176"/>
      <c r="L250" s="176"/>
      <c r="M250" s="175">
        <v>667563.16962706111</v>
      </c>
      <c r="N250" s="175"/>
      <c r="O250" s="175"/>
    </row>
    <row r="251" spans="1:25" x14ac:dyDescent="0.2">
      <c r="A251" s="177" t="s">
        <v>103</v>
      </c>
      <c r="B251" s="177"/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8">
        <v>667563.16962706111</v>
      </c>
      <c r="N251" s="178"/>
      <c r="O251" s="178"/>
    </row>
    <row r="254" spans="1:25" ht="24" customHeight="1" x14ac:dyDescent="0.2">
      <c r="A254" s="240" t="s">
        <v>128</v>
      </c>
      <c r="B254" s="240"/>
      <c r="C254" s="240"/>
      <c r="D254" s="240"/>
      <c r="E254" s="240"/>
      <c r="F254" s="240"/>
      <c r="G254" s="240"/>
      <c r="H254" s="240"/>
      <c r="I254" s="240"/>
      <c r="J254" s="240"/>
      <c r="K254" s="240"/>
      <c r="L254" s="240"/>
      <c r="M254" s="240"/>
      <c r="N254" s="240"/>
      <c r="O254" s="240"/>
      <c r="P254" s="240"/>
      <c r="Q254" s="240"/>
      <c r="R254" s="240"/>
      <c r="S254" s="240"/>
      <c r="T254" s="240"/>
      <c r="U254" s="240"/>
      <c r="V254" s="240"/>
      <c r="W254" s="240"/>
      <c r="X254" s="240"/>
      <c r="Y254" s="240"/>
    </row>
    <row r="255" spans="1:25" ht="24" customHeight="1" x14ac:dyDescent="0.2">
      <c r="A255" s="235" t="s">
        <v>64</v>
      </c>
      <c r="B255" s="235"/>
      <c r="C255" s="235"/>
      <c r="D255" s="235"/>
      <c r="E255" s="235"/>
      <c r="F255" s="235"/>
      <c r="G255" s="235"/>
      <c r="H255" s="235"/>
      <c r="I255" s="235"/>
      <c r="J255" s="235"/>
      <c r="K255" s="235"/>
      <c r="L255" s="235"/>
      <c r="M255" s="235"/>
      <c r="N255" s="235"/>
      <c r="O255" s="235"/>
      <c r="P255" s="235"/>
      <c r="Q255" s="235"/>
      <c r="R255" s="235"/>
      <c r="S255" s="235"/>
      <c r="T255" s="235"/>
      <c r="U255" s="235"/>
      <c r="V255" s="235"/>
      <c r="W255" s="235"/>
      <c r="X255" s="235"/>
      <c r="Y255" s="235"/>
    </row>
    <row r="256" spans="1:25" ht="24" customHeight="1" x14ac:dyDescent="0.2">
      <c r="A256" s="235" t="s">
        <v>65</v>
      </c>
      <c r="B256" s="235"/>
      <c r="C256" s="235"/>
      <c r="D256" s="235"/>
      <c r="E256" s="235"/>
      <c r="F256" s="235"/>
      <c r="G256" s="235"/>
      <c r="H256" s="235"/>
      <c r="I256" s="235"/>
      <c r="J256" s="235"/>
      <c r="K256" s="235"/>
      <c r="L256" s="235"/>
      <c r="M256" s="235"/>
      <c r="N256" s="235"/>
      <c r="O256" s="235"/>
      <c r="P256" s="235"/>
      <c r="Q256" s="235"/>
      <c r="R256" s="235"/>
      <c r="S256" s="235"/>
      <c r="T256" s="235"/>
      <c r="U256" s="235"/>
      <c r="V256" s="235"/>
      <c r="W256" s="235"/>
      <c r="X256" s="235"/>
      <c r="Y256" s="235"/>
    </row>
    <row r="257" spans="1:25" ht="24" customHeight="1" x14ac:dyDescent="0.2">
      <c r="A257" s="235" t="s">
        <v>66</v>
      </c>
      <c r="B257" s="235"/>
      <c r="C257" s="235"/>
      <c r="D257" s="235"/>
      <c r="E257" s="235"/>
      <c r="F257" s="235"/>
      <c r="G257" s="235"/>
      <c r="H257" s="235"/>
      <c r="I257" s="235"/>
      <c r="J257" s="235"/>
      <c r="K257" s="235"/>
      <c r="L257" s="235"/>
      <c r="M257" s="235"/>
      <c r="N257" s="235"/>
      <c r="O257" s="235"/>
      <c r="P257" s="235"/>
      <c r="Q257" s="235"/>
      <c r="R257" s="235"/>
      <c r="S257" s="235"/>
      <c r="T257" s="235"/>
      <c r="U257" s="235"/>
      <c r="V257" s="235"/>
      <c r="W257" s="235"/>
      <c r="X257" s="235"/>
      <c r="Y257" s="235"/>
    </row>
    <row r="258" spans="1:25" ht="24" customHeight="1" x14ac:dyDescent="0.2">
      <c r="A258" s="235" t="s">
        <v>105</v>
      </c>
      <c r="B258" s="235"/>
      <c r="C258" s="235"/>
      <c r="D258" s="235"/>
      <c r="E258" s="235"/>
      <c r="F258" s="235"/>
      <c r="G258" s="235"/>
      <c r="H258" s="235"/>
      <c r="I258" s="235"/>
      <c r="J258" s="235"/>
      <c r="K258" s="235"/>
      <c r="L258" s="235"/>
      <c r="M258" s="235"/>
      <c r="N258" s="235"/>
      <c r="O258" s="235"/>
      <c r="P258" s="235"/>
      <c r="Q258" s="235"/>
      <c r="R258" s="235"/>
      <c r="S258" s="235"/>
      <c r="T258" s="235"/>
      <c r="U258" s="235"/>
      <c r="V258" s="235"/>
      <c r="W258" s="235"/>
      <c r="X258" s="235"/>
      <c r="Y258" s="235"/>
    </row>
    <row r="259" spans="1:25" ht="24" customHeight="1" x14ac:dyDescent="0.2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</row>
    <row r="260" spans="1:25" ht="13.5" customHeight="1" x14ac:dyDescent="0.2">
      <c r="A260" s="241" t="s">
        <v>68</v>
      </c>
      <c r="B260" s="241"/>
      <c r="C260" s="241"/>
      <c r="D260" s="241"/>
      <c r="E260" s="241"/>
      <c r="F260" s="241"/>
      <c r="G260" s="241"/>
      <c r="H260" s="241"/>
      <c r="I260" s="241"/>
      <c r="J260" s="241"/>
      <c r="K260" s="241"/>
      <c r="L260" s="241"/>
      <c r="M260" s="241"/>
      <c r="N260" s="241"/>
      <c r="O260" s="241"/>
      <c r="P260" s="241"/>
      <c r="Q260" s="241"/>
      <c r="R260" s="241"/>
      <c r="S260" s="241"/>
      <c r="T260" s="241"/>
      <c r="U260" s="241"/>
      <c r="V260" s="241"/>
      <c r="W260" s="241"/>
      <c r="X260" s="241"/>
      <c r="Y260" s="241"/>
    </row>
    <row r="261" spans="1:25" s="68" customFormat="1" ht="13.5" customHeight="1" x14ac:dyDescent="0.25">
      <c r="A261" s="251" t="s">
        <v>69</v>
      </c>
      <c r="B261" s="242" t="s">
        <v>70</v>
      </c>
      <c r="C261" s="253"/>
      <c r="D261" s="253"/>
      <c r="E261" s="253"/>
      <c r="F261" s="253"/>
      <c r="G261" s="253"/>
      <c r="H261" s="253"/>
      <c r="I261" s="253"/>
      <c r="J261" s="253"/>
      <c r="K261" s="253"/>
      <c r="L261" s="253"/>
      <c r="M261" s="253"/>
      <c r="N261" s="253"/>
      <c r="O261" s="253"/>
      <c r="P261" s="253"/>
      <c r="Q261" s="253"/>
      <c r="R261" s="253"/>
      <c r="S261" s="253"/>
      <c r="T261" s="253"/>
      <c r="U261" s="253"/>
      <c r="V261" s="253"/>
      <c r="W261" s="253"/>
      <c r="X261" s="253"/>
      <c r="Y261" s="254"/>
    </row>
    <row r="262" spans="1:25" s="68" customFormat="1" ht="15.75" customHeight="1" x14ac:dyDescent="0.25">
      <c r="A262" s="252"/>
      <c r="B262" s="116" t="s">
        <v>71</v>
      </c>
      <c r="C262" s="117" t="s">
        <v>72</v>
      </c>
      <c r="D262" s="118" t="s">
        <v>73</v>
      </c>
      <c r="E262" s="117" t="s">
        <v>74</v>
      </c>
      <c r="F262" s="117" t="s">
        <v>75</v>
      </c>
      <c r="G262" s="117" t="s">
        <v>76</v>
      </c>
      <c r="H262" s="117" t="s">
        <v>77</v>
      </c>
      <c r="I262" s="117" t="s">
        <v>78</v>
      </c>
      <c r="J262" s="117" t="s">
        <v>79</v>
      </c>
      <c r="K262" s="116" t="s">
        <v>80</v>
      </c>
      <c r="L262" s="117" t="s">
        <v>81</v>
      </c>
      <c r="M262" s="119" t="s">
        <v>82</v>
      </c>
      <c r="N262" s="116" t="s">
        <v>83</v>
      </c>
      <c r="O262" s="117" t="s">
        <v>84</v>
      </c>
      <c r="P262" s="119" t="s">
        <v>85</v>
      </c>
      <c r="Q262" s="118" t="s">
        <v>86</v>
      </c>
      <c r="R262" s="117" t="s">
        <v>87</v>
      </c>
      <c r="S262" s="118" t="s">
        <v>88</v>
      </c>
      <c r="T262" s="117" t="s">
        <v>89</v>
      </c>
      <c r="U262" s="118" t="s">
        <v>90</v>
      </c>
      <c r="V262" s="117" t="s">
        <v>91</v>
      </c>
      <c r="W262" s="118" t="s">
        <v>92</v>
      </c>
      <c r="X262" s="117" t="s">
        <v>93</v>
      </c>
      <c r="Y262" s="117" t="s">
        <v>94</v>
      </c>
    </row>
    <row r="263" spans="1:25" s="32" customFormat="1" ht="15" customHeight="1" x14ac:dyDescent="0.2">
      <c r="A263" s="56" t="s">
        <v>135</v>
      </c>
      <c r="B263" s="57">
        <v>1762.30674916</v>
      </c>
      <c r="C263" s="66">
        <v>1818.95702044</v>
      </c>
      <c r="D263" s="66">
        <v>1828.39861111</v>
      </c>
      <c r="E263" s="66">
        <v>1849.15586011</v>
      </c>
      <c r="F263" s="66">
        <v>1903.80305084</v>
      </c>
      <c r="G263" s="66">
        <v>1908.3543836700001</v>
      </c>
      <c r="H263" s="66">
        <v>1810.6703596099999</v>
      </c>
      <c r="I263" s="66">
        <v>1744.8743764199999</v>
      </c>
      <c r="J263" s="66">
        <v>1660.7683461399999</v>
      </c>
      <c r="K263" s="66">
        <v>1606.45136617</v>
      </c>
      <c r="L263" s="66">
        <v>1586.35751645</v>
      </c>
      <c r="M263" s="66">
        <v>1582.6097719499999</v>
      </c>
      <c r="N263" s="66">
        <v>1580.3028107600001</v>
      </c>
      <c r="O263" s="66">
        <v>1591.3250209799999</v>
      </c>
      <c r="P263" s="66">
        <v>1577.20954633</v>
      </c>
      <c r="Q263" s="66">
        <v>1572.8082282799999</v>
      </c>
      <c r="R263" s="66">
        <v>1608.7581334899999</v>
      </c>
      <c r="S263" s="66">
        <v>1597.3923029499999</v>
      </c>
      <c r="T263" s="66">
        <v>1590.5967458</v>
      </c>
      <c r="U263" s="66">
        <v>1578.0138115</v>
      </c>
      <c r="V263" s="66">
        <v>1555.3167714900001</v>
      </c>
      <c r="W263" s="66">
        <v>1559.2699248599999</v>
      </c>
      <c r="X263" s="66">
        <v>1624.5596857599999</v>
      </c>
      <c r="Y263" s="66">
        <v>1690.2850553999999</v>
      </c>
    </row>
    <row r="264" spans="1:25" s="60" customFormat="1" ht="15.75" x14ac:dyDescent="0.3">
      <c r="A264" s="58" t="s">
        <v>136</v>
      </c>
      <c r="B264" s="59">
        <v>1765.3587796899999</v>
      </c>
      <c r="C264" s="59">
        <v>1825.71449684</v>
      </c>
      <c r="D264" s="59">
        <v>1824.8259223800001</v>
      </c>
      <c r="E264" s="59">
        <v>1853.7936677299999</v>
      </c>
      <c r="F264" s="59">
        <v>1881.68277616</v>
      </c>
      <c r="G264" s="59">
        <v>1876.44076096</v>
      </c>
      <c r="H264" s="59">
        <v>1869.2284291199999</v>
      </c>
      <c r="I264" s="59">
        <v>1808.35739687</v>
      </c>
      <c r="J264" s="59">
        <v>1694.8515985199999</v>
      </c>
      <c r="K264" s="59">
        <v>1581.4332840699999</v>
      </c>
      <c r="L264" s="59">
        <v>1540.9369809699999</v>
      </c>
      <c r="M264" s="59">
        <v>1524.6249672199999</v>
      </c>
      <c r="N264" s="59">
        <v>1523.6815112299998</v>
      </c>
      <c r="O264" s="59">
        <v>1544.16434437</v>
      </c>
      <c r="P264" s="59">
        <v>1513.5230718799999</v>
      </c>
      <c r="Q264" s="59">
        <v>1514.9884391200001</v>
      </c>
      <c r="R264" s="59">
        <v>1552.8970232699999</v>
      </c>
      <c r="S264" s="59">
        <v>1546.1964849799999</v>
      </c>
      <c r="T264" s="59">
        <v>1551.4368148599999</v>
      </c>
      <c r="U264" s="59">
        <v>1559.4321892599999</v>
      </c>
      <c r="V264" s="59">
        <v>1540.95426299</v>
      </c>
      <c r="W264" s="59">
        <v>1526.8672939999999</v>
      </c>
      <c r="X264" s="59">
        <v>1594.56099178</v>
      </c>
      <c r="Y264" s="59">
        <v>1680.9519891</v>
      </c>
    </row>
    <row r="265" spans="1:25" s="60" customFormat="1" ht="15.75" x14ac:dyDescent="0.3">
      <c r="A265" s="58" t="s">
        <v>137</v>
      </c>
      <c r="B265" s="59">
        <v>1709.63511285</v>
      </c>
      <c r="C265" s="59">
        <v>1781.33575129</v>
      </c>
      <c r="D265" s="59">
        <v>1844.16391092</v>
      </c>
      <c r="E265" s="59">
        <v>1965.7382334699998</v>
      </c>
      <c r="F265" s="59">
        <v>1942.9770538999999</v>
      </c>
      <c r="G265" s="59">
        <v>1921.27294349</v>
      </c>
      <c r="H265" s="59">
        <v>1928.63930334</v>
      </c>
      <c r="I265" s="59">
        <v>1878.8596749999999</v>
      </c>
      <c r="J265" s="59">
        <v>1778.4986709899999</v>
      </c>
      <c r="K265" s="59">
        <v>1680.67293449</v>
      </c>
      <c r="L265" s="59">
        <v>1616.1859671699999</v>
      </c>
      <c r="M265" s="59">
        <v>1594.3710977999999</v>
      </c>
      <c r="N265" s="59">
        <v>1588.51951454</v>
      </c>
      <c r="O265" s="59">
        <v>1598.4442793399999</v>
      </c>
      <c r="P265" s="59">
        <v>1569.1074993099999</v>
      </c>
      <c r="Q265" s="59">
        <v>1578.9973651599998</v>
      </c>
      <c r="R265" s="59">
        <v>1609.8231023999999</v>
      </c>
      <c r="S265" s="59">
        <v>1608.5428784599999</v>
      </c>
      <c r="T265" s="59">
        <v>1615.66672685</v>
      </c>
      <c r="U265" s="59">
        <v>1608.8137216</v>
      </c>
      <c r="V265" s="59">
        <v>1590.0201700299999</v>
      </c>
      <c r="W265" s="59">
        <v>1599.6041052</v>
      </c>
      <c r="X265" s="59">
        <v>1675.6497979599999</v>
      </c>
      <c r="Y265" s="59">
        <v>1744.7237307299999</v>
      </c>
    </row>
    <row r="266" spans="1:25" s="60" customFormat="1" ht="15.75" x14ac:dyDescent="0.3">
      <c r="A266" s="58" t="s">
        <v>138</v>
      </c>
      <c r="B266" s="59">
        <v>1843.8148978300001</v>
      </c>
      <c r="C266" s="59">
        <v>1918.7565855599998</v>
      </c>
      <c r="D266" s="59">
        <v>1926.7933901199999</v>
      </c>
      <c r="E266" s="59">
        <v>1958.3583501999999</v>
      </c>
      <c r="F266" s="59">
        <v>2009.1567791299999</v>
      </c>
      <c r="G266" s="59">
        <v>2006.93722963</v>
      </c>
      <c r="H266" s="59">
        <v>2026.0915857499999</v>
      </c>
      <c r="I266" s="59">
        <v>1873.57277456</v>
      </c>
      <c r="J266" s="59">
        <v>1760.5839411499999</v>
      </c>
      <c r="K266" s="59">
        <v>1701.16716565</v>
      </c>
      <c r="L266" s="59">
        <v>1693.3773885399999</v>
      </c>
      <c r="M266" s="59">
        <v>1682.8589300399999</v>
      </c>
      <c r="N266" s="59">
        <v>1705.54856503</v>
      </c>
      <c r="O266" s="59">
        <v>1687.04838111</v>
      </c>
      <c r="P266" s="59">
        <v>1667.3890329799999</v>
      </c>
      <c r="Q266" s="59">
        <v>1674.4365230199999</v>
      </c>
      <c r="R266" s="59">
        <v>1712.0469901899999</v>
      </c>
      <c r="S266" s="59">
        <v>1693.5906423899999</v>
      </c>
      <c r="T266" s="59">
        <v>1679.75136462</v>
      </c>
      <c r="U266" s="59">
        <v>1676.6710820999999</v>
      </c>
      <c r="V266" s="59">
        <v>1656.0385159999998</v>
      </c>
      <c r="W266" s="59">
        <v>1658.5008760000001</v>
      </c>
      <c r="X266" s="59">
        <v>1730.67889156</v>
      </c>
      <c r="Y266" s="59">
        <v>1830.13733546</v>
      </c>
    </row>
    <row r="267" spans="1:25" s="60" customFormat="1" ht="15.75" x14ac:dyDescent="0.3">
      <c r="A267" s="58" t="s">
        <v>139</v>
      </c>
      <c r="B267" s="59">
        <v>1954.4121310399998</v>
      </c>
      <c r="C267" s="59">
        <v>2047.0606885099999</v>
      </c>
      <c r="D267" s="59">
        <v>2061.1193172799999</v>
      </c>
      <c r="E267" s="59">
        <v>2064.56880606</v>
      </c>
      <c r="F267" s="59">
        <v>2067.6950076600001</v>
      </c>
      <c r="G267" s="59">
        <v>2040.5501673599999</v>
      </c>
      <c r="H267" s="59">
        <v>1989.41103555</v>
      </c>
      <c r="I267" s="59">
        <v>1821.9016644199999</v>
      </c>
      <c r="J267" s="59">
        <v>1719.5146929699999</v>
      </c>
      <c r="K267" s="59">
        <v>1648.1268865099998</v>
      </c>
      <c r="L267" s="59">
        <v>1616.0316675699999</v>
      </c>
      <c r="M267" s="59">
        <v>1604.38533418</v>
      </c>
      <c r="N267" s="59">
        <v>1606.8364931599999</v>
      </c>
      <c r="O267" s="59">
        <v>1601.35275998</v>
      </c>
      <c r="P267" s="59">
        <v>1577.9461194999999</v>
      </c>
      <c r="Q267" s="59">
        <v>1583.39176183</v>
      </c>
      <c r="R267" s="59">
        <v>1613.43185507</v>
      </c>
      <c r="S267" s="59">
        <v>1621.30998703</v>
      </c>
      <c r="T267" s="59">
        <v>1606.8655498099999</v>
      </c>
      <c r="U267" s="59">
        <v>1592.3310338199999</v>
      </c>
      <c r="V267" s="59">
        <v>1568.32125718</v>
      </c>
      <c r="W267" s="59">
        <v>1584.0518075699999</v>
      </c>
      <c r="X267" s="59">
        <v>1654.13373563</v>
      </c>
      <c r="Y267" s="59">
        <v>1798.1006587499999</v>
      </c>
    </row>
    <row r="268" spans="1:25" s="60" customFormat="1" ht="15.75" x14ac:dyDescent="0.3">
      <c r="A268" s="58" t="s">
        <v>140</v>
      </c>
      <c r="B268" s="59">
        <v>1723.1227918</v>
      </c>
      <c r="C268" s="59">
        <v>1810.0350930499999</v>
      </c>
      <c r="D268" s="59">
        <v>1858.9948700999998</v>
      </c>
      <c r="E268" s="59">
        <v>1859.08261911</v>
      </c>
      <c r="F268" s="59">
        <v>1814.7163488199999</v>
      </c>
      <c r="G268" s="59">
        <v>1808.73920159</v>
      </c>
      <c r="H268" s="59">
        <v>1768.7608940299999</v>
      </c>
      <c r="I268" s="59">
        <v>1695.49713273</v>
      </c>
      <c r="J268" s="59">
        <v>1619.27745968</v>
      </c>
      <c r="K268" s="59">
        <v>1552.4968307899999</v>
      </c>
      <c r="L268" s="59">
        <v>1523.43632854</v>
      </c>
      <c r="M268" s="59">
        <v>1518.3447340999999</v>
      </c>
      <c r="N268" s="59">
        <v>1526.85884934</v>
      </c>
      <c r="O268" s="59">
        <v>1528.0334533600001</v>
      </c>
      <c r="P268" s="59">
        <v>1494.5060478099999</v>
      </c>
      <c r="Q268" s="59">
        <v>1504.49187654</v>
      </c>
      <c r="R268" s="59">
        <v>1534.30461208</v>
      </c>
      <c r="S268" s="59">
        <v>1528.9666507299999</v>
      </c>
      <c r="T268" s="59">
        <v>1526.2244619399999</v>
      </c>
      <c r="U268" s="59">
        <v>1515.8131706300001</v>
      </c>
      <c r="V268" s="59">
        <v>1486.88638302</v>
      </c>
      <c r="W268" s="59">
        <v>1492.4779654199999</v>
      </c>
      <c r="X268" s="59">
        <v>1564.78209554</v>
      </c>
      <c r="Y268" s="59">
        <v>1655.0854212199999</v>
      </c>
    </row>
    <row r="269" spans="1:25" s="60" customFormat="1" ht="15.75" x14ac:dyDescent="0.3">
      <c r="A269" s="58" t="s">
        <v>141</v>
      </c>
      <c r="B269" s="59">
        <v>1773.6143814</v>
      </c>
      <c r="C269" s="59">
        <v>1816.2078195199999</v>
      </c>
      <c r="D269" s="59">
        <v>1821.78031506</v>
      </c>
      <c r="E269" s="59">
        <v>1831.88910999</v>
      </c>
      <c r="F269" s="59">
        <v>1885.1680711199999</v>
      </c>
      <c r="G269" s="59">
        <v>1862.4965955299999</v>
      </c>
      <c r="H269" s="59">
        <v>1778.0621494099998</v>
      </c>
      <c r="I269" s="59">
        <v>1707.8126582</v>
      </c>
      <c r="J269" s="59">
        <v>1641.8364955099998</v>
      </c>
      <c r="K269" s="59">
        <v>1614.8582572599998</v>
      </c>
      <c r="L269" s="59">
        <v>1625.2463959699999</v>
      </c>
      <c r="M269" s="59">
        <v>1617.5767297499999</v>
      </c>
      <c r="N269" s="59">
        <v>1620.75360525</v>
      </c>
      <c r="O269" s="59">
        <v>1624.7352653399998</v>
      </c>
      <c r="P269" s="59">
        <v>1596.4060661999999</v>
      </c>
      <c r="Q269" s="59">
        <v>1606.08006785</v>
      </c>
      <c r="R269" s="59">
        <v>1628.3051705999999</v>
      </c>
      <c r="S269" s="59">
        <v>1586.1480056999999</v>
      </c>
      <c r="T269" s="59">
        <v>1587.4303618599999</v>
      </c>
      <c r="U269" s="59">
        <v>1572.6834006899999</v>
      </c>
      <c r="V269" s="59">
        <v>1543.15639678</v>
      </c>
      <c r="W269" s="59">
        <v>1559.25530344</v>
      </c>
      <c r="X269" s="59">
        <v>1628.7779811</v>
      </c>
      <c r="Y269" s="59">
        <v>1709.96807356</v>
      </c>
    </row>
    <row r="270" spans="1:25" s="60" customFormat="1" ht="15.75" x14ac:dyDescent="0.3">
      <c r="A270" s="58" t="s">
        <v>142</v>
      </c>
      <c r="B270" s="59">
        <v>1752.0571466700001</v>
      </c>
      <c r="C270" s="59">
        <v>1807.4908037799999</v>
      </c>
      <c r="D270" s="59">
        <v>1804.0916157199999</v>
      </c>
      <c r="E270" s="59">
        <v>1819.89685932</v>
      </c>
      <c r="F270" s="59">
        <v>1829.9371234600001</v>
      </c>
      <c r="G270" s="59">
        <v>1847.3806327</v>
      </c>
      <c r="H270" s="59">
        <v>1788.57192854</v>
      </c>
      <c r="I270" s="59">
        <v>1689.86387416</v>
      </c>
      <c r="J270" s="59">
        <v>1617.5614525799999</v>
      </c>
      <c r="K270" s="59">
        <v>1552.4813206399999</v>
      </c>
      <c r="L270" s="59">
        <v>1582.5408739299999</v>
      </c>
      <c r="M270" s="59">
        <v>1588.0611845399999</v>
      </c>
      <c r="N270" s="59">
        <v>1614.1314930599999</v>
      </c>
      <c r="O270" s="59">
        <v>1596.5472287699999</v>
      </c>
      <c r="P270" s="59">
        <v>1578.82543627</v>
      </c>
      <c r="Q270" s="59">
        <v>1578.55675204</v>
      </c>
      <c r="R270" s="59">
        <v>1625.0415213199999</v>
      </c>
      <c r="S270" s="59">
        <v>1623.5394203399999</v>
      </c>
      <c r="T270" s="59">
        <v>1607.4789339500001</v>
      </c>
      <c r="U270" s="59">
        <v>1601.0037916599999</v>
      </c>
      <c r="V270" s="59">
        <v>1588.4757921099999</v>
      </c>
      <c r="W270" s="59">
        <v>1580.5486367999999</v>
      </c>
      <c r="X270" s="59">
        <v>1597.21286566</v>
      </c>
      <c r="Y270" s="59">
        <v>1690.4550911599999</v>
      </c>
    </row>
    <row r="271" spans="1:25" s="60" customFormat="1" ht="15.75" x14ac:dyDescent="0.3">
      <c r="A271" s="58" t="s">
        <v>143</v>
      </c>
      <c r="B271" s="59">
        <v>1751.9804863100001</v>
      </c>
      <c r="C271" s="59">
        <v>1802.8747152399999</v>
      </c>
      <c r="D271" s="59">
        <v>1851.1235085799999</v>
      </c>
      <c r="E271" s="59">
        <v>1883.0077820500001</v>
      </c>
      <c r="F271" s="59">
        <v>1904.73234579</v>
      </c>
      <c r="G271" s="59">
        <v>1896.0750217</v>
      </c>
      <c r="H271" s="59">
        <v>1868.3473755</v>
      </c>
      <c r="I271" s="59">
        <v>1801.96509717</v>
      </c>
      <c r="J271" s="59">
        <v>1692.03116651</v>
      </c>
      <c r="K271" s="59">
        <v>1591.6263415399999</v>
      </c>
      <c r="L271" s="59">
        <v>1555.0519079999999</v>
      </c>
      <c r="M271" s="59">
        <v>1538.6143116000001</v>
      </c>
      <c r="N271" s="59">
        <v>1538.6576624100001</v>
      </c>
      <c r="O271" s="59">
        <v>1554.4362549699999</v>
      </c>
      <c r="P271" s="59">
        <v>1551.58829472</v>
      </c>
      <c r="Q271" s="59">
        <v>1560.09378631</v>
      </c>
      <c r="R271" s="59">
        <v>1567.52309788</v>
      </c>
      <c r="S271" s="59">
        <v>1539.72377893</v>
      </c>
      <c r="T271" s="59">
        <v>1543.9956338899999</v>
      </c>
      <c r="U271" s="59">
        <v>1545.05234182</v>
      </c>
      <c r="V271" s="59">
        <v>1514.24715111</v>
      </c>
      <c r="W271" s="59">
        <v>1519.3776786399999</v>
      </c>
      <c r="X271" s="59">
        <v>1590.59147057</v>
      </c>
      <c r="Y271" s="59">
        <v>1684.70887958</v>
      </c>
    </row>
    <row r="272" spans="1:25" s="60" customFormat="1" ht="15.75" x14ac:dyDescent="0.3">
      <c r="A272" s="58" t="s">
        <v>144</v>
      </c>
      <c r="B272" s="59">
        <v>1703.1384642999999</v>
      </c>
      <c r="C272" s="59">
        <v>1778.66552282</v>
      </c>
      <c r="D272" s="59">
        <v>1816.2398935199999</v>
      </c>
      <c r="E272" s="59">
        <v>1831.15088653</v>
      </c>
      <c r="F272" s="59">
        <v>1834.3865120599999</v>
      </c>
      <c r="G272" s="59">
        <v>1807.6134554799999</v>
      </c>
      <c r="H272" s="59">
        <v>1790.0880236799999</v>
      </c>
      <c r="I272" s="59">
        <v>1761.15255841</v>
      </c>
      <c r="J272" s="59">
        <v>1673.7913469999999</v>
      </c>
      <c r="K272" s="59">
        <v>1572.6562783299999</v>
      </c>
      <c r="L272" s="59">
        <v>1538.35756096</v>
      </c>
      <c r="M272" s="59">
        <v>1536.5907162199999</v>
      </c>
      <c r="N272" s="59">
        <v>1543.1265679199998</v>
      </c>
      <c r="O272" s="59">
        <v>1560.4847384099999</v>
      </c>
      <c r="P272" s="59">
        <v>1567.09665387</v>
      </c>
      <c r="Q272" s="59">
        <v>1568.9724980199999</v>
      </c>
      <c r="R272" s="59">
        <v>1573.1110698099999</v>
      </c>
      <c r="S272" s="59">
        <v>1554.16460482</v>
      </c>
      <c r="T272" s="59">
        <v>1550.0947503699999</v>
      </c>
      <c r="U272" s="59">
        <v>1532.45690995</v>
      </c>
      <c r="V272" s="59">
        <v>1505.7895458099999</v>
      </c>
      <c r="W272" s="59">
        <v>1516.4237182100001</v>
      </c>
      <c r="X272" s="59">
        <v>1596.9523013</v>
      </c>
      <c r="Y272" s="59">
        <v>1653.7807085499999</v>
      </c>
    </row>
    <row r="273" spans="1:25" s="60" customFormat="1" ht="15.75" x14ac:dyDescent="0.3">
      <c r="A273" s="58" t="s">
        <v>145</v>
      </c>
      <c r="B273" s="59">
        <v>1717.6694496600001</v>
      </c>
      <c r="C273" s="59">
        <v>1787.67386921</v>
      </c>
      <c r="D273" s="59">
        <v>1789.32133727</v>
      </c>
      <c r="E273" s="59">
        <v>1807.81148472</v>
      </c>
      <c r="F273" s="59">
        <v>1844.5081057099999</v>
      </c>
      <c r="G273" s="59">
        <v>1821.7522492599999</v>
      </c>
      <c r="H273" s="59">
        <v>1763.53009333</v>
      </c>
      <c r="I273" s="59">
        <v>1644.4088233099999</v>
      </c>
      <c r="J273" s="59">
        <v>1562.9920290499999</v>
      </c>
      <c r="K273" s="59">
        <v>1526.1767613499999</v>
      </c>
      <c r="L273" s="59">
        <v>1499.02031074</v>
      </c>
      <c r="M273" s="59">
        <v>1484.89601038</v>
      </c>
      <c r="N273" s="59">
        <v>1498.1991792399999</v>
      </c>
      <c r="O273" s="59">
        <v>1487.7864978499999</v>
      </c>
      <c r="P273" s="59">
        <v>1472.9753057099999</v>
      </c>
      <c r="Q273" s="59">
        <v>1477.19983146</v>
      </c>
      <c r="R273" s="59">
        <v>1522.11752985</v>
      </c>
      <c r="S273" s="59">
        <v>1522.7482525</v>
      </c>
      <c r="T273" s="59">
        <v>1527.6690256699999</v>
      </c>
      <c r="U273" s="59">
        <v>1509.08417166</v>
      </c>
      <c r="V273" s="59">
        <v>1477.5581267800001</v>
      </c>
      <c r="W273" s="59">
        <v>1484.8250641499999</v>
      </c>
      <c r="X273" s="59">
        <v>1557.2828039599999</v>
      </c>
      <c r="Y273" s="59">
        <v>1655.0053751</v>
      </c>
    </row>
    <row r="274" spans="1:25" s="60" customFormat="1" ht="15.75" x14ac:dyDescent="0.3">
      <c r="A274" s="58" t="s">
        <v>146</v>
      </c>
      <c r="B274" s="59">
        <v>1621.90515196</v>
      </c>
      <c r="C274" s="59">
        <v>1665.3553895</v>
      </c>
      <c r="D274" s="59">
        <v>1697.66446572</v>
      </c>
      <c r="E274" s="59">
        <v>1713.89699283</v>
      </c>
      <c r="F274" s="59">
        <v>1739.2448505099999</v>
      </c>
      <c r="G274" s="59">
        <v>1702.4080332799999</v>
      </c>
      <c r="H274" s="59">
        <v>1633.1587727199999</v>
      </c>
      <c r="I274" s="59">
        <v>1549.62616963</v>
      </c>
      <c r="J274" s="59">
        <v>1473.9624785799999</v>
      </c>
      <c r="K274" s="59">
        <v>1430.5077278899998</v>
      </c>
      <c r="L274" s="59">
        <v>1449.4644564799999</v>
      </c>
      <c r="M274" s="59">
        <v>1460.9218352299999</v>
      </c>
      <c r="N274" s="59">
        <v>1504.21522067</v>
      </c>
      <c r="O274" s="59">
        <v>1531.34225414</v>
      </c>
      <c r="P274" s="59">
        <v>1516.7529373499999</v>
      </c>
      <c r="Q274" s="59">
        <v>1529.4815775699999</v>
      </c>
      <c r="R274" s="59">
        <v>1569.63238185</v>
      </c>
      <c r="S274" s="59">
        <v>1568.3864253499999</v>
      </c>
      <c r="T274" s="59">
        <v>1558.43088272</v>
      </c>
      <c r="U274" s="59">
        <v>1542.5404727</v>
      </c>
      <c r="V274" s="59">
        <v>1503.45864921</v>
      </c>
      <c r="W274" s="59">
        <v>1535.1821711999999</v>
      </c>
      <c r="X274" s="59">
        <v>1607.57856111</v>
      </c>
      <c r="Y274" s="59">
        <v>1703.0085945599999</v>
      </c>
    </row>
    <row r="275" spans="1:25" s="60" customFormat="1" ht="15.75" x14ac:dyDescent="0.3">
      <c r="A275" s="58" t="s">
        <v>147</v>
      </c>
      <c r="B275" s="59">
        <v>1882.48869111</v>
      </c>
      <c r="C275" s="59">
        <v>1987.75439839</v>
      </c>
      <c r="D275" s="59">
        <v>2061.9857560700002</v>
      </c>
      <c r="E275" s="59">
        <v>2090.0273854100001</v>
      </c>
      <c r="F275" s="59">
        <v>2128.5526019100002</v>
      </c>
      <c r="G275" s="59">
        <v>2080.3381840800002</v>
      </c>
      <c r="H275" s="59">
        <v>1951.50364823</v>
      </c>
      <c r="I275" s="59">
        <v>1816.5080622799999</v>
      </c>
      <c r="J275" s="59">
        <v>1728.1814914300001</v>
      </c>
      <c r="K275" s="59">
        <v>1657.4964177499999</v>
      </c>
      <c r="L275" s="59">
        <v>1632.97877877</v>
      </c>
      <c r="M275" s="59">
        <v>1637.8400814300001</v>
      </c>
      <c r="N275" s="59">
        <v>1646.54946184</v>
      </c>
      <c r="O275" s="59">
        <v>1653.9771738699999</v>
      </c>
      <c r="P275" s="59">
        <v>1619.0052233500001</v>
      </c>
      <c r="Q275" s="59">
        <v>1634.5380245700001</v>
      </c>
      <c r="R275" s="59">
        <v>1669.6026096099999</v>
      </c>
      <c r="S275" s="59">
        <v>1662.94449136</v>
      </c>
      <c r="T275" s="59">
        <v>1639.38729629</v>
      </c>
      <c r="U275" s="59">
        <v>1621.1123365599999</v>
      </c>
      <c r="V275" s="59">
        <v>1624.1144196999999</v>
      </c>
      <c r="W275" s="59">
        <v>1648.23839376</v>
      </c>
      <c r="X275" s="59">
        <v>1724.84289111</v>
      </c>
      <c r="Y275" s="59">
        <v>1823.8889869699999</v>
      </c>
    </row>
    <row r="276" spans="1:25" s="60" customFormat="1" ht="15.75" x14ac:dyDescent="0.3">
      <c r="A276" s="58" t="s">
        <v>148</v>
      </c>
      <c r="B276" s="59">
        <v>1863.03076685</v>
      </c>
      <c r="C276" s="59">
        <v>1997.3776322399999</v>
      </c>
      <c r="D276" s="59">
        <v>2041.65586777</v>
      </c>
      <c r="E276" s="59">
        <v>2080.4419913400002</v>
      </c>
      <c r="F276" s="59">
        <v>2120.34573632</v>
      </c>
      <c r="G276" s="59">
        <v>2079.5080563900001</v>
      </c>
      <c r="H276" s="59">
        <v>1990.0080052199999</v>
      </c>
      <c r="I276" s="59">
        <v>1871.9612948399999</v>
      </c>
      <c r="J276" s="59">
        <v>1782.4534339499999</v>
      </c>
      <c r="K276" s="59">
        <v>1715.0261873899999</v>
      </c>
      <c r="L276" s="59">
        <v>1701.99860212</v>
      </c>
      <c r="M276" s="59">
        <v>1691.1222467299999</v>
      </c>
      <c r="N276" s="59">
        <v>1704.20384152</v>
      </c>
      <c r="O276" s="59">
        <v>1704.4923184299998</v>
      </c>
      <c r="P276" s="59">
        <v>1701.60203802</v>
      </c>
      <c r="Q276" s="59">
        <v>1708.4733188600001</v>
      </c>
      <c r="R276" s="59">
        <v>1732.19341476</v>
      </c>
      <c r="S276" s="59">
        <v>1720.4296752099999</v>
      </c>
      <c r="T276" s="59">
        <v>1710.48013251</v>
      </c>
      <c r="U276" s="59">
        <v>1693.3049182299999</v>
      </c>
      <c r="V276" s="59">
        <v>1666.0203465299999</v>
      </c>
      <c r="W276" s="59">
        <v>1683.2096978</v>
      </c>
      <c r="X276" s="59">
        <v>1773.6642909</v>
      </c>
      <c r="Y276" s="59">
        <v>1882.9175967599999</v>
      </c>
    </row>
    <row r="277" spans="1:25" s="60" customFormat="1" ht="15.75" x14ac:dyDescent="0.3">
      <c r="A277" s="58" t="s">
        <v>149</v>
      </c>
      <c r="B277" s="59">
        <v>1847.8175753</v>
      </c>
      <c r="C277" s="59">
        <v>1930.4713810399999</v>
      </c>
      <c r="D277" s="59">
        <v>1932.15906634</v>
      </c>
      <c r="E277" s="59">
        <v>1967.21145215</v>
      </c>
      <c r="F277" s="59">
        <v>2007.25197471</v>
      </c>
      <c r="G277" s="59">
        <v>1985.42532409</v>
      </c>
      <c r="H277" s="59">
        <v>1859.45042315</v>
      </c>
      <c r="I277" s="59">
        <v>1722.6662578799999</v>
      </c>
      <c r="J277" s="59">
        <v>1659.22148423</v>
      </c>
      <c r="K277" s="59">
        <v>1608.60820414</v>
      </c>
      <c r="L277" s="59">
        <v>1598.43918719</v>
      </c>
      <c r="M277" s="59">
        <v>1576.64664457</v>
      </c>
      <c r="N277" s="59">
        <v>1578.8540457699999</v>
      </c>
      <c r="O277" s="59">
        <v>1550.4395841999999</v>
      </c>
      <c r="P277" s="59">
        <v>1512.8971453699999</v>
      </c>
      <c r="Q277" s="59">
        <v>1525.0137212099999</v>
      </c>
      <c r="R277" s="59">
        <v>1591.2602251399999</v>
      </c>
      <c r="S277" s="59">
        <v>1572.1465494399999</v>
      </c>
      <c r="T277" s="59">
        <v>1543.1010515</v>
      </c>
      <c r="U277" s="59">
        <v>1515.3941992</v>
      </c>
      <c r="V277" s="59">
        <v>1486.0263995599998</v>
      </c>
      <c r="W277" s="59">
        <v>1483.8369214899999</v>
      </c>
      <c r="X277" s="59">
        <v>1514.5560145899999</v>
      </c>
      <c r="Y277" s="59">
        <v>1636.0944102199999</v>
      </c>
    </row>
    <row r="278" spans="1:25" s="60" customFormat="1" ht="15.75" x14ac:dyDescent="0.3">
      <c r="A278" s="58" t="s">
        <v>150</v>
      </c>
      <c r="B278" s="59">
        <v>1719.2138871299999</v>
      </c>
      <c r="C278" s="59">
        <v>1745.2600944599999</v>
      </c>
      <c r="D278" s="59">
        <v>1752.29982795</v>
      </c>
      <c r="E278" s="59">
        <v>1789.67355355</v>
      </c>
      <c r="F278" s="59">
        <v>1813.7317940799999</v>
      </c>
      <c r="G278" s="59">
        <v>1790.1536660499999</v>
      </c>
      <c r="H278" s="59">
        <v>1760.49244583</v>
      </c>
      <c r="I278" s="59">
        <v>1724.6704013799999</v>
      </c>
      <c r="J278" s="59">
        <v>1629.0861193399999</v>
      </c>
      <c r="K278" s="59">
        <v>1563.9072988400001</v>
      </c>
      <c r="L278" s="59">
        <v>1525.73193737</v>
      </c>
      <c r="M278" s="59">
        <v>1522.6138514499999</v>
      </c>
      <c r="N278" s="59">
        <v>1528.7810196200001</v>
      </c>
      <c r="O278" s="59">
        <v>1544.77790379</v>
      </c>
      <c r="P278" s="59">
        <v>1526.1134502299999</v>
      </c>
      <c r="Q278" s="59">
        <v>1525.35382011</v>
      </c>
      <c r="R278" s="59">
        <v>1552.35695384</v>
      </c>
      <c r="S278" s="59">
        <v>1540.40861578</v>
      </c>
      <c r="T278" s="59">
        <v>1519.59845636</v>
      </c>
      <c r="U278" s="59">
        <v>1501.24931754</v>
      </c>
      <c r="V278" s="59">
        <v>1468.70272993</v>
      </c>
      <c r="W278" s="59">
        <v>1477.1607388899999</v>
      </c>
      <c r="X278" s="59">
        <v>1542.2280616099999</v>
      </c>
      <c r="Y278" s="59">
        <v>1616.9489743199999</v>
      </c>
    </row>
    <row r="279" spans="1:25" s="60" customFormat="1" ht="15.75" x14ac:dyDescent="0.3">
      <c r="A279" s="58" t="s">
        <v>151</v>
      </c>
      <c r="B279" s="59">
        <v>1594.4559656399999</v>
      </c>
      <c r="C279" s="59">
        <v>1669.63307807</v>
      </c>
      <c r="D279" s="59">
        <v>1686.6327683899999</v>
      </c>
      <c r="E279" s="59">
        <v>1704.2274605600001</v>
      </c>
      <c r="F279" s="59">
        <v>1745.4949640899999</v>
      </c>
      <c r="G279" s="59">
        <v>1723.5115487399999</v>
      </c>
      <c r="H279" s="59">
        <v>1682.1873998599999</v>
      </c>
      <c r="I279" s="59">
        <v>1630.38225422</v>
      </c>
      <c r="J279" s="59">
        <v>1506.7705049199999</v>
      </c>
      <c r="K279" s="59">
        <v>1427.2825041799999</v>
      </c>
      <c r="L279" s="59">
        <v>1400.9026512999999</v>
      </c>
      <c r="M279" s="59">
        <v>1400.9685155099999</v>
      </c>
      <c r="N279" s="59">
        <v>1430.9818948499999</v>
      </c>
      <c r="O279" s="59">
        <v>1475.05288028</v>
      </c>
      <c r="P279" s="59">
        <v>1466.01074776</v>
      </c>
      <c r="Q279" s="59">
        <v>1469.90085024</v>
      </c>
      <c r="R279" s="59">
        <v>1507.3327841299999</v>
      </c>
      <c r="S279" s="59">
        <v>1509.5036214100001</v>
      </c>
      <c r="T279" s="59">
        <v>1510.4949718099999</v>
      </c>
      <c r="U279" s="59">
        <v>1497.34091754</v>
      </c>
      <c r="V279" s="59">
        <v>1475.6987001499999</v>
      </c>
      <c r="W279" s="59">
        <v>1491.85542794</v>
      </c>
      <c r="X279" s="59">
        <v>1555.7523120599999</v>
      </c>
      <c r="Y279" s="59">
        <v>1619.47234106</v>
      </c>
    </row>
    <row r="280" spans="1:25" s="60" customFormat="1" ht="15.75" x14ac:dyDescent="0.3">
      <c r="A280" s="58" t="s">
        <v>152</v>
      </c>
      <c r="B280" s="59">
        <v>1714.59918913</v>
      </c>
      <c r="C280" s="59">
        <v>1804.36518553</v>
      </c>
      <c r="D280" s="59">
        <v>1844.7636401699999</v>
      </c>
      <c r="E280" s="59">
        <v>1864.1344187699999</v>
      </c>
      <c r="F280" s="59">
        <v>1869.6276500899999</v>
      </c>
      <c r="G280" s="59">
        <v>1843.18082807</v>
      </c>
      <c r="H280" s="59">
        <v>1738.8766475999998</v>
      </c>
      <c r="I280" s="59">
        <v>1621.82488685</v>
      </c>
      <c r="J280" s="59">
        <v>1570.8138018299999</v>
      </c>
      <c r="K280" s="59">
        <v>1491.2412629999999</v>
      </c>
      <c r="L280" s="59">
        <v>1431.8113392</v>
      </c>
      <c r="M280" s="59">
        <v>1438.97977214</v>
      </c>
      <c r="N280" s="59">
        <v>1455.9196483599999</v>
      </c>
      <c r="O280" s="59">
        <v>1451.1216025399999</v>
      </c>
      <c r="P280" s="59">
        <v>1454.8620495999999</v>
      </c>
      <c r="Q280" s="59">
        <v>1471.0993587799999</v>
      </c>
      <c r="R280" s="59">
        <v>1509.24847746</v>
      </c>
      <c r="S280" s="59">
        <v>1484.2417177</v>
      </c>
      <c r="T280" s="59">
        <v>1457.15300207</v>
      </c>
      <c r="U280" s="59">
        <v>1425.3926550199999</v>
      </c>
      <c r="V280" s="59">
        <v>1409.4548107399999</v>
      </c>
      <c r="W280" s="59">
        <v>1423.58054601</v>
      </c>
      <c r="X280" s="59">
        <v>1479.50563141</v>
      </c>
      <c r="Y280" s="59">
        <v>1554.98487475</v>
      </c>
    </row>
    <row r="281" spans="1:25" s="60" customFormat="1" ht="15.75" x14ac:dyDescent="0.3">
      <c r="A281" s="58" t="s">
        <v>153</v>
      </c>
      <c r="B281" s="59">
        <v>1617.5416146099999</v>
      </c>
      <c r="C281" s="59">
        <v>1684.9008346799999</v>
      </c>
      <c r="D281" s="59">
        <v>1690.2204045399999</v>
      </c>
      <c r="E281" s="59">
        <v>1701.0755019999999</v>
      </c>
      <c r="F281" s="59">
        <v>1712.2829652599999</v>
      </c>
      <c r="G281" s="59">
        <v>1673.3359604</v>
      </c>
      <c r="H281" s="59">
        <v>1620.3667603399999</v>
      </c>
      <c r="I281" s="59">
        <v>1551.28631814</v>
      </c>
      <c r="J281" s="59">
        <v>1503.1119958699999</v>
      </c>
      <c r="K281" s="59">
        <v>1473.1097178</v>
      </c>
      <c r="L281" s="59">
        <v>1468.8891653399999</v>
      </c>
      <c r="M281" s="59">
        <v>1495.69921482</v>
      </c>
      <c r="N281" s="59">
        <v>1510.36275596</v>
      </c>
      <c r="O281" s="59">
        <v>1513.8601155399999</v>
      </c>
      <c r="P281" s="59">
        <v>1501.0774592799999</v>
      </c>
      <c r="Q281" s="59">
        <v>1509.74171729</v>
      </c>
      <c r="R281" s="59">
        <v>1541.27785905</v>
      </c>
      <c r="S281" s="59">
        <v>1497.0621562599999</v>
      </c>
      <c r="T281" s="59">
        <v>1442.9003414899998</v>
      </c>
      <c r="U281" s="59">
        <v>1405.6931966699999</v>
      </c>
      <c r="V281" s="59">
        <v>1377.1304880600001</v>
      </c>
      <c r="W281" s="59">
        <v>1366.7695863399999</v>
      </c>
      <c r="X281" s="59">
        <v>1430.1558855599999</v>
      </c>
      <c r="Y281" s="59">
        <v>1517.2743215</v>
      </c>
    </row>
    <row r="282" spans="1:25" s="60" customFormat="1" ht="15.75" x14ac:dyDescent="0.3">
      <c r="A282" s="58" t="s">
        <v>154</v>
      </c>
      <c r="B282" s="59">
        <v>1610.6990390999999</v>
      </c>
      <c r="C282" s="59">
        <v>1682.0700668299999</v>
      </c>
      <c r="D282" s="59">
        <v>1706.4080130299999</v>
      </c>
      <c r="E282" s="59">
        <v>1727.66720018</v>
      </c>
      <c r="F282" s="59">
        <v>1739.24473487</v>
      </c>
      <c r="G282" s="59">
        <v>1708.5226502099999</v>
      </c>
      <c r="H282" s="59">
        <v>1629.6075523699999</v>
      </c>
      <c r="I282" s="59">
        <v>1550.19442037</v>
      </c>
      <c r="J282" s="59">
        <v>1501.2143831999999</v>
      </c>
      <c r="K282" s="59">
        <v>1481.44003204</v>
      </c>
      <c r="L282" s="59">
        <v>1478.5574229399999</v>
      </c>
      <c r="M282" s="59">
        <v>1471.6210238399999</v>
      </c>
      <c r="N282" s="59">
        <v>1474.17442192</v>
      </c>
      <c r="O282" s="59">
        <v>1477.7815983399998</v>
      </c>
      <c r="P282" s="59">
        <v>1491.89629651</v>
      </c>
      <c r="Q282" s="59">
        <v>1500.48860283</v>
      </c>
      <c r="R282" s="59">
        <v>1527.0690623399998</v>
      </c>
      <c r="S282" s="59">
        <v>1512.8537551899999</v>
      </c>
      <c r="T282" s="59">
        <v>1477.3885762800001</v>
      </c>
      <c r="U282" s="59">
        <v>1408.3719754899998</v>
      </c>
      <c r="V282" s="59">
        <v>1386.1881914200001</v>
      </c>
      <c r="W282" s="59">
        <v>1396.5935056199999</v>
      </c>
      <c r="X282" s="59">
        <v>1440.5361094899999</v>
      </c>
      <c r="Y282" s="59">
        <v>1522.97541123</v>
      </c>
    </row>
    <row r="283" spans="1:25" s="60" customFormat="1" ht="15.75" x14ac:dyDescent="0.3">
      <c r="A283" s="58" t="s">
        <v>155</v>
      </c>
      <c r="B283" s="59">
        <v>1672.44006085</v>
      </c>
      <c r="C283" s="59">
        <v>1763.7227679799998</v>
      </c>
      <c r="D283" s="59">
        <v>1872.7370657399999</v>
      </c>
      <c r="E283" s="59">
        <v>1936.08673256</v>
      </c>
      <c r="F283" s="59">
        <v>1948.8767730099999</v>
      </c>
      <c r="G283" s="59">
        <v>1923.9310876899999</v>
      </c>
      <c r="H283" s="59">
        <v>1844.4605260599999</v>
      </c>
      <c r="I283" s="59">
        <v>1748.28263947</v>
      </c>
      <c r="J283" s="59">
        <v>1675.4015140500001</v>
      </c>
      <c r="K283" s="59">
        <v>1641.7529552399999</v>
      </c>
      <c r="L283" s="59">
        <v>1635.8261050799999</v>
      </c>
      <c r="M283" s="59">
        <v>1633.65936603</v>
      </c>
      <c r="N283" s="59">
        <v>1635.8356112899999</v>
      </c>
      <c r="O283" s="59">
        <v>1666.5490050399999</v>
      </c>
      <c r="P283" s="59">
        <v>1726.0943302399999</v>
      </c>
      <c r="Q283" s="59">
        <v>1721.0485412799999</v>
      </c>
      <c r="R283" s="59">
        <v>1720.6085771</v>
      </c>
      <c r="S283" s="59">
        <v>1734.4407225</v>
      </c>
      <c r="T283" s="59">
        <v>1663.5400645099999</v>
      </c>
      <c r="U283" s="59">
        <v>1616.5495222699999</v>
      </c>
      <c r="V283" s="59">
        <v>1596.1763801</v>
      </c>
      <c r="W283" s="59">
        <v>1608.4609075999999</v>
      </c>
      <c r="X283" s="59">
        <v>1665.43828132</v>
      </c>
      <c r="Y283" s="59">
        <v>1748.24176541</v>
      </c>
    </row>
    <row r="284" spans="1:25" s="60" customFormat="1" ht="15.75" x14ac:dyDescent="0.3">
      <c r="A284" s="58" t="s">
        <v>156</v>
      </c>
      <c r="B284" s="59">
        <v>1783.23406217</v>
      </c>
      <c r="C284" s="59">
        <v>1871.22808579</v>
      </c>
      <c r="D284" s="59">
        <v>1960.40143747</v>
      </c>
      <c r="E284" s="59">
        <v>1956.7315377999998</v>
      </c>
      <c r="F284" s="59">
        <v>1930.2507560699999</v>
      </c>
      <c r="G284" s="59">
        <v>1942.32815026</v>
      </c>
      <c r="H284" s="59">
        <v>1850.2076938799999</v>
      </c>
      <c r="I284" s="59">
        <v>1731.40318553</v>
      </c>
      <c r="J284" s="59">
        <v>1646.5051829699999</v>
      </c>
      <c r="K284" s="59">
        <v>1619.2758164499999</v>
      </c>
      <c r="L284" s="59">
        <v>1609.8149074399998</v>
      </c>
      <c r="M284" s="59">
        <v>1605.8975731399998</v>
      </c>
      <c r="N284" s="59">
        <v>1599.3035276099999</v>
      </c>
      <c r="O284" s="59">
        <v>1610.5688931699999</v>
      </c>
      <c r="P284" s="59">
        <v>1651.4360680299999</v>
      </c>
      <c r="Q284" s="59">
        <v>1639.2328903099999</v>
      </c>
      <c r="R284" s="59">
        <v>1658.4391103999999</v>
      </c>
      <c r="S284" s="59">
        <v>1656.9941006399999</v>
      </c>
      <c r="T284" s="59">
        <v>1619.5099036199999</v>
      </c>
      <c r="U284" s="59">
        <v>1582.0976504999999</v>
      </c>
      <c r="V284" s="59">
        <v>1590.0103952299999</v>
      </c>
      <c r="W284" s="59">
        <v>1628.94269908</v>
      </c>
      <c r="X284" s="59">
        <v>1723.2466276799998</v>
      </c>
      <c r="Y284" s="59">
        <v>1826.36756292</v>
      </c>
    </row>
    <row r="285" spans="1:25" s="60" customFormat="1" ht="15.75" x14ac:dyDescent="0.3">
      <c r="A285" s="58" t="s">
        <v>157</v>
      </c>
      <c r="B285" s="59">
        <v>1730.34064003</v>
      </c>
      <c r="C285" s="59">
        <v>1802.8846865399998</v>
      </c>
      <c r="D285" s="59">
        <v>1789.9188792499999</v>
      </c>
      <c r="E285" s="59">
        <v>1756.3459216799999</v>
      </c>
      <c r="F285" s="59">
        <v>1736.7501181799998</v>
      </c>
      <c r="G285" s="59">
        <v>1733.3962182400001</v>
      </c>
      <c r="H285" s="59">
        <v>1695.23344765</v>
      </c>
      <c r="I285" s="59">
        <v>1626.1822482099999</v>
      </c>
      <c r="J285" s="59">
        <v>1524.76841354</v>
      </c>
      <c r="K285" s="59">
        <v>1455.01283911</v>
      </c>
      <c r="L285" s="59">
        <v>1439.3666682</v>
      </c>
      <c r="M285" s="59">
        <v>1446.18408834</v>
      </c>
      <c r="N285" s="59">
        <v>1424.19962637</v>
      </c>
      <c r="O285" s="59">
        <v>1443.3438334499999</v>
      </c>
      <c r="P285" s="59">
        <v>1490.96067229</v>
      </c>
      <c r="Q285" s="59">
        <v>1479.63369147</v>
      </c>
      <c r="R285" s="59">
        <v>1494.15282299</v>
      </c>
      <c r="S285" s="59">
        <v>1500.29654508</v>
      </c>
      <c r="T285" s="59">
        <v>1473.4009917199999</v>
      </c>
      <c r="U285" s="59">
        <v>1444.8020709499999</v>
      </c>
      <c r="V285" s="59">
        <v>1421.32738728</v>
      </c>
      <c r="W285" s="59">
        <v>1432.2087718400001</v>
      </c>
      <c r="X285" s="59">
        <v>1491.21171243</v>
      </c>
      <c r="Y285" s="59">
        <v>1550.6886917899999</v>
      </c>
    </row>
    <row r="286" spans="1:25" s="60" customFormat="1" ht="15.75" x14ac:dyDescent="0.3">
      <c r="A286" s="58" t="s">
        <v>158</v>
      </c>
      <c r="B286" s="59">
        <v>1594.61371106</v>
      </c>
      <c r="C286" s="59">
        <v>1665.2708668400001</v>
      </c>
      <c r="D286" s="59">
        <v>1748.3832700299999</v>
      </c>
      <c r="E286" s="59">
        <v>1751.90021518</v>
      </c>
      <c r="F286" s="59">
        <v>1753.75366863</v>
      </c>
      <c r="G286" s="59">
        <v>1754.43247139</v>
      </c>
      <c r="H286" s="59">
        <v>1724.09873608</v>
      </c>
      <c r="I286" s="59">
        <v>1719.98399505</v>
      </c>
      <c r="J286" s="59">
        <v>1631.3960811899999</v>
      </c>
      <c r="K286" s="59">
        <v>1545.10646387</v>
      </c>
      <c r="L286" s="59">
        <v>1507.6507787799999</v>
      </c>
      <c r="M286" s="59">
        <v>1512.4006190099999</v>
      </c>
      <c r="N286" s="59">
        <v>1481.9018304799999</v>
      </c>
      <c r="O286" s="59">
        <v>1507.10656268</v>
      </c>
      <c r="P286" s="59">
        <v>1558.72447098</v>
      </c>
      <c r="Q286" s="59">
        <v>1541.6099551099999</v>
      </c>
      <c r="R286" s="59">
        <v>1545.8321852199999</v>
      </c>
      <c r="S286" s="59">
        <v>1552.8855241599999</v>
      </c>
      <c r="T286" s="59">
        <v>1524.05978712</v>
      </c>
      <c r="U286" s="59">
        <v>1474.6736450599999</v>
      </c>
      <c r="V286" s="59">
        <v>1445.1760454799999</v>
      </c>
      <c r="W286" s="59">
        <v>1455.4661268</v>
      </c>
      <c r="X286" s="59">
        <v>1529.9350921099999</v>
      </c>
      <c r="Y286" s="59">
        <v>1600.16924634</v>
      </c>
    </row>
    <row r="287" spans="1:25" s="60" customFormat="1" ht="15.75" x14ac:dyDescent="0.3">
      <c r="A287" s="58" t="s">
        <v>159</v>
      </c>
      <c r="B287" s="59">
        <v>1656.86815856</v>
      </c>
      <c r="C287" s="59">
        <v>1733.2289788</v>
      </c>
      <c r="D287" s="59">
        <v>1818.68491341</v>
      </c>
      <c r="E287" s="59">
        <v>1818.0792662199999</v>
      </c>
      <c r="F287" s="59">
        <v>1814.9232869800001</v>
      </c>
      <c r="G287" s="59">
        <v>1828.48610095</v>
      </c>
      <c r="H287" s="59">
        <v>1766.3922816499999</v>
      </c>
      <c r="I287" s="59">
        <v>1653.3417528299999</v>
      </c>
      <c r="J287" s="59">
        <v>1605.4501024399999</v>
      </c>
      <c r="K287" s="59">
        <v>1610.97206618</v>
      </c>
      <c r="L287" s="59">
        <v>1589.4977289199999</v>
      </c>
      <c r="M287" s="59">
        <v>1591.4607678899999</v>
      </c>
      <c r="N287" s="59">
        <v>1572.8552786299999</v>
      </c>
      <c r="O287" s="59">
        <v>1564.68203419</v>
      </c>
      <c r="P287" s="59">
        <v>1620.6381532099999</v>
      </c>
      <c r="Q287" s="59">
        <v>1610.43161779</v>
      </c>
      <c r="R287" s="59">
        <v>1625.07914686</v>
      </c>
      <c r="S287" s="59">
        <v>1628.3167444599999</v>
      </c>
      <c r="T287" s="59">
        <v>1599.5975393900001</v>
      </c>
      <c r="U287" s="59">
        <v>1548.5532805</v>
      </c>
      <c r="V287" s="59">
        <v>1516.4985202400001</v>
      </c>
      <c r="W287" s="59">
        <v>1530.7202070599999</v>
      </c>
      <c r="X287" s="59">
        <v>1569.5358429599999</v>
      </c>
      <c r="Y287" s="59">
        <v>1658.1831235299999</v>
      </c>
    </row>
    <row r="288" spans="1:25" s="60" customFormat="1" ht="15.75" x14ac:dyDescent="0.3">
      <c r="A288" s="58" t="s">
        <v>160</v>
      </c>
      <c r="B288" s="59">
        <v>1676.2042448</v>
      </c>
      <c r="C288" s="59">
        <v>1747.9193304799999</v>
      </c>
      <c r="D288" s="59">
        <v>1825.1278410699999</v>
      </c>
      <c r="E288" s="59">
        <v>1819.84109653</v>
      </c>
      <c r="F288" s="59">
        <v>1822.5591414200001</v>
      </c>
      <c r="G288" s="59">
        <v>1811.9376081599999</v>
      </c>
      <c r="H288" s="59">
        <v>1711.1461341499999</v>
      </c>
      <c r="I288" s="59">
        <v>1602.2580086599999</v>
      </c>
      <c r="J288" s="59">
        <v>1550.76228384</v>
      </c>
      <c r="K288" s="59">
        <v>1510.64531444</v>
      </c>
      <c r="L288" s="59">
        <v>1499.8401736599999</v>
      </c>
      <c r="M288" s="59">
        <v>1501.2654399399999</v>
      </c>
      <c r="N288" s="59">
        <v>1472.8832793199999</v>
      </c>
      <c r="O288" s="59">
        <v>1480.2565743600001</v>
      </c>
      <c r="P288" s="59">
        <v>1516.5799687700001</v>
      </c>
      <c r="Q288" s="59">
        <v>1509.00758636</v>
      </c>
      <c r="R288" s="59">
        <v>1527.6857201099999</v>
      </c>
      <c r="S288" s="59">
        <v>1531.19725761</v>
      </c>
      <c r="T288" s="59">
        <v>1541.12756958</v>
      </c>
      <c r="U288" s="59">
        <v>1497.2598152099999</v>
      </c>
      <c r="V288" s="59">
        <v>1472.0710529</v>
      </c>
      <c r="W288" s="59">
        <v>1494.59445841</v>
      </c>
      <c r="X288" s="59">
        <v>1518.4071957199999</v>
      </c>
      <c r="Y288" s="59">
        <v>1604.9946093199999</v>
      </c>
    </row>
    <row r="289" spans="1:26" s="60" customFormat="1" ht="15.75" x14ac:dyDescent="0.3">
      <c r="A289" s="58" t="s">
        <v>161</v>
      </c>
      <c r="B289" s="59">
        <v>1608.13225192</v>
      </c>
      <c r="C289" s="59">
        <v>1672.1264650399999</v>
      </c>
      <c r="D289" s="59">
        <v>1768.70002922</v>
      </c>
      <c r="E289" s="59">
        <v>1793.96129438</v>
      </c>
      <c r="F289" s="59">
        <v>1787.3331559799999</v>
      </c>
      <c r="G289" s="59">
        <v>1752.2884136600001</v>
      </c>
      <c r="H289" s="59">
        <v>1660.9232765300001</v>
      </c>
      <c r="I289" s="59">
        <v>1581.81364424</v>
      </c>
      <c r="J289" s="59">
        <v>1562.8701816499999</v>
      </c>
      <c r="K289" s="59">
        <v>1525.6881822299999</v>
      </c>
      <c r="L289" s="59">
        <v>1516.9513178299999</v>
      </c>
      <c r="M289" s="59">
        <v>1512.2583551099999</v>
      </c>
      <c r="N289" s="59">
        <v>1501.43503461</v>
      </c>
      <c r="O289" s="59">
        <v>1495.3344768099998</v>
      </c>
      <c r="P289" s="59">
        <v>1553.93056093</v>
      </c>
      <c r="Q289" s="59">
        <v>1579.0646256699999</v>
      </c>
      <c r="R289" s="59">
        <v>1581.78585843</v>
      </c>
      <c r="S289" s="59">
        <v>1586.85437217</v>
      </c>
      <c r="T289" s="59">
        <v>1561.7942446699999</v>
      </c>
      <c r="U289" s="59">
        <v>1495.2572758899998</v>
      </c>
      <c r="V289" s="59">
        <v>1477.6847137</v>
      </c>
      <c r="W289" s="59">
        <v>1491.6643010599998</v>
      </c>
      <c r="X289" s="59">
        <v>1553.70908145</v>
      </c>
      <c r="Y289" s="59">
        <v>1641.3752391099999</v>
      </c>
    </row>
    <row r="290" spans="1:26" s="60" customFormat="1" ht="15.75" x14ac:dyDescent="0.3">
      <c r="A290" s="58" t="s">
        <v>162</v>
      </c>
      <c r="B290" s="59">
        <v>1757.9458852999999</v>
      </c>
      <c r="C290" s="59">
        <v>1789.5888961999999</v>
      </c>
      <c r="D290" s="59">
        <v>1889.0327525999999</v>
      </c>
      <c r="E290" s="59">
        <v>1882.6322412499999</v>
      </c>
      <c r="F290" s="59">
        <v>1881.36796798</v>
      </c>
      <c r="G290" s="59">
        <v>1868.51180213</v>
      </c>
      <c r="H290" s="59">
        <v>1787.0212117599999</v>
      </c>
      <c r="I290" s="59">
        <v>1689.6523171899998</v>
      </c>
      <c r="J290" s="59">
        <v>1651.6606887799999</v>
      </c>
      <c r="K290" s="59">
        <v>1597.52965705</v>
      </c>
      <c r="L290" s="59">
        <v>1594.61358731</v>
      </c>
      <c r="M290" s="59">
        <v>1599.38623091</v>
      </c>
      <c r="N290" s="59">
        <v>1585.38624218</v>
      </c>
      <c r="O290" s="59">
        <v>1612.40448496</v>
      </c>
      <c r="P290" s="59">
        <v>1649.0328504899999</v>
      </c>
      <c r="Q290" s="59">
        <v>1646.12302049</v>
      </c>
      <c r="R290" s="59">
        <v>1642.9482918599999</v>
      </c>
      <c r="S290" s="59">
        <v>1645.4145292399999</v>
      </c>
      <c r="T290" s="59">
        <v>1620.0872025900001</v>
      </c>
      <c r="U290" s="59">
        <v>1562.1795971500001</v>
      </c>
      <c r="V290" s="59">
        <v>1549.04119466</v>
      </c>
      <c r="W290" s="59">
        <v>1561.8379813899999</v>
      </c>
      <c r="X290" s="59">
        <v>1625.3848964599999</v>
      </c>
      <c r="Y290" s="59">
        <v>1718.85608652</v>
      </c>
    </row>
    <row r="291" spans="1:26" s="60" customFormat="1" ht="15.75" x14ac:dyDescent="0.3">
      <c r="A291" s="58" t="s">
        <v>163</v>
      </c>
      <c r="B291" s="59">
        <v>1752.56177473</v>
      </c>
      <c r="C291" s="59">
        <v>1825.9719229699999</v>
      </c>
      <c r="D291" s="59">
        <v>1923.3484211999998</v>
      </c>
      <c r="E291" s="59">
        <v>1927.6681794900001</v>
      </c>
      <c r="F291" s="59">
        <v>1928.3127942399999</v>
      </c>
      <c r="G291" s="59">
        <v>1916.19332586</v>
      </c>
      <c r="H291" s="59">
        <v>1838.2641464799999</v>
      </c>
      <c r="I291" s="59">
        <v>1716.8820960799999</v>
      </c>
      <c r="J291" s="59">
        <v>1668.4232109</v>
      </c>
      <c r="K291" s="59">
        <v>1619.80702294</v>
      </c>
      <c r="L291" s="59">
        <v>1616.6977967799999</v>
      </c>
      <c r="M291" s="59">
        <v>1621.2608235099999</v>
      </c>
      <c r="N291" s="59">
        <v>1634.68681926</v>
      </c>
      <c r="O291" s="59">
        <v>1618.14660211</v>
      </c>
      <c r="P291" s="59">
        <v>1684.3651159799999</v>
      </c>
      <c r="Q291" s="59">
        <v>1659.9294622099999</v>
      </c>
      <c r="R291" s="59">
        <v>1670.39818537</v>
      </c>
      <c r="S291" s="59">
        <v>1676.10793171</v>
      </c>
      <c r="T291" s="59">
        <v>1639.52274298</v>
      </c>
      <c r="U291" s="59">
        <v>1595.3708957700001</v>
      </c>
      <c r="V291" s="59">
        <v>1581.69072446</v>
      </c>
      <c r="W291" s="59">
        <v>1597.89700515</v>
      </c>
      <c r="X291" s="59">
        <v>1659.3315414900001</v>
      </c>
      <c r="Y291" s="59">
        <v>1818.9349448399998</v>
      </c>
    </row>
    <row r="292" spans="1:26" s="60" customFormat="1" ht="15.75" x14ac:dyDescent="0.3">
      <c r="A292" s="58" t="s">
        <v>164</v>
      </c>
      <c r="B292" s="59">
        <v>1763.91802388</v>
      </c>
      <c r="C292" s="59">
        <v>1756.6085908800001</v>
      </c>
      <c r="D292" s="59">
        <v>1828.28996089</v>
      </c>
      <c r="E292" s="59">
        <v>1841.2480502199999</v>
      </c>
      <c r="F292" s="59">
        <v>1834.13771718</v>
      </c>
      <c r="G292" s="59">
        <v>1824.2112163699999</v>
      </c>
      <c r="H292" s="59">
        <v>1789.90030473</v>
      </c>
      <c r="I292" s="59">
        <v>1736.6734288799998</v>
      </c>
      <c r="J292" s="59">
        <v>1651.93571737</v>
      </c>
      <c r="K292" s="59">
        <v>1568.3740948099999</v>
      </c>
      <c r="L292" s="59">
        <v>1546.1245550199999</v>
      </c>
      <c r="M292" s="59">
        <v>1548.81033548</v>
      </c>
      <c r="N292" s="59">
        <v>1523.4646134</v>
      </c>
      <c r="O292" s="59">
        <v>1540.85105924</v>
      </c>
      <c r="P292" s="59">
        <v>1582.37886753</v>
      </c>
      <c r="Q292" s="59">
        <v>1576.71667222</v>
      </c>
      <c r="R292" s="59">
        <v>1576.9774858000001</v>
      </c>
      <c r="S292" s="59">
        <v>1594.02754536</v>
      </c>
      <c r="T292" s="59">
        <v>1574.63396377</v>
      </c>
      <c r="U292" s="59">
        <v>1560.9896401799999</v>
      </c>
      <c r="V292" s="59">
        <v>1541.4788363499999</v>
      </c>
      <c r="W292" s="59">
        <v>1560.14934533</v>
      </c>
      <c r="X292" s="59">
        <v>1611.79756101</v>
      </c>
      <c r="Y292" s="59">
        <v>1673.1243614</v>
      </c>
    </row>
    <row r="293" spans="1:26" s="32" customFormat="1" x14ac:dyDescent="0.2">
      <c r="A293" s="70"/>
      <c r="B293" s="71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61"/>
    </row>
    <row r="294" spans="1:26" s="73" customFormat="1" ht="13.5" x14ac:dyDescent="0.25">
      <c r="A294" s="162" t="s">
        <v>69</v>
      </c>
      <c r="B294" s="242" t="s">
        <v>95</v>
      </c>
      <c r="C294" s="172"/>
      <c r="D294" s="172"/>
      <c r="E294" s="172"/>
      <c r="F294" s="172"/>
      <c r="G294" s="172"/>
      <c r="H294" s="172"/>
      <c r="I294" s="172"/>
      <c r="J294" s="172"/>
      <c r="K294" s="172"/>
      <c r="L294" s="172"/>
      <c r="M294" s="172"/>
      <c r="N294" s="172"/>
      <c r="O294" s="172"/>
      <c r="P294" s="172"/>
      <c r="Q294" s="172"/>
      <c r="R294" s="172"/>
      <c r="S294" s="172"/>
      <c r="T294" s="172"/>
      <c r="U294" s="172"/>
      <c r="V294" s="172"/>
      <c r="W294" s="172"/>
      <c r="X294" s="172"/>
      <c r="Y294" s="173"/>
    </row>
    <row r="295" spans="1:26" s="73" customFormat="1" ht="15.75" customHeight="1" x14ac:dyDescent="0.25">
      <c r="A295" s="163"/>
      <c r="B295" s="116" t="s">
        <v>71</v>
      </c>
      <c r="C295" s="117" t="s">
        <v>72</v>
      </c>
      <c r="D295" s="118" t="s">
        <v>73</v>
      </c>
      <c r="E295" s="117" t="s">
        <v>74</v>
      </c>
      <c r="F295" s="117" t="s">
        <v>75</v>
      </c>
      <c r="G295" s="117" t="s">
        <v>76</v>
      </c>
      <c r="H295" s="117" t="s">
        <v>77</v>
      </c>
      <c r="I295" s="117" t="s">
        <v>78</v>
      </c>
      <c r="J295" s="117" t="s">
        <v>79</v>
      </c>
      <c r="K295" s="116" t="s">
        <v>80</v>
      </c>
      <c r="L295" s="117" t="s">
        <v>81</v>
      </c>
      <c r="M295" s="119" t="s">
        <v>82</v>
      </c>
      <c r="N295" s="116" t="s">
        <v>83</v>
      </c>
      <c r="O295" s="117" t="s">
        <v>84</v>
      </c>
      <c r="P295" s="119" t="s">
        <v>85</v>
      </c>
      <c r="Q295" s="118" t="s">
        <v>86</v>
      </c>
      <c r="R295" s="117" t="s">
        <v>87</v>
      </c>
      <c r="S295" s="118" t="s">
        <v>88</v>
      </c>
      <c r="T295" s="117" t="s">
        <v>89</v>
      </c>
      <c r="U295" s="118" t="s">
        <v>90</v>
      </c>
      <c r="V295" s="117" t="s">
        <v>91</v>
      </c>
      <c r="W295" s="118" t="s">
        <v>92</v>
      </c>
      <c r="X295" s="117" t="s">
        <v>93</v>
      </c>
      <c r="Y295" s="117" t="s">
        <v>94</v>
      </c>
    </row>
    <row r="296" spans="1:26" s="32" customFormat="1" ht="17.25" customHeight="1" x14ac:dyDescent="0.2">
      <c r="A296" s="56" t="s">
        <v>135</v>
      </c>
      <c r="B296" s="57">
        <v>1837.2167491600001</v>
      </c>
      <c r="C296" s="66">
        <v>1893.86702044</v>
      </c>
      <c r="D296" s="66">
        <v>1903.3086111100001</v>
      </c>
      <c r="E296" s="66">
        <v>1924.0658601100001</v>
      </c>
      <c r="F296" s="66">
        <v>1978.7130508400001</v>
      </c>
      <c r="G296" s="66">
        <v>1983.2643836700001</v>
      </c>
      <c r="H296" s="66">
        <v>1885.58035961</v>
      </c>
      <c r="I296" s="66">
        <v>1819.7843764199999</v>
      </c>
      <c r="J296" s="66">
        <v>1735.67834614</v>
      </c>
      <c r="K296" s="66">
        <v>1681.3613661700001</v>
      </c>
      <c r="L296" s="66">
        <v>1661.2675164500001</v>
      </c>
      <c r="M296" s="66">
        <v>1657.5197719499999</v>
      </c>
      <c r="N296" s="66">
        <v>1655.2128107600001</v>
      </c>
      <c r="O296" s="66">
        <v>1666.2350209799999</v>
      </c>
      <c r="P296" s="66">
        <v>1652.11954633</v>
      </c>
      <c r="Q296" s="66">
        <v>1647.7182282799999</v>
      </c>
      <c r="R296" s="66">
        <v>1683.6681334899999</v>
      </c>
      <c r="S296" s="66">
        <v>1672.30230295</v>
      </c>
      <c r="T296" s="66">
        <v>1665.5067458000001</v>
      </c>
      <c r="U296" s="66">
        <v>1652.9238115000001</v>
      </c>
      <c r="V296" s="66">
        <v>1630.2267714900001</v>
      </c>
      <c r="W296" s="66">
        <v>1634.17992486</v>
      </c>
      <c r="X296" s="66">
        <v>1699.4696857599999</v>
      </c>
      <c r="Y296" s="66">
        <v>1765.1950554</v>
      </c>
    </row>
    <row r="297" spans="1:26" s="60" customFormat="1" ht="15.75" x14ac:dyDescent="0.3">
      <c r="A297" s="58" t="s">
        <v>136</v>
      </c>
      <c r="B297" s="59">
        <v>1840.26877969</v>
      </c>
      <c r="C297" s="59">
        <v>1900.6244968400001</v>
      </c>
      <c r="D297" s="59">
        <v>1899.7359223800001</v>
      </c>
      <c r="E297" s="59">
        <v>1928.70366773</v>
      </c>
      <c r="F297" s="59">
        <v>1956.5927761600001</v>
      </c>
      <c r="G297" s="59">
        <v>1951.3507609600001</v>
      </c>
      <c r="H297" s="59">
        <v>1944.13842912</v>
      </c>
      <c r="I297" s="59">
        <v>1883.2673968700001</v>
      </c>
      <c r="J297" s="59">
        <v>1769.76159852</v>
      </c>
      <c r="K297" s="59">
        <v>1656.34328407</v>
      </c>
      <c r="L297" s="59">
        <v>1615.84698097</v>
      </c>
      <c r="M297" s="59">
        <v>1599.53496722</v>
      </c>
      <c r="N297" s="59">
        <v>1598.5915112299999</v>
      </c>
      <c r="O297" s="59">
        <v>1619.0743443700001</v>
      </c>
      <c r="P297" s="59">
        <v>1588.4330718799999</v>
      </c>
      <c r="Q297" s="59">
        <v>1589.8984391200001</v>
      </c>
      <c r="R297" s="59">
        <v>1627.8070232699999</v>
      </c>
      <c r="S297" s="59">
        <v>1621.10648498</v>
      </c>
      <c r="T297" s="59">
        <v>1626.34681486</v>
      </c>
      <c r="U297" s="59">
        <v>1634.3421892599999</v>
      </c>
      <c r="V297" s="59">
        <v>1615.86426299</v>
      </c>
      <c r="W297" s="59">
        <v>1601.777294</v>
      </c>
      <c r="X297" s="59">
        <v>1669.4709917800001</v>
      </c>
      <c r="Y297" s="59">
        <v>1755.8619891000001</v>
      </c>
    </row>
    <row r="298" spans="1:26" s="60" customFormat="1" ht="15.75" x14ac:dyDescent="0.3">
      <c r="A298" s="58" t="s">
        <v>137</v>
      </c>
      <c r="B298" s="59">
        <v>1784.5451128500001</v>
      </c>
      <c r="C298" s="59">
        <v>1856.24575129</v>
      </c>
      <c r="D298" s="59">
        <v>1919.0739109200001</v>
      </c>
      <c r="E298" s="59">
        <v>2040.6482334699999</v>
      </c>
      <c r="F298" s="59">
        <v>2017.8870539</v>
      </c>
      <c r="G298" s="59">
        <v>1996.1829434900001</v>
      </c>
      <c r="H298" s="59">
        <v>2003.5493033400001</v>
      </c>
      <c r="I298" s="59">
        <v>1953.769675</v>
      </c>
      <c r="J298" s="59">
        <v>1853.40867099</v>
      </c>
      <c r="K298" s="59">
        <v>1755.5829344900001</v>
      </c>
      <c r="L298" s="59">
        <v>1691.09596717</v>
      </c>
      <c r="M298" s="59">
        <v>1669.2810978</v>
      </c>
      <c r="N298" s="59">
        <v>1663.4295145400001</v>
      </c>
      <c r="O298" s="59">
        <v>1673.3542793399999</v>
      </c>
      <c r="P298" s="59">
        <v>1644.0174993099999</v>
      </c>
      <c r="Q298" s="59">
        <v>1653.9073651599999</v>
      </c>
      <c r="R298" s="59">
        <v>1684.7331024</v>
      </c>
      <c r="S298" s="59">
        <v>1683.45287846</v>
      </c>
      <c r="T298" s="59">
        <v>1690.5767268500001</v>
      </c>
      <c r="U298" s="59">
        <v>1683.7237216000001</v>
      </c>
      <c r="V298" s="59">
        <v>1664.93017003</v>
      </c>
      <c r="W298" s="59">
        <v>1674.5141052000001</v>
      </c>
      <c r="X298" s="59">
        <v>1750.55979796</v>
      </c>
      <c r="Y298" s="59">
        <v>1819.63373073</v>
      </c>
    </row>
    <row r="299" spans="1:26" s="60" customFormat="1" ht="15.75" x14ac:dyDescent="0.3">
      <c r="A299" s="58" t="s">
        <v>138</v>
      </c>
      <c r="B299" s="59">
        <v>1918.7248978300001</v>
      </c>
      <c r="C299" s="59">
        <v>1993.6665855599999</v>
      </c>
      <c r="D299" s="59">
        <v>2001.70339012</v>
      </c>
      <c r="E299" s="59">
        <v>2033.2683502</v>
      </c>
      <c r="F299" s="59">
        <v>2084.0667791299998</v>
      </c>
      <c r="G299" s="59">
        <v>2081.8472296300001</v>
      </c>
      <c r="H299" s="59">
        <v>2101.0015857499998</v>
      </c>
      <c r="I299" s="59">
        <v>1948.4827745600001</v>
      </c>
      <c r="J299" s="59">
        <v>1835.49394115</v>
      </c>
      <c r="K299" s="59">
        <v>1776.0771656500001</v>
      </c>
      <c r="L299" s="59">
        <v>1768.2873885399999</v>
      </c>
      <c r="M299" s="59">
        <v>1757.76893004</v>
      </c>
      <c r="N299" s="59">
        <v>1780.45856503</v>
      </c>
      <c r="O299" s="59">
        <v>1761.9583811100001</v>
      </c>
      <c r="P299" s="59">
        <v>1742.29903298</v>
      </c>
      <c r="Q299" s="59">
        <v>1749.3465230199999</v>
      </c>
      <c r="R299" s="59">
        <v>1786.9569901899999</v>
      </c>
      <c r="S299" s="59">
        <v>1768.5006423899999</v>
      </c>
      <c r="T299" s="59">
        <v>1754.6613646200001</v>
      </c>
      <c r="U299" s="59">
        <v>1751.5810821</v>
      </c>
      <c r="V299" s="59">
        <v>1730.9485159999999</v>
      </c>
      <c r="W299" s="59">
        <v>1733.4108760000001</v>
      </c>
      <c r="X299" s="59">
        <v>1805.5888915600001</v>
      </c>
      <c r="Y299" s="59">
        <v>1905.0473354600001</v>
      </c>
    </row>
    <row r="300" spans="1:26" s="60" customFormat="1" ht="15.75" x14ac:dyDescent="0.3">
      <c r="A300" s="58" t="s">
        <v>139</v>
      </c>
      <c r="B300" s="59">
        <v>2029.3221310399999</v>
      </c>
      <c r="C300" s="59">
        <v>2121.9706885099999</v>
      </c>
      <c r="D300" s="59">
        <v>2136.0293172799998</v>
      </c>
      <c r="E300" s="59">
        <v>2139.4788060599999</v>
      </c>
      <c r="F300" s="59">
        <v>2142.60500766</v>
      </c>
      <c r="G300" s="59">
        <v>2115.46016736</v>
      </c>
      <c r="H300" s="59">
        <v>2064.32103555</v>
      </c>
      <c r="I300" s="59">
        <v>1896.8116644199999</v>
      </c>
      <c r="J300" s="59">
        <v>1794.42469297</v>
      </c>
      <c r="K300" s="59">
        <v>1723.0368865099999</v>
      </c>
      <c r="L300" s="59">
        <v>1690.9416675699999</v>
      </c>
      <c r="M300" s="59">
        <v>1679.2953341800001</v>
      </c>
      <c r="N300" s="59">
        <v>1681.74649316</v>
      </c>
      <c r="O300" s="59">
        <v>1676.2627599800001</v>
      </c>
      <c r="P300" s="59">
        <v>1652.8561195</v>
      </c>
      <c r="Q300" s="59">
        <v>1658.30176183</v>
      </c>
      <c r="R300" s="59">
        <v>1688.3418550700001</v>
      </c>
      <c r="S300" s="59">
        <v>1696.2199870300001</v>
      </c>
      <c r="T300" s="59">
        <v>1681.77554981</v>
      </c>
      <c r="U300" s="59">
        <v>1667.24103382</v>
      </c>
      <c r="V300" s="59">
        <v>1643.2312571800001</v>
      </c>
      <c r="W300" s="59">
        <v>1658.96180757</v>
      </c>
      <c r="X300" s="59">
        <v>1729.0437356300001</v>
      </c>
      <c r="Y300" s="59">
        <v>1873.0106587499999</v>
      </c>
    </row>
    <row r="301" spans="1:26" s="60" customFormat="1" ht="15.75" x14ac:dyDescent="0.3">
      <c r="A301" s="58" t="s">
        <v>140</v>
      </c>
      <c r="B301" s="59">
        <v>1798.0327918</v>
      </c>
      <c r="C301" s="59">
        <v>1884.94509305</v>
      </c>
      <c r="D301" s="59">
        <v>1933.9048700999999</v>
      </c>
      <c r="E301" s="59">
        <v>1933.9926191100001</v>
      </c>
      <c r="F301" s="59">
        <v>1889.62634882</v>
      </c>
      <c r="G301" s="59">
        <v>1883.6492015900001</v>
      </c>
      <c r="H301" s="59">
        <v>1843.67089403</v>
      </c>
      <c r="I301" s="59">
        <v>1770.4071327300001</v>
      </c>
      <c r="J301" s="59">
        <v>1694.1874596800001</v>
      </c>
      <c r="K301" s="59">
        <v>1627.40683079</v>
      </c>
      <c r="L301" s="59">
        <v>1598.3463285400001</v>
      </c>
      <c r="M301" s="59">
        <v>1593.2547341</v>
      </c>
      <c r="N301" s="59">
        <v>1601.7688493400001</v>
      </c>
      <c r="O301" s="59">
        <v>1602.9434533600001</v>
      </c>
      <c r="P301" s="59">
        <v>1569.41604781</v>
      </c>
      <c r="Q301" s="59">
        <v>1579.4018765400001</v>
      </c>
      <c r="R301" s="59">
        <v>1609.2146120800001</v>
      </c>
      <c r="S301" s="59">
        <v>1603.8766507299999</v>
      </c>
      <c r="T301" s="59">
        <v>1601.1344619399999</v>
      </c>
      <c r="U301" s="59">
        <v>1590.7231706300001</v>
      </c>
      <c r="V301" s="59">
        <v>1561.7963830200001</v>
      </c>
      <c r="W301" s="59">
        <v>1567.38796542</v>
      </c>
      <c r="X301" s="59">
        <v>1639.6920955400001</v>
      </c>
      <c r="Y301" s="59">
        <v>1729.99542122</v>
      </c>
    </row>
    <row r="302" spans="1:26" s="60" customFormat="1" ht="15.75" x14ac:dyDescent="0.3">
      <c r="A302" s="58" t="s">
        <v>141</v>
      </c>
      <c r="B302" s="59">
        <v>1848.5243814</v>
      </c>
      <c r="C302" s="59">
        <v>1891.11781952</v>
      </c>
      <c r="D302" s="59">
        <v>1896.6903150600001</v>
      </c>
      <c r="E302" s="59">
        <v>1906.79910999</v>
      </c>
      <c r="F302" s="59">
        <v>1960.07807112</v>
      </c>
      <c r="G302" s="59">
        <v>1937.40659553</v>
      </c>
      <c r="H302" s="59">
        <v>1852.9721494099999</v>
      </c>
      <c r="I302" s="59">
        <v>1782.7226582000001</v>
      </c>
      <c r="J302" s="59">
        <v>1716.7464955099999</v>
      </c>
      <c r="K302" s="59">
        <v>1689.7682572599999</v>
      </c>
      <c r="L302" s="59">
        <v>1700.1563959699999</v>
      </c>
      <c r="M302" s="59">
        <v>1692.48672975</v>
      </c>
      <c r="N302" s="59">
        <v>1695.66360525</v>
      </c>
      <c r="O302" s="59">
        <v>1699.6452653399999</v>
      </c>
      <c r="P302" s="59">
        <v>1671.3160662</v>
      </c>
      <c r="Q302" s="59">
        <v>1680.9900678500001</v>
      </c>
      <c r="R302" s="59">
        <v>1703.2151706</v>
      </c>
      <c r="S302" s="59">
        <v>1661.0580057</v>
      </c>
      <c r="T302" s="59">
        <v>1662.34036186</v>
      </c>
      <c r="U302" s="59">
        <v>1647.59340069</v>
      </c>
      <c r="V302" s="59">
        <v>1618.0663967800001</v>
      </c>
      <c r="W302" s="59">
        <v>1634.1653034400001</v>
      </c>
      <c r="X302" s="59">
        <v>1703.6879811000001</v>
      </c>
      <c r="Y302" s="59">
        <v>1784.8780735600001</v>
      </c>
    </row>
    <row r="303" spans="1:26" s="60" customFormat="1" ht="15.75" x14ac:dyDescent="0.3">
      <c r="A303" s="58" t="s">
        <v>142</v>
      </c>
      <c r="B303" s="59">
        <v>1826.9671466700001</v>
      </c>
      <c r="C303" s="59">
        <v>1882.4008037799999</v>
      </c>
      <c r="D303" s="59">
        <v>1879.00161572</v>
      </c>
      <c r="E303" s="59">
        <v>1894.8068593200001</v>
      </c>
      <c r="F303" s="59">
        <v>1904.8471234600001</v>
      </c>
      <c r="G303" s="59">
        <v>1922.2906327000001</v>
      </c>
      <c r="H303" s="59">
        <v>1863.4819285400001</v>
      </c>
      <c r="I303" s="59">
        <v>1764.7738741600001</v>
      </c>
      <c r="J303" s="59">
        <v>1692.47145258</v>
      </c>
      <c r="K303" s="59">
        <v>1627.39132064</v>
      </c>
      <c r="L303" s="59">
        <v>1657.4508739299999</v>
      </c>
      <c r="M303" s="59">
        <v>1662.97118454</v>
      </c>
      <c r="N303" s="59">
        <v>1689.04149306</v>
      </c>
      <c r="O303" s="59">
        <v>1671.45722877</v>
      </c>
      <c r="P303" s="59">
        <v>1653.73543627</v>
      </c>
      <c r="Q303" s="59">
        <v>1653.4667520400001</v>
      </c>
      <c r="R303" s="59">
        <v>1699.95152132</v>
      </c>
      <c r="S303" s="59">
        <v>1698.44942034</v>
      </c>
      <c r="T303" s="59">
        <v>1682.3889339500001</v>
      </c>
      <c r="U303" s="59">
        <v>1675.91379166</v>
      </c>
      <c r="V303" s="59">
        <v>1663.38579211</v>
      </c>
      <c r="W303" s="59">
        <v>1655.4586368</v>
      </c>
      <c r="X303" s="59">
        <v>1672.1228656600001</v>
      </c>
      <c r="Y303" s="59">
        <v>1765.36509116</v>
      </c>
    </row>
    <row r="304" spans="1:26" s="60" customFormat="1" ht="15.75" x14ac:dyDescent="0.3">
      <c r="A304" s="58" t="s">
        <v>143</v>
      </c>
      <c r="B304" s="59">
        <v>1826.8904863100001</v>
      </c>
      <c r="C304" s="59">
        <v>1877.78471524</v>
      </c>
      <c r="D304" s="59">
        <v>1926.03350858</v>
      </c>
      <c r="E304" s="59">
        <v>1957.9177820500001</v>
      </c>
      <c r="F304" s="59">
        <v>1979.64234579</v>
      </c>
      <c r="G304" s="59">
        <v>1970.9850217000001</v>
      </c>
      <c r="H304" s="59">
        <v>1943.2573755000001</v>
      </c>
      <c r="I304" s="59">
        <v>1876.8750971700001</v>
      </c>
      <c r="J304" s="59">
        <v>1766.9411665100001</v>
      </c>
      <c r="K304" s="59">
        <v>1666.53634154</v>
      </c>
      <c r="L304" s="59">
        <v>1629.961908</v>
      </c>
      <c r="M304" s="59">
        <v>1613.5243116000001</v>
      </c>
      <c r="N304" s="59">
        <v>1613.5676624100001</v>
      </c>
      <c r="O304" s="59">
        <v>1629.34625497</v>
      </c>
      <c r="P304" s="59">
        <v>1626.4982947200001</v>
      </c>
      <c r="Q304" s="59">
        <v>1635.0037863100001</v>
      </c>
      <c r="R304" s="59">
        <v>1642.4330978800001</v>
      </c>
      <c r="S304" s="59">
        <v>1614.6337789300001</v>
      </c>
      <c r="T304" s="59">
        <v>1618.90563389</v>
      </c>
      <c r="U304" s="59">
        <v>1619.9623418200001</v>
      </c>
      <c r="V304" s="59">
        <v>1589.1571511100001</v>
      </c>
      <c r="W304" s="59">
        <v>1594.28767864</v>
      </c>
      <c r="X304" s="59">
        <v>1665.50147057</v>
      </c>
      <c r="Y304" s="59">
        <v>1759.6188795800001</v>
      </c>
    </row>
    <row r="305" spans="1:25" s="60" customFormat="1" ht="15.75" x14ac:dyDescent="0.3">
      <c r="A305" s="58" t="s">
        <v>144</v>
      </c>
      <c r="B305" s="59">
        <v>1778.0484643</v>
      </c>
      <c r="C305" s="59">
        <v>1853.5755228200001</v>
      </c>
      <c r="D305" s="59">
        <v>1891.14989352</v>
      </c>
      <c r="E305" s="59">
        <v>1906.0608865300001</v>
      </c>
      <c r="F305" s="59">
        <v>1909.2965120599999</v>
      </c>
      <c r="G305" s="59">
        <v>1882.5234554799999</v>
      </c>
      <c r="H305" s="59">
        <v>1864.99802368</v>
      </c>
      <c r="I305" s="59">
        <v>1836.0625584100001</v>
      </c>
      <c r="J305" s="59">
        <v>1748.7013469999999</v>
      </c>
      <c r="K305" s="59">
        <v>1647.5662783299999</v>
      </c>
      <c r="L305" s="59">
        <v>1613.2675609600001</v>
      </c>
      <c r="M305" s="59">
        <v>1611.50071622</v>
      </c>
      <c r="N305" s="59">
        <v>1618.0365679199999</v>
      </c>
      <c r="O305" s="59">
        <v>1635.3947384099999</v>
      </c>
      <c r="P305" s="59">
        <v>1642.00665387</v>
      </c>
      <c r="Q305" s="59">
        <v>1643.88249802</v>
      </c>
      <c r="R305" s="59">
        <v>1648.02106981</v>
      </c>
      <c r="S305" s="59">
        <v>1629.0746048200001</v>
      </c>
      <c r="T305" s="59">
        <v>1625.00475037</v>
      </c>
      <c r="U305" s="59">
        <v>1607.36690995</v>
      </c>
      <c r="V305" s="59">
        <v>1580.69954581</v>
      </c>
      <c r="W305" s="59">
        <v>1591.3337182100001</v>
      </c>
      <c r="X305" s="59">
        <v>1671.8623013000001</v>
      </c>
      <c r="Y305" s="59">
        <v>1728.69070855</v>
      </c>
    </row>
    <row r="306" spans="1:25" s="60" customFormat="1" ht="15.75" x14ac:dyDescent="0.3">
      <c r="A306" s="58" t="s">
        <v>145</v>
      </c>
      <c r="B306" s="59">
        <v>1792.5794496600001</v>
      </c>
      <c r="C306" s="59">
        <v>1862.5838692100001</v>
      </c>
      <c r="D306" s="59">
        <v>1864.23133727</v>
      </c>
      <c r="E306" s="59">
        <v>1882.72148472</v>
      </c>
      <c r="F306" s="59">
        <v>1919.41810571</v>
      </c>
      <c r="G306" s="59">
        <v>1896.66224926</v>
      </c>
      <c r="H306" s="59">
        <v>1838.4400933300001</v>
      </c>
      <c r="I306" s="59">
        <v>1719.31882331</v>
      </c>
      <c r="J306" s="59">
        <v>1637.90202905</v>
      </c>
      <c r="K306" s="59">
        <v>1601.08676135</v>
      </c>
      <c r="L306" s="59">
        <v>1573.9303107400001</v>
      </c>
      <c r="M306" s="59">
        <v>1559.8060103800001</v>
      </c>
      <c r="N306" s="59">
        <v>1573.10917924</v>
      </c>
      <c r="O306" s="59">
        <v>1562.69649785</v>
      </c>
      <c r="P306" s="59">
        <v>1547.88530571</v>
      </c>
      <c r="Q306" s="59">
        <v>1552.1098314600001</v>
      </c>
      <c r="R306" s="59">
        <v>1597.0275298500001</v>
      </c>
      <c r="S306" s="59">
        <v>1597.6582525000001</v>
      </c>
      <c r="T306" s="59">
        <v>1602.57902567</v>
      </c>
      <c r="U306" s="59">
        <v>1583.9941716600001</v>
      </c>
      <c r="V306" s="59">
        <v>1552.4681267800001</v>
      </c>
      <c r="W306" s="59">
        <v>1559.73506415</v>
      </c>
      <c r="X306" s="59">
        <v>1632.19280396</v>
      </c>
      <c r="Y306" s="59">
        <v>1729.9153751000001</v>
      </c>
    </row>
    <row r="307" spans="1:25" s="60" customFormat="1" ht="15.75" x14ac:dyDescent="0.3">
      <c r="A307" s="58" t="s">
        <v>146</v>
      </c>
      <c r="B307" s="59">
        <v>1696.8151519600001</v>
      </c>
      <c r="C307" s="59">
        <v>1740.2653895000001</v>
      </c>
      <c r="D307" s="59">
        <v>1772.57446572</v>
      </c>
      <c r="E307" s="59">
        <v>1788.8069928300001</v>
      </c>
      <c r="F307" s="59">
        <v>1814.15485051</v>
      </c>
      <c r="G307" s="59">
        <v>1777.31803328</v>
      </c>
      <c r="H307" s="59">
        <v>1708.06877272</v>
      </c>
      <c r="I307" s="59">
        <v>1624.5361696300001</v>
      </c>
      <c r="J307" s="59">
        <v>1548.87247858</v>
      </c>
      <c r="K307" s="59">
        <v>1505.4177278899999</v>
      </c>
      <c r="L307" s="59">
        <v>1524.3744564799999</v>
      </c>
      <c r="M307" s="59">
        <v>1535.83183523</v>
      </c>
      <c r="N307" s="59">
        <v>1579.1252206700001</v>
      </c>
      <c r="O307" s="59">
        <v>1606.2522541400001</v>
      </c>
      <c r="P307" s="59">
        <v>1591.66293735</v>
      </c>
      <c r="Q307" s="59">
        <v>1604.39157757</v>
      </c>
      <c r="R307" s="59">
        <v>1644.5423818500001</v>
      </c>
      <c r="S307" s="59">
        <v>1643.2964253499999</v>
      </c>
      <c r="T307" s="59">
        <v>1633.3408827200001</v>
      </c>
      <c r="U307" s="59">
        <v>1617.4504727000001</v>
      </c>
      <c r="V307" s="59">
        <v>1578.3686492100001</v>
      </c>
      <c r="W307" s="59">
        <v>1610.0921711999999</v>
      </c>
      <c r="X307" s="59">
        <v>1682.4885611100001</v>
      </c>
      <c r="Y307" s="59">
        <v>1777.91859456</v>
      </c>
    </row>
    <row r="308" spans="1:25" s="60" customFormat="1" ht="15.75" x14ac:dyDescent="0.3">
      <c r="A308" s="58" t="s">
        <v>147</v>
      </c>
      <c r="B308" s="59">
        <v>1957.3986911100001</v>
      </c>
      <c r="C308" s="59">
        <v>2062.6643983899999</v>
      </c>
      <c r="D308" s="59">
        <v>2136.8957560700001</v>
      </c>
      <c r="E308" s="59">
        <v>2164.9373854099999</v>
      </c>
      <c r="F308" s="59">
        <v>2203.4626019100001</v>
      </c>
      <c r="G308" s="59">
        <v>2155.2481840800001</v>
      </c>
      <c r="H308" s="59">
        <v>2026.41364823</v>
      </c>
      <c r="I308" s="59">
        <v>1891.41806228</v>
      </c>
      <c r="J308" s="59">
        <v>1803.0914914300001</v>
      </c>
      <c r="K308" s="59">
        <v>1732.4064177499999</v>
      </c>
      <c r="L308" s="59">
        <v>1707.88877877</v>
      </c>
      <c r="M308" s="59">
        <v>1712.7500814300001</v>
      </c>
      <c r="N308" s="59">
        <v>1721.4594618400001</v>
      </c>
      <c r="O308" s="59">
        <v>1728.88717387</v>
      </c>
      <c r="P308" s="59">
        <v>1693.9152233500001</v>
      </c>
      <c r="Q308" s="59">
        <v>1709.4480245700001</v>
      </c>
      <c r="R308" s="59">
        <v>1744.51260961</v>
      </c>
      <c r="S308" s="59">
        <v>1737.8544913600001</v>
      </c>
      <c r="T308" s="59">
        <v>1714.2972962900001</v>
      </c>
      <c r="U308" s="59">
        <v>1696.02233656</v>
      </c>
      <c r="V308" s="59">
        <v>1699.0244197</v>
      </c>
      <c r="W308" s="59">
        <v>1723.1483937600001</v>
      </c>
      <c r="X308" s="59">
        <v>1799.7528911100001</v>
      </c>
      <c r="Y308" s="59">
        <v>1898.79898697</v>
      </c>
    </row>
    <row r="309" spans="1:25" s="60" customFormat="1" ht="15.75" x14ac:dyDescent="0.3">
      <c r="A309" s="58" t="s">
        <v>148</v>
      </c>
      <c r="B309" s="59">
        <v>1937.94076685</v>
      </c>
      <c r="C309" s="59">
        <v>2072.2876322399998</v>
      </c>
      <c r="D309" s="59">
        <v>2116.5658677699998</v>
      </c>
      <c r="E309" s="59">
        <v>2155.35199134</v>
      </c>
      <c r="F309" s="59">
        <v>2195.2557363199999</v>
      </c>
      <c r="G309" s="59">
        <v>2154.4180563899999</v>
      </c>
      <c r="H309" s="59">
        <v>2064.9180052199999</v>
      </c>
      <c r="I309" s="59">
        <v>1946.87129484</v>
      </c>
      <c r="J309" s="59">
        <v>1857.3634339499999</v>
      </c>
      <c r="K309" s="59">
        <v>1789.93618739</v>
      </c>
      <c r="L309" s="59">
        <v>1776.9086021200001</v>
      </c>
      <c r="M309" s="59">
        <v>1766.03224673</v>
      </c>
      <c r="N309" s="59">
        <v>1779.1138415200001</v>
      </c>
      <c r="O309" s="59">
        <v>1779.4023184299999</v>
      </c>
      <c r="P309" s="59">
        <v>1776.5120380200001</v>
      </c>
      <c r="Q309" s="59">
        <v>1783.3833188600001</v>
      </c>
      <c r="R309" s="59">
        <v>1807.1034147600001</v>
      </c>
      <c r="S309" s="59">
        <v>1795.33967521</v>
      </c>
      <c r="T309" s="59">
        <v>1785.3901325100001</v>
      </c>
      <c r="U309" s="59">
        <v>1768.21491823</v>
      </c>
      <c r="V309" s="59">
        <v>1740.93034653</v>
      </c>
      <c r="W309" s="59">
        <v>1758.1196978</v>
      </c>
      <c r="X309" s="59">
        <v>1848.5742909000001</v>
      </c>
      <c r="Y309" s="59">
        <v>1957.82759676</v>
      </c>
    </row>
    <row r="310" spans="1:25" s="60" customFormat="1" ht="15.75" x14ac:dyDescent="0.3">
      <c r="A310" s="58" t="s">
        <v>149</v>
      </c>
      <c r="B310" s="59">
        <v>1922.7275753000001</v>
      </c>
      <c r="C310" s="59">
        <v>2005.38138104</v>
      </c>
      <c r="D310" s="59">
        <v>2007.0690663400001</v>
      </c>
      <c r="E310" s="59">
        <v>2042.1214521500001</v>
      </c>
      <c r="F310" s="59">
        <v>2082.1619747099999</v>
      </c>
      <c r="G310" s="59">
        <v>2060.3353240900001</v>
      </c>
      <c r="H310" s="59">
        <v>1934.3604231500001</v>
      </c>
      <c r="I310" s="59">
        <v>1797.57625788</v>
      </c>
      <c r="J310" s="59">
        <v>1734.1314842300001</v>
      </c>
      <c r="K310" s="59">
        <v>1683.5182041400001</v>
      </c>
      <c r="L310" s="59">
        <v>1673.3491871900001</v>
      </c>
      <c r="M310" s="59">
        <v>1651.5566445700001</v>
      </c>
      <c r="N310" s="59">
        <v>1653.7640457699999</v>
      </c>
      <c r="O310" s="59">
        <v>1625.3495842</v>
      </c>
      <c r="P310" s="59">
        <v>1587.8071453699999</v>
      </c>
      <c r="Q310" s="59">
        <v>1599.9237212099999</v>
      </c>
      <c r="R310" s="59">
        <v>1666.17022514</v>
      </c>
      <c r="S310" s="59">
        <v>1647.05654944</v>
      </c>
      <c r="T310" s="59">
        <v>1618.0110515000001</v>
      </c>
      <c r="U310" s="59">
        <v>1590.3041992000001</v>
      </c>
      <c r="V310" s="59">
        <v>1560.9363995599999</v>
      </c>
      <c r="W310" s="59">
        <v>1558.74692149</v>
      </c>
      <c r="X310" s="59">
        <v>1589.46601459</v>
      </c>
      <c r="Y310" s="59">
        <v>1711.00441022</v>
      </c>
    </row>
    <row r="311" spans="1:25" s="60" customFormat="1" ht="15.75" x14ac:dyDescent="0.3">
      <c r="A311" s="58" t="s">
        <v>150</v>
      </c>
      <c r="B311" s="59">
        <v>1794.12388713</v>
      </c>
      <c r="C311" s="59">
        <v>1820.17009446</v>
      </c>
      <c r="D311" s="59">
        <v>1827.2098279500001</v>
      </c>
      <c r="E311" s="59">
        <v>1864.58355355</v>
      </c>
      <c r="F311" s="59">
        <v>1888.64179408</v>
      </c>
      <c r="G311" s="59">
        <v>1865.0636660499999</v>
      </c>
      <c r="H311" s="59">
        <v>1835.40244583</v>
      </c>
      <c r="I311" s="59">
        <v>1799.58040138</v>
      </c>
      <c r="J311" s="59">
        <v>1703.99611934</v>
      </c>
      <c r="K311" s="59">
        <v>1638.8172988400001</v>
      </c>
      <c r="L311" s="59">
        <v>1600.6419373700001</v>
      </c>
      <c r="M311" s="59">
        <v>1597.5238514499999</v>
      </c>
      <c r="N311" s="59">
        <v>1603.6910196200001</v>
      </c>
      <c r="O311" s="59">
        <v>1619.6879037900001</v>
      </c>
      <c r="P311" s="59">
        <v>1601.02345023</v>
      </c>
      <c r="Q311" s="59">
        <v>1600.2638201100001</v>
      </c>
      <c r="R311" s="59">
        <v>1627.26695384</v>
      </c>
      <c r="S311" s="59">
        <v>1615.3186157800001</v>
      </c>
      <c r="T311" s="59">
        <v>1594.5084563600001</v>
      </c>
      <c r="U311" s="59">
        <v>1576.1593175400001</v>
      </c>
      <c r="V311" s="59">
        <v>1543.6127299300001</v>
      </c>
      <c r="W311" s="59">
        <v>1552.07073889</v>
      </c>
      <c r="X311" s="59">
        <v>1617.13806161</v>
      </c>
      <c r="Y311" s="59">
        <v>1691.85897432</v>
      </c>
    </row>
    <row r="312" spans="1:25" s="60" customFormat="1" ht="15.75" x14ac:dyDescent="0.3">
      <c r="A312" s="58" t="s">
        <v>151</v>
      </c>
      <c r="B312" s="59">
        <v>1669.36596564</v>
      </c>
      <c r="C312" s="59">
        <v>1744.5430780700001</v>
      </c>
      <c r="D312" s="59">
        <v>1761.54276839</v>
      </c>
      <c r="E312" s="59">
        <v>1779.1374605600001</v>
      </c>
      <c r="F312" s="59">
        <v>1820.40496409</v>
      </c>
      <c r="G312" s="59">
        <v>1798.4215487399999</v>
      </c>
      <c r="H312" s="59">
        <v>1757.09739986</v>
      </c>
      <c r="I312" s="59">
        <v>1705.2922542200001</v>
      </c>
      <c r="J312" s="59">
        <v>1581.68050492</v>
      </c>
      <c r="K312" s="59">
        <v>1502.19250418</v>
      </c>
      <c r="L312" s="59">
        <v>1475.8126513</v>
      </c>
      <c r="M312" s="59">
        <v>1475.8785155099999</v>
      </c>
      <c r="N312" s="59">
        <v>1505.89189485</v>
      </c>
      <c r="O312" s="59">
        <v>1549.96288028</v>
      </c>
      <c r="P312" s="59">
        <v>1540.92074776</v>
      </c>
      <c r="Q312" s="59">
        <v>1544.81085024</v>
      </c>
      <c r="R312" s="59">
        <v>1582.24278413</v>
      </c>
      <c r="S312" s="59">
        <v>1584.4136214100001</v>
      </c>
      <c r="T312" s="59">
        <v>1585.40497181</v>
      </c>
      <c r="U312" s="59">
        <v>1572.25091754</v>
      </c>
      <c r="V312" s="59">
        <v>1550.60870015</v>
      </c>
      <c r="W312" s="59">
        <v>1566.7654279400001</v>
      </c>
      <c r="X312" s="59">
        <v>1630.66231206</v>
      </c>
      <c r="Y312" s="59">
        <v>1694.38234106</v>
      </c>
    </row>
    <row r="313" spans="1:25" s="60" customFormat="1" ht="15.75" x14ac:dyDescent="0.3">
      <c r="A313" s="58" t="s">
        <v>152</v>
      </c>
      <c r="B313" s="59">
        <v>1789.5091891300001</v>
      </c>
      <c r="C313" s="59">
        <v>1879.27518553</v>
      </c>
      <c r="D313" s="59">
        <v>1919.67364017</v>
      </c>
      <c r="E313" s="59">
        <v>1939.04441877</v>
      </c>
      <c r="F313" s="59">
        <v>1944.5376500899999</v>
      </c>
      <c r="G313" s="59">
        <v>1918.09082807</v>
      </c>
      <c r="H313" s="59">
        <v>1813.7866475999999</v>
      </c>
      <c r="I313" s="59">
        <v>1696.7348868500001</v>
      </c>
      <c r="J313" s="59">
        <v>1645.72380183</v>
      </c>
      <c r="K313" s="59">
        <v>1566.151263</v>
      </c>
      <c r="L313" s="59">
        <v>1506.7213392000001</v>
      </c>
      <c r="M313" s="59">
        <v>1513.8897721400001</v>
      </c>
      <c r="N313" s="59">
        <v>1530.82964836</v>
      </c>
      <c r="O313" s="59">
        <v>1526.03160254</v>
      </c>
      <c r="P313" s="59">
        <v>1529.7720495999999</v>
      </c>
      <c r="Q313" s="59">
        <v>1546.00935878</v>
      </c>
      <c r="R313" s="59">
        <v>1584.1584774600001</v>
      </c>
      <c r="S313" s="59">
        <v>1559.1517177000001</v>
      </c>
      <c r="T313" s="59">
        <v>1532.06300207</v>
      </c>
      <c r="U313" s="59">
        <v>1500.30265502</v>
      </c>
      <c r="V313" s="59">
        <v>1484.3648107399999</v>
      </c>
      <c r="W313" s="59">
        <v>1498.4905460100001</v>
      </c>
      <c r="X313" s="59">
        <v>1554.4156314100001</v>
      </c>
      <c r="Y313" s="59">
        <v>1629.8948747500001</v>
      </c>
    </row>
    <row r="314" spans="1:25" s="60" customFormat="1" ht="15.75" x14ac:dyDescent="0.3">
      <c r="A314" s="58" t="s">
        <v>153</v>
      </c>
      <c r="B314" s="59">
        <v>1692.45161461</v>
      </c>
      <c r="C314" s="59">
        <v>1759.81083468</v>
      </c>
      <c r="D314" s="59">
        <v>1765.13040454</v>
      </c>
      <c r="E314" s="59">
        <v>1775.985502</v>
      </c>
      <c r="F314" s="59">
        <v>1787.1929652599999</v>
      </c>
      <c r="G314" s="59">
        <v>1748.2459604000001</v>
      </c>
      <c r="H314" s="59">
        <v>1695.27676034</v>
      </c>
      <c r="I314" s="59">
        <v>1626.1963181400001</v>
      </c>
      <c r="J314" s="59">
        <v>1578.02199587</v>
      </c>
      <c r="K314" s="59">
        <v>1548.0197178000001</v>
      </c>
      <c r="L314" s="59">
        <v>1543.7991653399999</v>
      </c>
      <c r="M314" s="59">
        <v>1570.60921482</v>
      </c>
      <c r="N314" s="59">
        <v>1585.27275596</v>
      </c>
      <c r="O314" s="59">
        <v>1588.77011554</v>
      </c>
      <c r="P314" s="59">
        <v>1575.9874592799999</v>
      </c>
      <c r="Q314" s="59">
        <v>1584.6517172900001</v>
      </c>
      <c r="R314" s="59">
        <v>1616.18785905</v>
      </c>
      <c r="S314" s="59">
        <v>1571.97215626</v>
      </c>
      <c r="T314" s="59">
        <v>1517.8103414899999</v>
      </c>
      <c r="U314" s="59">
        <v>1480.60319667</v>
      </c>
      <c r="V314" s="59">
        <v>1452.0404880600001</v>
      </c>
      <c r="W314" s="59">
        <v>1441.67958634</v>
      </c>
      <c r="X314" s="59">
        <v>1505.06588556</v>
      </c>
      <c r="Y314" s="59">
        <v>1592.1843215000001</v>
      </c>
    </row>
    <row r="315" spans="1:25" s="60" customFormat="1" ht="15.75" x14ac:dyDescent="0.3">
      <c r="A315" s="58" t="s">
        <v>154</v>
      </c>
      <c r="B315" s="59">
        <v>1685.6090391</v>
      </c>
      <c r="C315" s="59">
        <v>1756.9800668299999</v>
      </c>
      <c r="D315" s="59">
        <v>1781.31801303</v>
      </c>
      <c r="E315" s="59">
        <v>1802.5772001800001</v>
      </c>
      <c r="F315" s="59">
        <v>1814.1547348700001</v>
      </c>
      <c r="G315" s="59">
        <v>1783.43265021</v>
      </c>
      <c r="H315" s="59">
        <v>1704.51755237</v>
      </c>
      <c r="I315" s="59">
        <v>1625.1044203700001</v>
      </c>
      <c r="J315" s="59">
        <v>1576.1243832</v>
      </c>
      <c r="K315" s="59">
        <v>1556.3500320400001</v>
      </c>
      <c r="L315" s="59">
        <v>1553.46742294</v>
      </c>
      <c r="M315" s="59">
        <v>1546.53102384</v>
      </c>
      <c r="N315" s="59">
        <v>1549.0844219200001</v>
      </c>
      <c r="O315" s="59">
        <v>1552.6915983399999</v>
      </c>
      <c r="P315" s="59">
        <v>1566.80629651</v>
      </c>
      <c r="Q315" s="59">
        <v>1575.3986028300001</v>
      </c>
      <c r="R315" s="59">
        <v>1601.9790623399999</v>
      </c>
      <c r="S315" s="59">
        <v>1587.76375519</v>
      </c>
      <c r="T315" s="59">
        <v>1552.2985762800001</v>
      </c>
      <c r="U315" s="59">
        <v>1483.2819754899999</v>
      </c>
      <c r="V315" s="59">
        <v>1461.0981914200001</v>
      </c>
      <c r="W315" s="59">
        <v>1471.5035056199999</v>
      </c>
      <c r="X315" s="59">
        <v>1515.44610949</v>
      </c>
      <c r="Y315" s="59">
        <v>1597.88541123</v>
      </c>
    </row>
    <row r="316" spans="1:25" s="60" customFormat="1" ht="15.75" x14ac:dyDescent="0.3">
      <c r="A316" s="58" t="s">
        <v>155</v>
      </c>
      <c r="B316" s="59">
        <v>1747.3500608500001</v>
      </c>
      <c r="C316" s="59">
        <v>1838.6327679799999</v>
      </c>
      <c r="D316" s="59">
        <v>1947.64706574</v>
      </c>
      <c r="E316" s="59">
        <v>2010.9967325600001</v>
      </c>
      <c r="F316" s="59">
        <v>2023.7867730099999</v>
      </c>
      <c r="G316" s="59">
        <v>1998.84108769</v>
      </c>
      <c r="H316" s="59">
        <v>1919.37052606</v>
      </c>
      <c r="I316" s="59">
        <v>1823.1926394700001</v>
      </c>
      <c r="J316" s="59">
        <v>1750.3115140500001</v>
      </c>
      <c r="K316" s="59">
        <v>1716.66295524</v>
      </c>
      <c r="L316" s="59">
        <v>1710.73610508</v>
      </c>
      <c r="M316" s="59">
        <v>1708.5693660300001</v>
      </c>
      <c r="N316" s="59">
        <v>1710.7456112899999</v>
      </c>
      <c r="O316" s="59">
        <v>1741.45900504</v>
      </c>
      <c r="P316" s="59">
        <v>1801.0043302399999</v>
      </c>
      <c r="Q316" s="59">
        <v>1795.95854128</v>
      </c>
      <c r="R316" s="59">
        <v>1795.5185771000001</v>
      </c>
      <c r="S316" s="59">
        <v>1809.3507225000001</v>
      </c>
      <c r="T316" s="59">
        <v>1738.4500645099999</v>
      </c>
      <c r="U316" s="59">
        <v>1691.45952227</v>
      </c>
      <c r="V316" s="59">
        <v>1671.0863801</v>
      </c>
      <c r="W316" s="59">
        <v>1683.3709076</v>
      </c>
      <c r="X316" s="59">
        <v>1740.3482813200001</v>
      </c>
      <c r="Y316" s="59">
        <v>1823.1517654100001</v>
      </c>
    </row>
    <row r="317" spans="1:25" s="60" customFormat="1" ht="15.75" x14ac:dyDescent="0.3">
      <c r="A317" s="58" t="s">
        <v>156</v>
      </c>
      <c r="B317" s="59">
        <v>1858.1440621700001</v>
      </c>
      <c r="C317" s="59">
        <v>1946.1380857900001</v>
      </c>
      <c r="D317" s="59">
        <v>2035.3114374700001</v>
      </c>
      <c r="E317" s="59">
        <v>2031.6415377999999</v>
      </c>
      <c r="F317" s="59">
        <v>2005.1607560699999</v>
      </c>
      <c r="G317" s="59">
        <v>2017.2381502600001</v>
      </c>
      <c r="H317" s="59">
        <v>1925.1176938799999</v>
      </c>
      <c r="I317" s="59">
        <v>1806.3131855300001</v>
      </c>
      <c r="J317" s="59">
        <v>1721.4151829699999</v>
      </c>
      <c r="K317" s="59">
        <v>1694.1858164499999</v>
      </c>
      <c r="L317" s="59">
        <v>1684.7249074399999</v>
      </c>
      <c r="M317" s="59">
        <v>1680.8075731399999</v>
      </c>
      <c r="N317" s="59">
        <v>1674.21352761</v>
      </c>
      <c r="O317" s="59">
        <v>1685.47889317</v>
      </c>
      <c r="P317" s="59">
        <v>1726.34606803</v>
      </c>
      <c r="Q317" s="59">
        <v>1714.14289031</v>
      </c>
      <c r="R317" s="59">
        <v>1733.3491104</v>
      </c>
      <c r="S317" s="59">
        <v>1731.90410064</v>
      </c>
      <c r="T317" s="59">
        <v>1694.41990362</v>
      </c>
      <c r="U317" s="59">
        <v>1657.0076505</v>
      </c>
      <c r="V317" s="59">
        <v>1664.9203952299999</v>
      </c>
      <c r="W317" s="59">
        <v>1703.8526990800001</v>
      </c>
      <c r="X317" s="59">
        <v>1798.1566276799999</v>
      </c>
      <c r="Y317" s="59">
        <v>1901.27756292</v>
      </c>
    </row>
    <row r="318" spans="1:25" s="60" customFormat="1" ht="15.75" x14ac:dyDescent="0.3">
      <c r="A318" s="58" t="s">
        <v>157</v>
      </c>
      <c r="B318" s="59">
        <v>1805.2506400300001</v>
      </c>
      <c r="C318" s="59">
        <v>1877.7946865399999</v>
      </c>
      <c r="D318" s="59">
        <v>1864.82887925</v>
      </c>
      <c r="E318" s="59">
        <v>1831.25592168</v>
      </c>
      <c r="F318" s="59">
        <v>1811.6601181799999</v>
      </c>
      <c r="G318" s="59">
        <v>1808.3062182400001</v>
      </c>
      <c r="H318" s="59">
        <v>1770.1434476500001</v>
      </c>
      <c r="I318" s="59">
        <v>1701.09224821</v>
      </c>
      <c r="J318" s="59">
        <v>1599.6784135400001</v>
      </c>
      <c r="K318" s="59">
        <v>1529.92283911</v>
      </c>
      <c r="L318" s="59">
        <v>1514.2766682000001</v>
      </c>
      <c r="M318" s="59">
        <v>1521.0940883400001</v>
      </c>
      <c r="N318" s="59">
        <v>1499.1096263700001</v>
      </c>
      <c r="O318" s="59">
        <v>1518.25383345</v>
      </c>
      <c r="P318" s="59">
        <v>1565.8706722900001</v>
      </c>
      <c r="Q318" s="59">
        <v>1554.5436914700001</v>
      </c>
      <c r="R318" s="59">
        <v>1569.0628229900001</v>
      </c>
      <c r="S318" s="59">
        <v>1575.2065450800001</v>
      </c>
      <c r="T318" s="59">
        <v>1548.3109917199999</v>
      </c>
      <c r="U318" s="59">
        <v>1519.71207095</v>
      </c>
      <c r="V318" s="59">
        <v>1496.2373872800001</v>
      </c>
      <c r="W318" s="59">
        <v>1507.1187718400001</v>
      </c>
      <c r="X318" s="59">
        <v>1566.1217124300001</v>
      </c>
      <c r="Y318" s="59">
        <v>1625.59869179</v>
      </c>
    </row>
    <row r="319" spans="1:25" s="60" customFormat="1" ht="15.75" x14ac:dyDescent="0.3">
      <c r="A319" s="58" t="s">
        <v>158</v>
      </c>
      <c r="B319" s="59">
        <v>1669.5237110600001</v>
      </c>
      <c r="C319" s="59">
        <v>1740.1808668400001</v>
      </c>
      <c r="D319" s="59">
        <v>1823.29327003</v>
      </c>
      <c r="E319" s="59">
        <v>1826.8102151800001</v>
      </c>
      <c r="F319" s="59">
        <v>1828.6636686300001</v>
      </c>
      <c r="G319" s="59">
        <v>1829.3424713900001</v>
      </c>
      <c r="H319" s="59">
        <v>1799.0087360800001</v>
      </c>
      <c r="I319" s="59">
        <v>1794.8939950500001</v>
      </c>
      <c r="J319" s="59">
        <v>1706.30608119</v>
      </c>
      <c r="K319" s="59">
        <v>1620.0164638700001</v>
      </c>
      <c r="L319" s="59">
        <v>1582.56077878</v>
      </c>
      <c r="M319" s="59">
        <v>1587.31061901</v>
      </c>
      <c r="N319" s="59">
        <v>1556.81183048</v>
      </c>
      <c r="O319" s="59">
        <v>1582.0165626800001</v>
      </c>
      <c r="P319" s="59">
        <v>1633.6344709800001</v>
      </c>
      <c r="Q319" s="59">
        <v>1616.51995511</v>
      </c>
      <c r="R319" s="59">
        <v>1620.74218522</v>
      </c>
      <c r="S319" s="59">
        <v>1627.79552416</v>
      </c>
      <c r="T319" s="59">
        <v>1598.9697871200001</v>
      </c>
      <c r="U319" s="59">
        <v>1549.58364506</v>
      </c>
      <c r="V319" s="59">
        <v>1520.0860454799999</v>
      </c>
      <c r="W319" s="59">
        <v>1530.3761268000001</v>
      </c>
      <c r="X319" s="59">
        <v>1604.84509211</v>
      </c>
      <c r="Y319" s="59">
        <v>1675.0792463400001</v>
      </c>
    </row>
    <row r="320" spans="1:25" s="60" customFormat="1" ht="15.75" x14ac:dyDescent="0.3">
      <c r="A320" s="58" t="s">
        <v>159</v>
      </c>
      <c r="B320" s="59">
        <v>1731.7781585600001</v>
      </c>
      <c r="C320" s="59">
        <v>1808.1389788000001</v>
      </c>
      <c r="D320" s="59">
        <v>1893.5949134100001</v>
      </c>
      <c r="E320" s="59">
        <v>1892.98926622</v>
      </c>
      <c r="F320" s="59">
        <v>1889.8332869800001</v>
      </c>
      <c r="G320" s="59">
        <v>1903.3961009500001</v>
      </c>
      <c r="H320" s="59">
        <v>1841.3022816499999</v>
      </c>
      <c r="I320" s="59">
        <v>1728.25175283</v>
      </c>
      <c r="J320" s="59">
        <v>1680.36010244</v>
      </c>
      <c r="K320" s="59">
        <v>1685.88206618</v>
      </c>
      <c r="L320" s="59">
        <v>1664.40772892</v>
      </c>
      <c r="M320" s="59">
        <v>1666.37076789</v>
      </c>
      <c r="N320" s="59">
        <v>1647.76527863</v>
      </c>
      <c r="O320" s="59">
        <v>1639.59203419</v>
      </c>
      <c r="P320" s="59">
        <v>1695.54815321</v>
      </c>
      <c r="Q320" s="59">
        <v>1685.3416177900001</v>
      </c>
      <c r="R320" s="59">
        <v>1699.9891468600001</v>
      </c>
      <c r="S320" s="59">
        <v>1703.22674446</v>
      </c>
      <c r="T320" s="59">
        <v>1674.5075393900001</v>
      </c>
      <c r="U320" s="59">
        <v>1623.4632805000001</v>
      </c>
      <c r="V320" s="59">
        <v>1591.4085202400001</v>
      </c>
      <c r="W320" s="59">
        <v>1605.63020706</v>
      </c>
      <c r="X320" s="59">
        <v>1644.4458429599999</v>
      </c>
      <c r="Y320" s="59">
        <v>1733.09312353</v>
      </c>
    </row>
    <row r="321" spans="1:25" s="60" customFormat="1" ht="15.75" x14ac:dyDescent="0.3">
      <c r="A321" s="58" t="s">
        <v>160</v>
      </c>
      <c r="B321" s="59">
        <v>1751.1142448000001</v>
      </c>
      <c r="C321" s="59">
        <v>1822.82933048</v>
      </c>
      <c r="D321" s="59">
        <v>1900.03784107</v>
      </c>
      <c r="E321" s="59">
        <v>1894.75109653</v>
      </c>
      <c r="F321" s="59">
        <v>1897.4691414200001</v>
      </c>
      <c r="G321" s="59">
        <v>1886.8476081599999</v>
      </c>
      <c r="H321" s="59">
        <v>1786.0561341499999</v>
      </c>
      <c r="I321" s="59">
        <v>1677.1680086599999</v>
      </c>
      <c r="J321" s="59">
        <v>1625.6722838400001</v>
      </c>
      <c r="K321" s="59">
        <v>1585.5553144400001</v>
      </c>
      <c r="L321" s="59">
        <v>1574.75017366</v>
      </c>
      <c r="M321" s="59">
        <v>1576.1754399399999</v>
      </c>
      <c r="N321" s="59">
        <v>1547.79327932</v>
      </c>
      <c r="O321" s="59">
        <v>1555.1665743600001</v>
      </c>
      <c r="P321" s="59">
        <v>1591.4899687700001</v>
      </c>
      <c r="Q321" s="59">
        <v>1583.9175863600001</v>
      </c>
      <c r="R321" s="59">
        <v>1602.59572011</v>
      </c>
      <c r="S321" s="59">
        <v>1606.10725761</v>
      </c>
      <c r="T321" s="59">
        <v>1616.0375695800001</v>
      </c>
      <c r="U321" s="59">
        <v>1572.16981521</v>
      </c>
      <c r="V321" s="59">
        <v>1546.9810529000001</v>
      </c>
      <c r="W321" s="59">
        <v>1569.5044584100001</v>
      </c>
      <c r="X321" s="59">
        <v>1593.31719572</v>
      </c>
      <c r="Y321" s="59">
        <v>1679.90460932</v>
      </c>
    </row>
    <row r="322" spans="1:25" s="60" customFormat="1" ht="15.75" x14ac:dyDescent="0.3">
      <c r="A322" s="58" t="s">
        <v>161</v>
      </c>
      <c r="B322" s="59">
        <v>1683.0422519200001</v>
      </c>
      <c r="C322" s="59">
        <v>1747.0364650399999</v>
      </c>
      <c r="D322" s="59">
        <v>1843.6100292200001</v>
      </c>
      <c r="E322" s="59">
        <v>1868.8712943800001</v>
      </c>
      <c r="F322" s="59">
        <v>1862.24315598</v>
      </c>
      <c r="G322" s="59">
        <v>1827.1984136600001</v>
      </c>
      <c r="H322" s="59">
        <v>1735.8332765300001</v>
      </c>
      <c r="I322" s="59">
        <v>1656.7236442400001</v>
      </c>
      <c r="J322" s="59">
        <v>1637.78018165</v>
      </c>
      <c r="K322" s="59">
        <v>1600.59818223</v>
      </c>
      <c r="L322" s="59">
        <v>1591.86131783</v>
      </c>
      <c r="M322" s="59">
        <v>1587.16835511</v>
      </c>
      <c r="N322" s="59">
        <v>1576.3450346100001</v>
      </c>
      <c r="O322" s="59">
        <v>1570.2444768099999</v>
      </c>
      <c r="P322" s="59">
        <v>1628.84056093</v>
      </c>
      <c r="Q322" s="59">
        <v>1653.97462567</v>
      </c>
      <c r="R322" s="59">
        <v>1656.69585843</v>
      </c>
      <c r="S322" s="59">
        <v>1661.7643721700001</v>
      </c>
      <c r="T322" s="59">
        <v>1636.70424467</v>
      </c>
      <c r="U322" s="59">
        <v>1570.1672758899999</v>
      </c>
      <c r="V322" s="59">
        <v>1552.5947137000001</v>
      </c>
      <c r="W322" s="59">
        <v>1566.5743010599999</v>
      </c>
      <c r="X322" s="59">
        <v>1628.6190814500001</v>
      </c>
      <c r="Y322" s="59">
        <v>1716.28523911</v>
      </c>
    </row>
    <row r="323" spans="1:25" s="60" customFormat="1" ht="15.75" x14ac:dyDescent="0.3">
      <c r="A323" s="58" t="s">
        <v>162</v>
      </c>
      <c r="B323" s="59">
        <v>1832.8558853</v>
      </c>
      <c r="C323" s="59">
        <v>1864.4988962</v>
      </c>
      <c r="D323" s="59">
        <v>1963.9427525999999</v>
      </c>
      <c r="E323" s="59">
        <v>1957.54224125</v>
      </c>
      <c r="F323" s="59">
        <v>1956.2779679800001</v>
      </c>
      <c r="G323" s="59">
        <v>1943.4218021300001</v>
      </c>
      <c r="H323" s="59">
        <v>1861.93121176</v>
      </c>
      <c r="I323" s="59">
        <v>1764.5623171899999</v>
      </c>
      <c r="J323" s="59">
        <v>1726.57068878</v>
      </c>
      <c r="K323" s="59">
        <v>1672.4396570500001</v>
      </c>
      <c r="L323" s="59">
        <v>1669.52358731</v>
      </c>
      <c r="M323" s="59">
        <v>1674.2962309100001</v>
      </c>
      <c r="N323" s="59">
        <v>1660.29624218</v>
      </c>
      <c r="O323" s="59">
        <v>1687.3144849600001</v>
      </c>
      <c r="P323" s="59">
        <v>1723.94285049</v>
      </c>
      <c r="Q323" s="59">
        <v>1721.0330204900001</v>
      </c>
      <c r="R323" s="59">
        <v>1717.85829186</v>
      </c>
      <c r="S323" s="59">
        <v>1720.3245292399999</v>
      </c>
      <c r="T323" s="59">
        <v>1694.9972025900001</v>
      </c>
      <c r="U323" s="59">
        <v>1637.0895971500001</v>
      </c>
      <c r="V323" s="59">
        <v>1623.9511946600001</v>
      </c>
      <c r="W323" s="59">
        <v>1636.7479813899999</v>
      </c>
      <c r="X323" s="59">
        <v>1700.29489646</v>
      </c>
      <c r="Y323" s="59">
        <v>1793.76608652</v>
      </c>
    </row>
    <row r="324" spans="1:25" s="60" customFormat="1" ht="15.75" x14ac:dyDescent="0.3">
      <c r="A324" s="58" t="s">
        <v>163</v>
      </c>
      <c r="B324" s="59">
        <v>1827.4717747300001</v>
      </c>
      <c r="C324" s="59">
        <v>1900.88192297</v>
      </c>
      <c r="D324" s="59">
        <v>1998.2584211999999</v>
      </c>
      <c r="E324" s="59">
        <v>2002.5781794900001</v>
      </c>
      <c r="F324" s="59">
        <v>2003.22279424</v>
      </c>
      <c r="G324" s="59">
        <v>1991.10332586</v>
      </c>
      <c r="H324" s="59">
        <v>1913.17414648</v>
      </c>
      <c r="I324" s="59">
        <v>1791.79209608</v>
      </c>
      <c r="J324" s="59">
        <v>1743.3332109</v>
      </c>
      <c r="K324" s="59">
        <v>1694.7170229400001</v>
      </c>
      <c r="L324" s="59">
        <v>1691.6077967799999</v>
      </c>
      <c r="M324" s="59">
        <v>1696.17082351</v>
      </c>
      <c r="N324" s="59">
        <v>1709.5968192600001</v>
      </c>
      <c r="O324" s="59">
        <v>1693.0566021100001</v>
      </c>
      <c r="P324" s="59">
        <v>1759.27511598</v>
      </c>
      <c r="Q324" s="59">
        <v>1734.83946221</v>
      </c>
      <c r="R324" s="59">
        <v>1745.30818537</v>
      </c>
      <c r="S324" s="59">
        <v>1751.0179317100001</v>
      </c>
      <c r="T324" s="59">
        <v>1714.4327429800001</v>
      </c>
      <c r="U324" s="59">
        <v>1670.2808957700001</v>
      </c>
      <c r="V324" s="59">
        <v>1656.60072446</v>
      </c>
      <c r="W324" s="59">
        <v>1672.8070051500001</v>
      </c>
      <c r="X324" s="59">
        <v>1734.2415414900001</v>
      </c>
      <c r="Y324" s="59">
        <v>1893.8449448399999</v>
      </c>
    </row>
    <row r="325" spans="1:25" s="60" customFormat="1" ht="15.75" x14ac:dyDescent="0.3">
      <c r="A325" s="58" t="s">
        <v>164</v>
      </c>
      <c r="B325" s="59">
        <v>1838.82802388</v>
      </c>
      <c r="C325" s="59">
        <v>1831.5185908800001</v>
      </c>
      <c r="D325" s="59">
        <v>1903.1999608900001</v>
      </c>
      <c r="E325" s="59">
        <v>1916.15805022</v>
      </c>
      <c r="F325" s="59">
        <v>1909.0477171800001</v>
      </c>
      <c r="G325" s="59">
        <v>1899.12121637</v>
      </c>
      <c r="H325" s="59">
        <v>1864.8103047300001</v>
      </c>
      <c r="I325" s="59">
        <v>1811.5834288799999</v>
      </c>
      <c r="J325" s="59">
        <v>1726.8457173700001</v>
      </c>
      <c r="K325" s="59">
        <v>1643.2840948099999</v>
      </c>
      <c r="L325" s="59">
        <v>1621.03455502</v>
      </c>
      <c r="M325" s="59">
        <v>1623.7203354800001</v>
      </c>
      <c r="N325" s="59">
        <v>1598.3746134</v>
      </c>
      <c r="O325" s="59">
        <v>1615.7610592400001</v>
      </c>
      <c r="P325" s="59">
        <v>1657.2888675300001</v>
      </c>
      <c r="Q325" s="59">
        <v>1651.62667222</v>
      </c>
      <c r="R325" s="59">
        <v>1651.8874858000001</v>
      </c>
      <c r="S325" s="59">
        <v>1668.9375453600001</v>
      </c>
      <c r="T325" s="59">
        <v>1649.5439637700001</v>
      </c>
      <c r="U325" s="59">
        <v>1635.89964018</v>
      </c>
      <c r="V325" s="59">
        <v>1616.38883635</v>
      </c>
      <c r="W325" s="59">
        <v>1635.05934533</v>
      </c>
      <c r="X325" s="59">
        <v>1686.7075610100001</v>
      </c>
      <c r="Y325" s="59">
        <v>1748.0343614000001</v>
      </c>
    </row>
    <row r="326" spans="1:25" s="32" customFormat="1" ht="12.75" x14ac:dyDescent="0.25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</row>
    <row r="327" spans="1:25" s="32" customFormat="1" ht="15.75" customHeight="1" x14ac:dyDescent="0.2">
      <c r="A327" s="162" t="s">
        <v>69</v>
      </c>
      <c r="B327" s="242" t="s">
        <v>96</v>
      </c>
      <c r="C327" s="172"/>
      <c r="D327" s="172"/>
      <c r="E327" s="172"/>
      <c r="F327" s="172"/>
      <c r="G327" s="172"/>
      <c r="H327" s="172"/>
      <c r="I327" s="172"/>
      <c r="J327" s="172"/>
      <c r="K327" s="172"/>
      <c r="L327" s="172"/>
      <c r="M327" s="172"/>
      <c r="N327" s="172"/>
      <c r="O327" s="172"/>
      <c r="P327" s="172"/>
      <c r="Q327" s="172"/>
      <c r="R327" s="172"/>
      <c r="S327" s="172"/>
      <c r="T327" s="172"/>
      <c r="U327" s="172"/>
      <c r="V327" s="172"/>
      <c r="W327" s="172"/>
      <c r="X327" s="172"/>
      <c r="Y327" s="173"/>
    </row>
    <row r="328" spans="1:25" s="32" customFormat="1" x14ac:dyDescent="0.2">
      <c r="A328" s="163"/>
      <c r="B328" s="110" t="s">
        <v>71</v>
      </c>
      <c r="C328" s="111" t="s">
        <v>72</v>
      </c>
      <c r="D328" s="112" t="s">
        <v>73</v>
      </c>
      <c r="E328" s="111" t="s">
        <v>74</v>
      </c>
      <c r="F328" s="111" t="s">
        <v>75</v>
      </c>
      <c r="G328" s="111" t="s">
        <v>76</v>
      </c>
      <c r="H328" s="111" t="s">
        <v>77</v>
      </c>
      <c r="I328" s="111" t="s">
        <v>78</v>
      </c>
      <c r="J328" s="111" t="s">
        <v>79</v>
      </c>
      <c r="K328" s="110" t="s">
        <v>80</v>
      </c>
      <c r="L328" s="111" t="s">
        <v>81</v>
      </c>
      <c r="M328" s="113" t="s">
        <v>82</v>
      </c>
      <c r="N328" s="110" t="s">
        <v>83</v>
      </c>
      <c r="O328" s="111" t="s">
        <v>84</v>
      </c>
      <c r="P328" s="113" t="s">
        <v>85</v>
      </c>
      <c r="Q328" s="112" t="s">
        <v>86</v>
      </c>
      <c r="R328" s="111" t="s">
        <v>87</v>
      </c>
      <c r="S328" s="112" t="s">
        <v>88</v>
      </c>
      <c r="T328" s="111" t="s">
        <v>89</v>
      </c>
      <c r="U328" s="112" t="s">
        <v>90</v>
      </c>
      <c r="V328" s="111" t="s">
        <v>91</v>
      </c>
      <c r="W328" s="112" t="s">
        <v>92</v>
      </c>
      <c r="X328" s="111" t="s">
        <v>93</v>
      </c>
      <c r="Y328" s="111" t="s">
        <v>94</v>
      </c>
    </row>
    <row r="329" spans="1:25" s="32" customFormat="1" ht="15.75" customHeight="1" x14ac:dyDescent="0.2">
      <c r="A329" s="120" t="s">
        <v>135</v>
      </c>
      <c r="B329" s="57">
        <v>1901.24674916</v>
      </c>
      <c r="C329" s="66">
        <v>1957.89702044</v>
      </c>
      <c r="D329" s="66">
        <v>1967.3386111100001</v>
      </c>
      <c r="E329" s="66">
        <v>1988.0958601100001</v>
      </c>
      <c r="F329" s="66">
        <v>2042.74305084</v>
      </c>
      <c r="G329" s="66">
        <v>2047.2943836700001</v>
      </c>
      <c r="H329" s="66">
        <v>1949.6103596099999</v>
      </c>
      <c r="I329" s="66">
        <v>1883.8143764199999</v>
      </c>
      <c r="J329" s="66">
        <v>1799.70834614</v>
      </c>
      <c r="K329" s="66">
        <v>1745.3913661700001</v>
      </c>
      <c r="L329" s="66">
        <v>1725.2975164500001</v>
      </c>
      <c r="M329" s="66">
        <v>1721.5497719499999</v>
      </c>
      <c r="N329" s="66">
        <v>1719.2428107600001</v>
      </c>
      <c r="O329" s="66">
        <v>1730.2650209799999</v>
      </c>
      <c r="P329" s="66">
        <v>1716.14954633</v>
      </c>
      <c r="Q329" s="66">
        <v>1711.7482282799999</v>
      </c>
      <c r="R329" s="66">
        <v>1747.6981334899999</v>
      </c>
      <c r="S329" s="66">
        <v>1736.33230295</v>
      </c>
      <c r="T329" s="66">
        <v>1729.5367458000001</v>
      </c>
      <c r="U329" s="66">
        <v>1716.9538115</v>
      </c>
      <c r="V329" s="66">
        <v>1694.2567714900001</v>
      </c>
      <c r="W329" s="66">
        <v>1698.20992486</v>
      </c>
      <c r="X329" s="66">
        <v>1763.4996857599999</v>
      </c>
      <c r="Y329" s="66">
        <v>1829.2250554</v>
      </c>
    </row>
    <row r="330" spans="1:25" s="60" customFormat="1" ht="15.75" x14ac:dyDescent="0.3">
      <c r="A330" s="58" t="s">
        <v>136</v>
      </c>
      <c r="B330" s="59">
        <v>1904.2987796899999</v>
      </c>
      <c r="C330" s="59">
        <v>1964.6544968400001</v>
      </c>
      <c r="D330" s="59">
        <v>1963.7659223800001</v>
      </c>
      <c r="E330" s="59">
        <v>1992.73366773</v>
      </c>
      <c r="F330" s="59">
        <v>2020.6227761600001</v>
      </c>
      <c r="G330" s="59">
        <v>2015.3807609600001</v>
      </c>
      <c r="H330" s="59">
        <v>2008.1684291199999</v>
      </c>
      <c r="I330" s="59">
        <v>1947.2973968700001</v>
      </c>
      <c r="J330" s="59">
        <v>1833.79159852</v>
      </c>
      <c r="K330" s="59">
        <v>1720.37328407</v>
      </c>
      <c r="L330" s="59">
        <v>1679.87698097</v>
      </c>
      <c r="M330" s="59">
        <v>1663.56496722</v>
      </c>
      <c r="N330" s="59">
        <v>1662.6215112299999</v>
      </c>
      <c r="O330" s="59">
        <v>1683.10434437</v>
      </c>
      <c r="P330" s="59">
        <v>1652.4630718799999</v>
      </c>
      <c r="Q330" s="59">
        <v>1653.9284391200001</v>
      </c>
      <c r="R330" s="59">
        <v>1691.8370232699999</v>
      </c>
      <c r="S330" s="59">
        <v>1685.13648498</v>
      </c>
      <c r="T330" s="59">
        <v>1690.37681486</v>
      </c>
      <c r="U330" s="59">
        <v>1698.3721892599999</v>
      </c>
      <c r="V330" s="59">
        <v>1679.89426299</v>
      </c>
      <c r="W330" s="59">
        <v>1665.807294</v>
      </c>
      <c r="X330" s="59">
        <v>1733.50099178</v>
      </c>
      <c r="Y330" s="59">
        <v>1819.8919891</v>
      </c>
    </row>
    <row r="331" spans="1:25" s="60" customFormat="1" ht="15.75" x14ac:dyDescent="0.3">
      <c r="A331" s="58" t="s">
        <v>137</v>
      </c>
      <c r="B331" s="59">
        <v>1848.5751128500001</v>
      </c>
      <c r="C331" s="59">
        <v>1920.27575129</v>
      </c>
      <c r="D331" s="59">
        <v>1983.1039109200001</v>
      </c>
      <c r="E331" s="59">
        <v>2104.6782334700001</v>
      </c>
      <c r="F331" s="59">
        <v>2081.9170538999997</v>
      </c>
      <c r="G331" s="59">
        <v>2060.2129434899998</v>
      </c>
      <c r="H331" s="59">
        <v>2067.57930334</v>
      </c>
      <c r="I331" s="59">
        <v>2017.799675</v>
      </c>
      <c r="J331" s="59">
        <v>1917.43867099</v>
      </c>
      <c r="K331" s="59">
        <v>1819.61293449</v>
      </c>
      <c r="L331" s="59">
        <v>1755.12596717</v>
      </c>
      <c r="M331" s="59">
        <v>1733.3110978</v>
      </c>
      <c r="N331" s="59">
        <v>1727.4595145400001</v>
      </c>
      <c r="O331" s="59">
        <v>1737.3842793399999</v>
      </c>
      <c r="P331" s="59">
        <v>1708.0474993099999</v>
      </c>
      <c r="Q331" s="59">
        <v>1717.9373651599999</v>
      </c>
      <c r="R331" s="59">
        <v>1748.7631024</v>
      </c>
      <c r="S331" s="59">
        <v>1747.4828784599999</v>
      </c>
      <c r="T331" s="59">
        <v>1754.6067268500001</v>
      </c>
      <c r="U331" s="59">
        <v>1747.7537216000001</v>
      </c>
      <c r="V331" s="59">
        <v>1728.96017003</v>
      </c>
      <c r="W331" s="59">
        <v>1738.5441052000001</v>
      </c>
      <c r="X331" s="59">
        <v>1814.5897979599999</v>
      </c>
      <c r="Y331" s="59">
        <v>1883.66373073</v>
      </c>
    </row>
    <row r="332" spans="1:25" s="60" customFormat="1" ht="15.75" x14ac:dyDescent="0.3">
      <c r="A332" s="58" t="s">
        <v>138</v>
      </c>
      <c r="B332" s="59">
        <v>1982.7548978300001</v>
      </c>
      <c r="C332" s="59">
        <v>2057.6965855600001</v>
      </c>
      <c r="D332" s="59">
        <v>2065.73339012</v>
      </c>
      <c r="E332" s="59">
        <v>2097.2983501999997</v>
      </c>
      <c r="F332" s="59">
        <v>2148.09677913</v>
      </c>
      <c r="G332" s="59">
        <v>2145.8772296300003</v>
      </c>
      <c r="H332" s="59">
        <v>2165.03158575</v>
      </c>
      <c r="I332" s="59">
        <v>2012.51277456</v>
      </c>
      <c r="J332" s="59">
        <v>1899.5239411499999</v>
      </c>
      <c r="K332" s="59">
        <v>1840.1071656500001</v>
      </c>
      <c r="L332" s="59">
        <v>1832.3173885399999</v>
      </c>
      <c r="M332" s="59">
        <v>1821.79893004</v>
      </c>
      <c r="N332" s="59">
        <v>1844.48856503</v>
      </c>
      <c r="O332" s="59">
        <v>1825.9883811100001</v>
      </c>
      <c r="P332" s="59">
        <v>1806.32903298</v>
      </c>
      <c r="Q332" s="59">
        <v>1813.3765230199999</v>
      </c>
      <c r="R332" s="59">
        <v>1850.9869901899999</v>
      </c>
      <c r="S332" s="59">
        <v>1832.5306423899999</v>
      </c>
      <c r="T332" s="59">
        <v>1818.6913646200001</v>
      </c>
      <c r="U332" s="59">
        <v>1815.6110821</v>
      </c>
      <c r="V332" s="59">
        <v>1794.9785159999999</v>
      </c>
      <c r="W332" s="59">
        <v>1797.4408760000001</v>
      </c>
      <c r="X332" s="59">
        <v>1869.6188915600001</v>
      </c>
      <c r="Y332" s="59">
        <v>1969.0773354600001</v>
      </c>
    </row>
    <row r="333" spans="1:25" s="60" customFormat="1" ht="15.75" x14ac:dyDescent="0.3">
      <c r="A333" s="58" t="s">
        <v>139</v>
      </c>
      <c r="B333" s="59">
        <v>2093.3521310400001</v>
      </c>
      <c r="C333" s="59">
        <v>2186.0006885100001</v>
      </c>
      <c r="D333" s="59">
        <v>2200.05931728</v>
      </c>
      <c r="E333" s="59">
        <v>2203.5088060600001</v>
      </c>
      <c r="F333" s="59">
        <v>2206.6350076600002</v>
      </c>
      <c r="G333" s="59">
        <v>2179.4901673599998</v>
      </c>
      <c r="H333" s="59">
        <v>2128.3510355500002</v>
      </c>
      <c r="I333" s="59">
        <v>1960.8416644199999</v>
      </c>
      <c r="J333" s="59">
        <v>1858.45469297</v>
      </c>
      <c r="K333" s="59">
        <v>1787.0668865099999</v>
      </c>
      <c r="L333" s="59">
        <v>1754.9716675699999</v>
      </c>
      <c r="M333" s="59">
        <v>1743.32533418</v>
      </c>
      <c r="N333" s="59">
        <v>1745.77649316</v>
      </c>
      <c r="O333" s="59">
        <v>1740.29275998</v>
      </c>
      <c r="P333" s="59">
        <v>1716.8861194999999</v>
      </c>
      <c r="Q333" s="59">
        <v>1722.33176183</v>
      </c>
      <c r="R333" s="59">
        <v>1752.37185507</v>
      </c>
      <c r="S333" s="59">
        <v>1760.2499870300001</v>
      </c>
      <c r="T333" s="59">
        <v>1745.80554981</v>
      </c>
      <c r="U333" s="59">
        <v>1731.27103382</v>
      </c>
      <c r="V333" s="59">
        <v>1707.26125718</v>
      </c>
      <c r="W333" s="59">
        <v>1722.99180757</v>
      </c>
      <c r="X333" s="59">
        <v>1793.0737356300001</v>
      </c>
      <c r="Y333" s="59">
        <v>1937.0406587499999</v>
      </c>
    </row>
    <row r="334" spans="1:25" s="60" customFormat="1" ht="15.75" x14ac:dyDescent="0.3">
      <c r="A334" s="58" t="s">
        <v>140</v>
      </c>
      <c r="B334" s="59">
        <v>1862.0627918</v>
      </c>
      <c r="C334" s="59">
        <v>1948.9750930499999</v>
      </c>
      <c r="D334" s="59">
        <v>1997.9348700999999</v>
      </c>
      <c r="E334" s="59">
        <v>1998.0226191100001</v>
      </c>
      <c r="F334" s="59">
        <v>1953.6563488199999</v>
      </c>
      <c r="G334" s="59">
        <v>1947.67920159</v>
      </c>
      <c r="H334" s="59">
        <v>1907.70089403</v>
      </c>
      <c r="I334" s="59">
        <v>1834.43713273</v>
      </c>
      <c r="J334" s="59">
        <v>1758.21745968</v>
      </c>
      <c r="K334" s="59">
        <v>1691.4368307899999</v>
      </c>
      <c r="L334" s="59">
        <v>1662.37632854</v>
      </c>
      <c r="M334" s="59">
        <v>1657.2847340999999</v>
      </c>
      <c r="N334" s="59">
        <v>1665.7988493400001</v>
      </c>
      <c r="O334" s="59">
        <v>1666.9734533600001</v>
      </c>
      <c r="P334" s="59">
        <v>1633.44604781</v>
      </c>
      <c r="Q334" s="59">
        <v>1643.4318765400001</v>
      </c>
      <c r="R334" s="59">
        <v>1673.24461208</v>
      </c>
      <c r="S334" s="59">
        <v>1667.9066507299999</v>
      </c>
      <c r="T334" s="59">
        <v>1665.1644619399999</v>
      </c>
      <c r="U334" s="59">
        <v>1654.7531706300001</v>
      </c>
      <c r="V334" s="59">
        <v>1625.8263830200001</v>
      </c>
      <c r="W334" s="59">
        <v>1631.41796542</v>
      </c>
      <c r="X334" s="59">
        <v>1703.7220955400001</v>
      </c>
      <c r="Y334" s="59">
        <v>1794.02542122</v>
      </c>
    </row>
    <row r="335" spans="1:25" s="60" customFormat="1" ht="15.75" x14ac:dyDescent="0.3">
      <c r="A335" s="58" t="s">
        <v>141</v>
      </c>
      <c r="B335" s="59">
        <v>1912.5543814</v>
      </c>
      <c r="C335" s="59">
        <v>1955.14781952</v>
      </c>
      <c r="D335" s="59">
        <v>1960.7203150600001</v>
      </c>
      <c r="E335" s="59">
        <v>1970.82910999</v>
      </c>
      <c r="F335" s="59">
        <v>2024.10807112</v>
      </c>
      <c r="G335" s="59">
        <v>2001.43659553</v>
      </c>
      <c r="H335" s="59">
        <v>1917.0021494099999</v>
      </c>
      <c r="I335" s="59">
        <v>1846.7526582</v>
      </c>
      <c r="J335" s="59">
        <v>1780.7764955099999</v>
      </c>
      <c r="K335" s="59">
        <v>1753.7982572599999</v>
      </c>
      <c r="L335" s="59">
        <v>1764.1863959699999</v>
      </c>
      <c r="M335" s="59">
        <v>1756.51672975</v>
      </c>
      <c r="N335" s="59">
        <v>1759.69360525</v>
      </c>
      <c r="O335" s="59">
        <v>1763.6752653399999</v>
      </c>
      <c r="P335" s="59">
        <v>1735.3460662</v>
      </c>
      <c r="Q335" s="59">
        <v>1745.02006785</v>
      </c>
      <c r="R335" s="59">
        <v>1767.2451705999999</v>
      </c>
      <c r="S335" s="59">
        <v>1725.0880056999999</v>
      </c>
      <c r="T335" s="59">
        <v>1726.37036186</v>
      </c>
      <c r="U335" s="59">
        <v>1711.6234006899999</v>
      </c>
      <c r="V335" s="59">
        <v>1682.0963967800001</v>
      </c>
      <c r="W335" s="59">
        <v>1698.1953034400001</v>
      </c>
      <c r="X335" s="59">
        <v>1767.7179811000001</v>
      </c>
      <c r="Y335" s="59">
        <v>1848.90807356</v>
      </c>
    </row>
    <row r="336" spans="1:25" s="60" customFormat="1" ht="15.75" x14ac:dyDescent="0.3">
      <c r="A336" s="58" t="s">
        <v>142</v>
      </c>
      <c r="B336" s="59">
        <v>1890.9971466700001</v>
      </c>
      <c r="C336" s="59">
        <v>1946.4308037799999</v>
      </c>
      <c r="D336" s="59">
        <v>1943.03161572</v>
      </c>
      <c r="E336" s="59">
        <v>1958.83685932</v>
      </c>
      <c r="F336" s="59">
        <v>1968.8771234600001</v>
      </c>
      <c r="G336" s="59">
        <v>1986.3206327</v>
      </c>
      <c r="H336" s="59">
        <v>1927.5119285400001</v>
      </c>
      <c r="I336" s="59">
        <v>1828.8038741600001</v>
      </c>
      <c r="J336" s="59">
        <v>1756.50145258</v>
      </c>
      <c r="K336" s="59">
        <v>1691.42132064</v>
      </c>
      <c r="L336" s="59">
        <v>1721.4808739299999</v>
      </c>
      <c r="M336" s="59">
        <v>1727.0011845399999</v>
      </c>
      <c r="N336" s="59">
        <v>1753.07149306</v>
      </c>
      <c r="O336" s="59">
        <v>1735.48722877</v>
      </c>
      <c r="P336" s="59">
        <v>1717.76543627</v>
      </c>
      <c r="Q336" s="59">
        <v>1717.49675204</v>
      </c>
      <c r="R336" s="59">
        <v>1763.98152132</v>
      </c>
      <c r="S336" s="59">
        <v>1762.4794203399999</v>
      </c>
      <c r="T336" s="59">
        <v>1746.4189339500001</v>
      </c>
      <c r="U336" s="59">
        <v>1739.94379166</v>
      </c>
      <c r="V336" s="59">
        <v>1727.41579211</v>
      </c>
      <c r="W336" s="59">
        <v>1719.4886368</v>
      </c>
      <c r="X336" s="59">
        <v>1736.1528656600001</v>
      </c>
      <c r="Y336" s="59">
        <v>1829.39509116</v>
      </c>
    </row>
    <row r="337" spans="1:25" s="60" customFormat="1" ht="15.75" x14ac:dyDescent="0.3">
      <c r="A337" s="58" t="s">
        <v>143</v>
      </c>
      <c r="B337" s="59">
        <v>1890.9204863100001</v>
      </c>
      <c r="C337" s="59">
        <v>1941.8147152399999</v>
      </c>
      <c r="D337" s="59">
        <v>1990.06350858</v>
      </c>
      <c r="E337" s="59">
        <v>2021.9477820500001</v>
      </c>
      <c r="F337" s="59">
        <v>2043.67234579</v>
      </c>
      <c r="G337" s="59">
        <v>2035.0150217</v>
      </c>
      <c r="H337" s="59">
        <v>2007.2873755000001</v>
      </c>
      <c r="I337" s="59">
        <v>1940.9050971700001</v>
      </c>
      <c r="J337" s="59">
        <v>1830.9711665100001</v>
      </c>
      <c r="K337" s="59">
        <v>1730.5663415399999</v>
      </c>
      <c r="L337" s="59">
        <v>1693.991908</v>
      </c>
      <c r="M337" s="59">
        <v>1677.5543116000001</v>
      </c>
      <c r="N337" s="59">
        <v>1677.5976624100001</v>
      </c>
      <c r="O337" s="59">
        <v>1693.37625497</v>
      </c>
      <c r="P337" s="59">
        <v>1690.5282947200001</v>
      </c>
      <c r="Q337" s="59">
        <v>1699.0337863100001</v>
      </c>
      <c r="R337" s="59">
        <v>1706.4630978800001</v>
      </c>
      <c r="S337" s="59">
        <v>1678.66377893</v>
      </c>
      <c r="T337" s="59">
        <v>1682.93563389</v>
      </c>
      <c r="U337" s="59">
        <v>1683.9923418200001</v>
      </c>
      <c r="V337" s="59">
        <v>1653.1871511100001</v>
      </c>
      <c r="W337" s="59">
        <v>1658.3176786399999</v>
      </c>
      <c r="X337" s="59">
        <v>1729.53147057</v>
      </c>
      <c r="Y337" s="59">
        <v>1823.6488795800001</v>
      </c>
    </row>
    <row r="338" spans="1:25" s="60" customFormat="1" ht="15.75" x14ac:dyDescent="0.3">
      <c r="A338" s="58" t="s">
        <v>144</v>
      </c>
      <c r="B338" s="59">
        <v>1842.0784643</v>
      </c>
      <c r="C338" s="59">
        <v>1917.60552282</v>
      </c>
      <c r="D338" s="59">
        <v>1955.17989352</v>
      </c>
      <c r="E338" s="59">
        <v>1970.09088653</v>
      </c>
      <c r="F338" s="59">
        <v>1973.3265120599999</v>
      </c>
      <c r="G338" s="59">
        <v>1946.5534554799999</v>
      </c>
      <c r="H338" s="59">
        <v>1929.0280236799999</v>
      </c>
      <c r="I338" s="59">
        <v>1900.09255841</v>
      </c>
      <c r="J338" s="59">
        <v>1812.7313469999999</v>
      </c>
      <c r="K338" s="59">
        <v>1711.5962783299999</v>
      </c>
      <c r="L338" s="59">
        <v>1677.2975609600001</v>
      </c>
      <c r="M338" s="59">
        <v>1675.5307162199999</v>
      </c>
      <c r="N338" s="59">
        <v>1682.0665679199999</v>
      </c>
      <c r="O338" s="59">
        <v>1699.4247384099999</v>
      </c>
      <c r="P338" s="59">
        <v>1706.03665387</v>
      </c>
      <c r="Q338" s="59">
        <v>1707.9124980199999</v>
      </c>
      <c r="R338" s="59">
        <v>1712.0510698099999</v>
      </c>
      <c r="S338" s="59">
        <v>1693.1046048200001</v>
      </c>
      <c r="T338" s="59">
        <v>1689.03475037</v>
      </c>
      <c r="U338" s="59">
        <v>1671.39690995</v>
      </c>
      <c r="V338" s="59">
        <v>1644.72954581</v>
      </c>
      <c r="W338" s="59">
        <v>1655.3637182100001</v>
      </c>
      <c r="X338" s="59">
        <v>1735.8923013000001</v>
      </c>
      <c r="Y338" s="59">
        <v>1792.7207085499999</v>
      </c>
    </row>
    <row r="339" spans="1:25" s="60" customFormat="1" ht="15.75" x14ac:dyDescent="0.3">
      <c r="A339" s="58" t="s">
        <v>145</v>
      </c>
      <c r="B339" s="59">
        <v>1856.6094496600001</v>
      </c>
      <c r="C339" s="59">
        <v>1926.6138692100001</v>
      </c>
      <c r="D339" s="59">
        <v>1928.26133727</v>
      </c>
      <c r="E339" s="59">
        <v>1946.75148472</v>
      </c>
      <c r="F339" s="59">
        <v>1983.4481057099999</v>
      </c>
      <c r="G339" s="59">
        <v>1960.6922492599999</v>
      </c>
      <c r="H339" s="59">
        <v>1902.4700933300001</v>
      </c>
      <c r="I339" s="59">
        <v>1783.3488233099999</v>
      </c>
      <c r="J339" s="59">
        <v>1701.93202905</v>
      </c>
      <c r="K339" s="59">
        <v>1665.1167613499999</v>
      </c>
      <c r="L339" s="59">
        <v>1637.9603107400001</v>
      </c>
      <c r="M339" s="59">
        <v>1623.8360103800001</v>
      </c>
      <c r="N339" s="59">
        <v>1637.13917924</v>
      </c>
      <c r="O339" s="59">
        <v>1626.72649785</v>
      </c>
      <c r="P339" s="59">
        <v>1611.91530571</v>
      </c>
      <c r="Q339" s="59">
        <v>1616.1398314600001</v>
      </c>
      <c r="R339" s="59">
        <v>1661.05752985</v>
      </c>
      <c r="S339" s="59">
        <v>1661.6882525000001</v>
      </c>
      <c r="T339" s="59">
        <v>1666.6090256699999</v>
      </c>
      <c r="U339" s="59">
        <v>1648.0241716600001</v>
      </c>
      <c r="V339" s="59">
        <v>1616.4981267800001</v>
      </c>
      <c r="W339" s="59">
        <v>1623.7650641499999</v>
      </c>
      <c r="X339" s="59">
        <v>1696.22280396</v>
      </c>
      <c r="Y339" s="59">
        <v>1793.9453751000001</v>
      </c>
    </row>
    <row r="340" spans="1:25" s="60" customFormat="1" ht="15.75" x14ac:dyDescent="0.3">
      <c r="A340" s="58" t="s">
        <v>146</v>
      </c>
      <c r="B340" s="59">
        <v>1760.8451519600001</v>
      </c>
      <c r="C340" s="59">
        <v>1804.2953895000001</v>
      </c>
      <c r="D340" s="59">
        <v>1836.60446572</v>
      </c>
      <c r="E340" s="59">
        <v>1852.8369928300001</v>
      </c>
      <c r="F340" s="59">
        <v>1878.1848505099999</v>
      </c>
      <c r="G340" s="59">
        <v>1841.34803328</v>
      </c>
      <c r="H340" s="59">
        <v>1772.0987727199999</v>
      </c>
      <c r="I340" s="59">
        <v>1688.5661696300001</v>
      </c>
      <c r="J340" s="59">
        <v>1612.90247858</v>
      </c>
      <c r="K340" s="59">
        <v>1569.4477278899999</v>
      </c>
      <c r="L340" s="59">
        <v>1588.4044564799999</v>
      </c>
      <c r="M340" s="59">
        <v>1599.86183523</v>
      </c>
      <c r="N340" s="59">
        <v>1643.1552206700001</v>
      </c>
      <c r="O340" s="59">
        <v>1670.2822541400001</v>
      </c>
      <c r="P340" s="59">
        <v>1655.69293735</v>
      </c>
      <c r="Q340" s="59">
        <v>1668.42157757</v>
      </c>
      <c r="R340" s="59">
        <v>1708.5723818500001</v>
      </c>
      <c r="S340" s="59">
        <v>1707.3264253499999</v>
      </c>
      <c r="T340" s="59">
        <v>1697.3708827200001</v>
      </c>
      <c r="U340" s="59">
        <v>1681.4804727000001</v>
      </c>
      <c r="V340" s="59">
        <v>1642.39864921</v>
      </c>
      <c r="W340" s="59">
        <v>1674.1221711999999</v>
      </c>
      <c r="X340" s="59">
        <v>1746.5185611100001</v>
      </c>
      <c r="Y340" s="59">
        <v>1841.9485945599999</v>
      </c>
    </row>
    <row r="341" spans="1:25" s="60" customFormat="1" ht="15.75" x14ac:dyDescent="0.3">
      <c r="A341" s="58" t="s">
        <v>147</v>
      </c>
      <c r="B341" s="59">
        <v>2021.42869111</v>
      </c>
      <c r="C341" s="59">
        <v>2126.6943983900001</v>
      </c>
      <c r="D341" s="59">
        <v>2200.9257560699998</v>
      </c>
      <c r="E341" s="59">
        <v>2228.9673854100001</v>
      </c>
      <c r="F341" s="59">
        <v>2267.4926019100003</v>
      </c>
      <c r="G341" s="59">
        <v>2219.2781840799998</v>
      </c>
      <c r="H341" s="59">
        <v>2090.4436482299998</v>
      </c>
      <c r="I341" s="59">
        <v>1955.4480622799999</v>
      </c>
      <c r="J341" s="59">
        <v>1867.1214914300001</v>
      </c>
      <c r="K341" s="59">
        <v>1796.4364177499999</v>
      </c>
      <c r="L341" s="59">
        <v>1771.91877877</v>
      </c>
      <c r="M341" s="59">
        <v>1776.7800814300001</v>
      </c>
      <c r="N341" s="59">
        <v>1785.4894618400001</v>
      </c>
      <c r="O341" s="59">
        <v>1792.9171738699999</v>
      </c>
      <c r="P341" s="59">
        <v>1757.9452233500001</v>
      </c>
      <c r="Q341" s="59">
        <v>1773.4780245700001</v>
      </c>
      <c r="R341" s="59">
        <v>1808.54260961</v>
      </c>
      <c r="S341" s="59">
        <v>1801.8844913600001</v>
      </c>
      <c r="T341" s="59">
        <v>1778.32729629</v>
      </c>
      <c r="U341" s="59">
        <v>1760.05233656</v>
      </c>
      <c r="V341" s="59">
        <v>1763.0544196999999</v>
      </c>
      <c r="W341" s="59">
        <v>1787.1783937600001</v>
      </c>
      <c r="X341" s="59">
        <v>1863.78289111</v>
      </c>
      <c r="Y341" s="59">
        <v>1962.82898697</v>
      </c>
    </row>
    <row r="342" spans="1:25" s="60" customFormat="1" ht="15.75" x14ac:dyDescent="0.3">
      <c r="A342" s="58" t="s">
        <v>148</v>
      </c>
      <c r="B342" s="59">
        <v>2001.97076685</v>
      </c>
      <c r="C342" s="59">
        <v>2136.31763224</v>
      </c>
      <c r="D342" s="59">
        <v>2180.59586777</v>
      </c>
      <c r="E342" s="59">
        <v>2219.3819913400002</v>
      </c>
      <c r="F342" s="59">
        <v>2259.2857363200001</v>
      </c>
      <c r="G342" s="59">
        <v>2218.4480563899997</v>
      </c>
      <c r="H342" s="59">
        <v>2128.9480052199997</v>
      </c>
      <c r="I342" s="59">
        <v>2010.90129484</v>
      </c>
      <c r="J342" s="59">
        <v>1921.3934339499999</v>
      </c>
      <c r="K342" s="59">
        <v>1853.96618739</v>
      </c>
      <c r="L342" s="59">
        <v>1840.93860212</v>
      </c>
      <c r="M342" s="59">
        <v>1830.06224673</v>
      </c>
      <c r="N342" s="59">
        <v>1843.14384152</v>
      </c>
      <c r="O342" s="59">
        <v>1843.4323184299999</v>
      </c>
      <c r="P342" s="59">
        <v>1840.5420380200001</v>
      </c>
      <c r="Q342" s="59">
        <v>1847.4133188600001</v>
      </c>
      <c r="R342" s="59">
        <v>1871.1334147600001</v>
      </c>
      <c r="S342" s="59">
        <v>1859.36967521</v>
      </c>
      <c r="T342" s="59">
        <v>1849.42013251</v>
      </c>
      <c r="U342" s="59">
        <v>1832.2449182299999</v>
      </c>
      <c r="V342" s="59">
        <v>1804.9603465299999</v>
      </c>
      <c r="W342" s="59">
        <v>1822.1496978</v>
      </c>
      <c r="X342" s="59">
        <v>1912.6042909</v>
      </c>
      <c r="Y342" s="59">
        <v>2021.85759676</v>
      </c>
    </row>
    <row r="343" spans="1:25" s="60" customFormat="1" ht="15.75" x14ac:dyDescent="0.3">
      <c r="A343" s="58" t="s">
        <v>149</v>
      </c>
      <c r="B343" s="59">
        <v>1986.7575753000001</v>
      </c>
      <c r="C343" s="59">
        <v>2069.4113810399999</v>
      </c>
      <c r="D343" s="59">
        <v>2071.0990663399998</v>
      </c>
      <c r="E343" s="59">
        <v>2106.1514521500003</v>
      </c>
      <c r="F343" s="59">
        <v>2146.1919747100001</v>
      </c>
      <c r="G343" s="59">
        <v>2124.3653240900003</v>
      </c>
      <c r="H343" s="59">
        <v>1998.3904231500001</v>
      </c>
      <c r="I343" s="59">
        <v>1861.6062578799999</v>
      </c>
      <c r="J343" s="59">
        <v>1798.16148423</v>
      </c>
      <c r="K343" s="59">
        <v>1747.5482041400001</v>
      </c>
      <c r="L343" s="59">
        <v>1737.37918719</v>
      </c>
      <c r="M343" s="59">
        <v>1715.5866445700001</v>
      </c>
      <c r="N343" s="59">
        <v>1717.7940457699999</v>
      </c>
      <c r="O343" s="59">
        <v>1689.3795842</v>
      </c>
      <c r="P343" s="59">
        <v>1651.8371453699999</v>
      </c>
      <c r="Q343" s="59">
        <v>1663.9537212099999</v>
      </c>
      <c r="R343" s="59">
        <v>1730.2002251399999</v>
      </c>
      <c r="S343" s="59">
        <v>1711.08654944</v>
      </c>
      <c r="T343" s="59">
        <v>1682.0410515000001</v>
      </c>
      <c r="U343" s="59">
        <v>1654.3341992000001</v>
      </c>
      <c r="V343" s="59">
        <v>1624.9663995599999</v>
      </c>
      <c r="W343" s="59">
        <v>1622.7769214899999</v>
      </c>
      <c r="X343" s="59">
        <v>1653.49601459</v>
      </c>
      <c r="Y343" s="59">
        <v>1775.0344102199999</v>
      </c>
    </row>
    <row r="344" spans="1:25" s="60" customFormat="1" ht="15.75" x14ac:dyDescent="0.3">
      <c r="A344" s="58" t="s">
        <v>150</v>
      </c>
      <c r="B344" s="59">
        <v>1858.1538871299999</v>
      </c>
      <c r="C344" s="59">
        <v>1884.2000944599999</v>
      </c>
      <c r="D344" s="59">
        <v>1891.2398279500001</v>
      </c>
      <c r="E344" s="59">
        <v>1928.61355355</v>
      </c>
      <c r="F344" s="59">
        <v>1952.6717940799999</v>
      </c>
      <c r="G344" s="59">
        <v>1929.0936660499999</v>
      </c>
      <c r="H344" s="59">
        <v>1899.43244583</v>
      </c>
      <c r="I344" s="59">
        <v>1863.61040138</v>
      </c>
      <c r="J344" s="59">
        <v>1768.0261193399999</v>
      </c>
      <c r="K344" s="59">
        <v>1702.8472988400001</v>
      </c>
      <c r="L344" s="59">
        <v>1664.67193737</v>
      </c>
      <c r="M344" s="59">
        <v>1661.5538514499999</v>
      </c>
      <c r="N344" s="59">
        <v>1667.7210196200001</v>
      </c>
      <c r="O344" s="59">
        <v>1683.71790379</v>
      </c>
      <c r="P344" s="59">
        <v>1665.05345023</v>
      </c>
      <c r="Q344" s="59">
        <v>1664.2938201100001</v>
      </c>
      <c r="R344" s="59">
        <v>1691.29695384</v>
      </c>
      <c r="S344" s="59">
        <v>1679.34861578</v>
      </c>
      <c r="T344" s="59">
        <v>1658.5384563600001</v>
      </c>
      <c r="U344" s="59">
        <v>1640.18931754</v>
      </c>
      <c r="V344" s="59">
        <v>1607.6427299300001</v>
      </c>
      <c r="W344" s="59">
        <v>1616.10073889</v>
      </c>
      <c r="X344" s="59">
        <v>1681.16806161</v>
      </c>
      <c r="Y344" s="59">
        <v>1755.88897432</v>
      </c>
    </row>
    <row r="345" spans="1:25" s="60" customFormat="1" ht="15.75" x14ac:dyDescent="0.3">
      <c r="A345" s="58" t="s">
        <v>151</v>
      </c>
      <c r="B345" s="59">
        <v>1733.39596564</v>
      </c>
      <c r="C345" s="59">
        <v>1808.5730780700001</v>
      </c>
      <c r="D345" s="59">
        <v>1825.57276839</v>
      </c>
      <c r="E345" s="59">
        <v>1843.1674605600001</v>
      </c>
      <c r="F345" s="59">
        <v>1884.43496409</v>
      </c>
      <c r="G345" s="59">
        <v>1862.4515487399999</v>
      </c>
      <c r="H345" s="59">
        <v>1821.12739986</v>
      </c>
      <c r="I345" s="59">
        <v>1769.3222542200001</v>
      </c>
      <c r="J345" s="59">
        <v>1645.7105049199999</v>
      </c>
      <c r="K345" s="59">
        <v>1566.22250418</v>
      </c>
      <c r="L345" s="59">
        <v>1539.8426512999999</v>
      </c>
      <c r="M345" s="59">
        <v>1539.9085155099999</v>
      </c>
      <c r="N345" s="59">
        <v>1569.9218948499999</v>
      </c>
      <c r="O345" s="59">
        <v>1613.99288028</v>
      </c>
      <c r="P345" s="59">
        <v>1604.95074776</v>
      </c>
      <c r="Q345" s="59">
        <v>1608.84085024</v>
      </c>
      <c r="R345" s="59">
        <v>1646.27278413</v>
      </c>
      <c r="S345" s="59">
        <v>1648.4436214100001</v>
      </c>
      <c r="T345" s="59">
        <v>1649.43497181</v>
      </c>
      <c r="U345" s="59">
        <v>1636.28091754</v>
      </c>
      <c r="V345" s="59">
        <v>1614.63870015</v>
      </c>
      <c r="W345" s="59">
        <v>1630.7954279400001</v>
      </c>
      <c r="X345" s="59">
        <v>1694.6923120599999</v>
      </c>
      <c r="Y345" s="59">
        <v>1758.41234106</v>
      </c>
    </row>
    <row r="346" spans="1:25" s="60" customFormat="1" ht="15.75" x14ac:dyDescent="0.3">
      <c r="A346" s="58" t="s">
        <v>152</v>
      </c>
      <c r="B346" s="59">
        <v>1853.5391891300001</v>
      </c>
      <c r="C346" s="59">
        <v>1943.30518553</v>
      </c>
      <c r="D346" s="59">
        <v>1983.70364017</v>
      </c>
      <c r="E346" s="59">
        <v>2003.07441877</v>
      </c>
      <c r="F346" s="59">
        <v>2008.5676500899999</v>
      </c>
      <c r="G346" s="59">
        <v>1982.12082807</v>
      </c>
      <c r="H346" s="59">
        <v>1877.8166475999999</v>
      </c>
      <c r="I346" s="59">
        <v>1760.76488685</v>
      </c>
      <c r="J346" s="59">
        <v>1709.7538018299999</v>
      </c>
      <c r="K346" s="59">
        <v>1630.1812629999999</v>
      </c>
      <c r="L346" s="59">
        <v>1570.7513392000001</v>
      </c>
      <c r="M346" s="59">
        <v>1577.9197721400001</v>
      </c>
      <c r="N346" s="59">
        <v>1594.8596483599999</v>
      </c>
      <c r="O346" s="59">
        <v>1590.06160254</v>
      </c>
      <c r="P346" s="59">
        <v>1593.8020495999999</v>
      </c>
      <c r="Q346" s="59">
        <v>1610.0393587799999</v>
      </c>
      <c r="R346" s="59">
        <v>1648.1884774600001</v>
      </c>
      <c r="S346" s="59">
        <v>1623.1817177</v>
      </c>
      <c r="T346" s="59">
        <v>1596.09300207</v>
      </c>
      <c r="U346" s="59">
        <v>1564.3326550199999</v>
      </c>
      <c r="V346" s="59">
        <v>1548.3948107399999</v>
      </c>
      <c r="W346" s="59">
        <v>1562.5205460100001</v>
      </c>
      <c r="X346" s="59">
        <v>1618.44563141</v>
      </c>
      <c r="Y346" s="59">
        <v>1693.9248747500001</v>
      </c>
    </row>
    <row r="347" spans="1:25" s="60" customFormat="1" ht="15.75" x14ac:dyDescent="0.3">
      <c r="A347" s="58" t="s">
        <v>153</v>
      </c>
      <c r="B347" s="59">
        <v>1756.48161461</v>
      </c>
      <c r="C347" s="59">
        <v>1823.8408346799999</v>
      </c>
      <c r="D347" s="59">
        <v>1829.1604045399999</v>
      </c>
      <c r="E347" s="59">
        <v>1840.015502</v>
      </c>
      <c r="F347" s="59">
        <v>1851.2229652599999</v>
      </c>
      <c r="G347" s="59">
        <v>1812.2759604</v>
      </c>
      <c r="H347" s="59">
        <v>1759.30676034</v>
      </c>
      <c r="I347" s="59">
        <v>1690.2263181400001</v>
      </c>
      <c r="J347" s="59">
        <v>1642.0519958699999</v>
      </c>
      <c r="K347" s="59">
        <v>1612.0497178000001</v>
      </c>
      <c r="L347" s="59">
        <v>1607.8291653399999</v>
      </c>
      <c r="M347" s="59">
        <v>1634.63921482</v>
      </c>
      <c r="N347" s="59">
        <v>1649.30275596</v>
      </c>
      <c r="O347" s="59">
        <v>1652.80011554</v>
      </c>
      <c r="P347" s="59">
        <v>1640.0174592799999</v>
      </c>
      <c r="Q347" s="59">
        <v>1648.6817172900001</v>
      </c>
      <c r="R347" s="59">
        <v>1680.21785905</v>
      </c>
      <c r="S347" s="59">
        <v>1636.00215626</v>
      </c>
      <c r="T347" s="59">
        <v>1581.8403414899999</v>
      </c>
      <c r="U347" s="59">
        <v>1544.63319667</v>
      </c>
      <c r="V347" s="59">
        <v>1516.0704880600001</v>
      </c>
      <c r="W347" s="59">
        <v>1505.70958634</v>
      </c>
      <c r="X347" s="59">
        <v>1569.0958855599999</v>
      </c>
      <c r="Y347" s="59">
        <v>1656.2143215000001</v>
      </c>
    </row>
    <row r="348" spans="1:25" s="60" customFormat="1" ht="15.75" x14ac:dyDescent="0.3">
      <c r="A348" s="58" t="s">
        <v>154</v>
      </c>
      <c r="B348" s="59">
        <v>1749.6390391</v>
      </c>
      <c r="C348" s="59">
        <v>1821.0100668299999</v>
      </c>
      <c r="D348" s="59">
        <v>1845.3480130299999</v>
      </c>
      <c r="E348" s="59">
        <v>1866.6072001800001</v>
      </c>
      <c r="F348" s="59">
        <v>1878.1847348700001</v>
      </c>
      <c r="G348" s="59">
        <v>1847.46265021</v>
      </c>
      <c r="H348" s="59">
        <v>1768.5475523699999</v>
      </c>
      <c r="I348" s="59">
        <v>1689.13442037</v>
      </c>
      <c r="J348" s="59">
        <v>1640.1543832</v>
      </c>
      <c r="K348" s="59">
        <v>1620.3800320400001</v>
      </c>
      <c r="L348" s="59">
        <v>1617.49742294</v>
      </c>
      <c r="M348" s="59">
        <v>1610.56102384</v>
      </c>
      <c r="N348" s="59">
        <v>1613.11442192</v>
      </c>
      <c r="O348" s="59">
        <v>1616.7215983399999</v>
      </c>
      <c r="P348" s="59">
        <v>1630.83629651</v>
      </c>
      <c r="Q348" s="59">
        <v>1639.42860283</v>
      </c>
      <c r="R348" s="59">
        <v>1666.0090623399999</v>
      </c>
      <c r="S348" s="59">
        <v>1651.79375519</v>
      </c>
      <c r="T348" s="59">
        <v>1616.3285762800001</v>
      </c>
      <c r="U348" s="59">
        <v>1547.3119754899999</v>
      </c>
      <c r="V348" s="59">
        <v>1525.1281914200001</v>
      </c>
      <c r="W348" s="59">
        <v>1535.5335056199999</v>
      </c>
      <c r="X348" s="59">
        <v>1579.47610949</v>
      </c>
      <c r="Y348" s="59">
        <v>1661.91541123</v>
      </c>
    </row>
    <row r="349" spans="1:25" s="60" customFormat="1" ht="15.75" x14ac:dyDescent="0.3">
      <c r="A349" s="58" t="s">
        <v>155</v>
      </c>
      <c r="B349" s="59">
        <v>1811.3800608500001</v>
      </c>
      <c r="C349" s="59">
        <v>1902.6627679799999</v>
      </c>
      <c r="D349" s="59">
        <v>2011.67706574</v>
      </c>
      <c r="E349" s="59">
        <v>2075.0267325599998</v>
      </c>
      <c r="F349" s="59">
        <v>2087.8167730099999</v>
      </c>
      <c r="G349" s="59">
        <v>2062.87108769</v>
      </c>
      <c r="H349" s="59">
        <v>1983.4005260599999</v>
      </c>
      <c r="I349" s="59">
        <v>1887.2226394700001</v>
      </c>
      <c r="J349" s="59">
        <v>1814.3415140500001</v>
      </c>
      <c r="K349" s="59">
        <v>1780.6929552399999</v>
      </c>
      <c r="L349" s="59">
        <v>1774.76610508</v>
      </c>
      <c r="M349" s="59">
        <v>1772.5993660300001</v>
      </c>
      <c r="N349" s="59">
        <v>1774.7756112899999</v>
      </c>
      <c r="O349" s="59">
        <v>1805.4890050399999</v>
      </c>
      <c r="P349" s="59">
        <v>1865.0343302399999</v>
      </c>
      <c r="Q349" s="59">
        <v>1859.9885412799999</v>
      </c>
      <c r="R349" s="59">
        <v>1859.5485771000001</v>
      </c>
      <c r="S349" s="59">
        <v>1873.3807225</v>
      </c>
      <c r="T349" s="59">
        <v>1802.4800645099999</v>
      </c>
      <c r="U349" s="59">
        <v>1755.48952227</v>
      </c>
      <c r="V349" s="59">
        <v>1735.1163801</v>
      </c>
      <c r="W349" s="59">
        <v>1747.4009076</v>
      </c>
      <c r="X349" s="59">
        <v>1804.37828132</v>
      </c>
      <c r="Y349" s="59">
        <v>1887.18176541</v>
      </c>
    </row>
    <row r="350" spans="1:25" s="60" customFormat="1" ht="15.75" x14ac:dyDescent="0.3">
      <c r="A350" s="58" t="s">
        <v>156</v>
      </c>
      <c r="B350" s="59">
        <v>1922.1740621700001</v>
      </c>
      <c r="C350" s="59">
        <v>2010.1680857900001</v>
      </c>
      <c r="D350" s="59">
        <v>2099.3414374700001</v>
      </c>
      <c r="E350" s="59">
        <v>2095.6715377999999</v>
      </c>
      <c r="F350" s="59">
        <v>2069.1907560700001</v>
      </c>
      <c r="G350" s="59">
        <v>2081.2681502599999</v>
      </c>
      <c r="H350" s="59">
        <v>1989.1476938799999</v>
      </c>
      <c r="I350" s="59">
        <v>1870.34318553</v>
      </c>
      <c r="J350" s="59">
        <v>1785.4451829699999</v>
      </c>
      <c r="K350" s="59">
        <v>1758.2158164499999</v>
      </c>
      <c r="L350" s="59">
        <v>1748.7549074399999</v>
      </c>
      <c r="M350" s="59">
        <v>1744.8375731399999</v>
      </c>
      <c r="N350" s="59">
        <v>1738.24352761</v>
      </c>
      <c r="O350" s="59">
        <v>1749.50889317</v>
      </c>
      <c r="P350" s="59">
        <v>1790.3760680299999</v>
      </c>
      <c r="Q350" s="59">
        <v>1778.17289031</v>
      </c>
      <c r="R350" s="59">
        <v>1797.3791103999999</v>
      </c>
      <c r="S350" s="59">
        <v>1795.93410064</v>
      </c>
      <c r="T350" s="59">
        <v>1758.44990362</v>
      </c>
      <c r="U350" s="59">
        <v>1721.0376504999999</v>
      </c>
      <c r="V350" s="59">
        <v>1728.9503952299999</v>
      </c>
      <c r="W350" s="59">
        <v>1767.8826990800001</v>
      </c>
      <c r="X350" s="59">
        <v>1862.1866276799999</v>
      </c>
      <c r="Y350" s="59">
        <v>1965.30756292</v>
      </c>
    </row>
    <row r="351" spans="1:25" s="60" customFormat="1" ht="15.75" x14ac:dyDescent="0.3">
      <c r="A351" s="58" t="s">
        <v>157</v>
      </c>
      <c r="B351" s="59">
        <v>1869.2806400300001</v>
      </c>
      <c r="C351" s="59">
        <v>1941.8246865399999</v>
      </c>
      <c r="D351" s="59">
        <v>1928.85887925</v>
      </c>
      <c r="E351" s="59">
        <v>1895.28592168</v>
      </c>
      <c r="F351" s="59">
        <v>1875.6901181799999</v>
      </c>
      <c r="G351" s="59">
        <v>1872.3362182400001</v>
      </c>
      <c r="H351" s="59">
        <v>1834.1734476500001</v>
      </c>
      <c r="I351" s="59">
        <v>1765.12224821</v>
      </c>
      <c r="J351" s="59">
        <v>1663.70841354</v>
      </c>
      <c r="K351" s="59">
        <v>1593.95283911</v>
      </c>
      <c r="L351" s="59">
        <v>1578.3066682000001</v>
      </c>
      <c r="M351" s="59">
        <v>1585.1240883400001</v>
      </c>
      <c r="N351" s="59">
        <v>1563.1396263700001</v>
      </c>
      <c r="O351" s="59">
        <v>1582.28383345</v>
      </c>
      <c r="P351" s="59">
        <v>1629.9006722900001</v>
      </c>
      <c r="Q351" s="59">
        <v>1618.5736914700001</v>
      </c>
      <c r="R351" s="59">
        <v>1633.0928229900001</v>
      </c>
      <c r="S351" s="59">
        <v>1639.23654508</v>
      </c>
      <c r="T351" s="59">
        <v>1612.3409917199999</v>
      </c>
      <c r="U351" s="59">
        <v>1583.74207095</v>
      </c>
      <c r="V351" s="59">
        <v>1560.2673872800001</v>
      </c>
      <c r="W351" s="59">
        <v>1571.1487718400001</v>
      </c>
      <c r="X351" s="59">
        <v>1630.1517124300001</v>
      </c>
      <c r="Y351" s="59">
        <v>1689.6286917899999</v>
      </c>
    </row>
    <row r="352" spans="1:25" s="60" customFormat="1" ht="15.75" x14ac:dyDescent="0.3">
      <c r="A352" s="58" t="s">
        <v>158</v>
      </c>
      <c r="B352" s="59">
        <v>1733.5537110600001</v>
      </c>
      <c r="C352" s="59">
        <v>1804.2108668400001</v>
      </c>
      <c r="D352" s="59">
        <v>1887.32327003</v>
      </c>
      <c r="E352" s="59">
        <v>1890.8402151800001</v>
      </c>
      <c r="F352" s="59">
        <v>1892.69366863</v>
      </c>
      <c r="G352" s="59">
        <v>1893.3724713900001</v>
      </c>
      <c r="H352" s="59">
        <v>1863.03873608</v>
      </c>
      <c r="I352" s="59">
        <v>1858.92399505</v>
      </c>
      <c r="J352" s="59">
        <v>1770.33608119</v>
      </c>
      <c r="K352" s="59">
        <v>1684.04646387</v>
      </c>
      <c r="L352" s="59">
        <v>1646.5907787799999</v>
      </c>
      <c r="M352" s="59">
        <v>1651.34061901</v>
      </c>
      <c r="N352" s="59">
        <v>1620.84183048</v>
      </c>
      <c r="O352" s="59">
        <v>1646.0465626800001</v>
      </c>
      <c r="P352" s="59">
        <v>1697.66447098</v>
      </c>
      <c r="Q352" s="59">
        <v>1680.5499551099999</v>
      </c>
      <c r="R352" s="59">
        <v>1684.77218522</v>
      </c>
      <c r="S352" s="59">
        <v>1691.82552416</v>
      </c>
      <c r="T352" s="59">
        <v>1662.9997871200001</v>
      </c>
      <c r="U352" s="59">
        <v>1613.61364506</v>
      </c>
      <c r="V352" s="59">
        <v>1584.1160454799999</v>
      </c>
      <c r="W352" s="59">
        <v>1594.4061268</v>
      </c>
      <c r="X352" s="59">
        <v>1668.87509211</v>
      </c>
      <c r="Y352" s="59">
        <v>1739.10924634</v>
      </c>
    </row>
    <row r="353" spans="1:25" s="60" customFormat="1" ht="15.75" x14ac:dyDescent="0.3">
      <c r="A353" s="58" t="s">
        <v>159</v>
      </c>
      <c r="B353" s="59">
        <v>1795.80815856</v>
      </c>
      <c r="C353" s="59">
        <v>1872.1689788000001</v>
      </c>
      <c r="D353" s="59">
        <v>1957.6249134100001</v>
      </c>
      <c r="E353" s="59">
        <v>1957.01926622</v>
      </c>
      <c r="F353" s="59">
        <v>1953.8632869800001</v>
      </c>
      <c r="G353" s="59">
        <v>1967.4261009500001</v>
      </c>
      <c r="H353" s="59">
        <v>1905.3322816499999</v>
      </c>
      <c r="I353" s="59">
        <v>1792.28175283</v>
      </c>
      <c r="J353" s="59">
        <v>1744.39010244</v>
      </c>
      <c r="K353" s="59">
        <v>1749.91206618</v>
      </c>
      <c r="L353" s="59">
        <v>1728.4377289199999</v>
      </c>
      <c r="M353" s="59">
        <v>1730.40076789</v>
      </c>
      <c r="N353" s="59">
        <v>1711.79527863</v>
      </c>
      <c r="O353" s="59">
        <v>1703.62203419</v>
      </c>
      <c r="P353" s="59">
        <v>1759.57815321</v>
      </c>
      <c r="Q353" s="59">
        <v>1749.3716177900001</v>
      </c>
      <c r="R353" s="59">
        <v>1764.0191468600001</v>
      </c>
      <c r="S353" s="59">
        <v>1767.2567444599999</v>
      </c>
      <c r="T353" s="59">
        <v>1738.5375393900001</v>
      </c>
      <c r="U353" s="59">
        <v>1687.4932805000001</v>
      </c>
      <c r="V353" s="59">
        <v>1655.4385202400001</v>
      </c>
      <c r="W353" s="59">
        <v>1669.6602070599999</v>
      </c>
      <c r="X353" s="59">
        <v>1708.4758429599999</v>
      </c>
      <c r="Y353" s="59">
        <v>1797.1231235299999</v>
      </c>
    </row>
    <row r="354" spans="1:25" s="60" customFormat="1" ht="15.75" x14ac:dyDescent="0.3">
      <c r="A354" s="58" t="s">
        <v>160</v>
      </c>
      <c r="B354" s="59">
        <v>1815.1442448</v>
      </c>
      <c r="C354" s="59">
        <v>1886.8593304799999</v>
      </c>
      <c r="D354" s="59">
        <v>1964.06784107</v>
      </c>
      <c r="E354" s="59">
        <v>1958.78109653</v>
      </c>
      <c r="F354" s="59">
        <v>1961.4991414200001</v>
      </c>
      <c r="G354" s="59">
        <v>1950.8776081599999</v>
      </c>
      <c r="H354" s="59">
        <v>1850.0861341499999</v>
      </c>
      <c r="I354" s="59">
        <v>1741.1980086599999</v>
      </c>
      <c r="J354" s="59">
        <v>1689.7022838400001</v>
      </c>
      <c r="K354" s="59">
        <v>1649.58531444</v>
      </c>
      <c r="L354" s="59">
        <v>1638.7801736599999</v>
      </c>
      <c r="M354" s="59">
        <v>1640.2054399399999</v>
      </c>
      <c r="N354" s="59">
        <v>1611.82327932</v>
      </c>
      <c r="O354" s="59">
        <v>1619.1965743600001</v>
      </c>
      <c r="P354" s="59">
        <v>1655.5199687700001</v>
      </c>
      <c r="Q354" s="59">
        <v>1647.9475863600001</v>
      </c>
      <c r="R354" s="59">
        <v>1666.62572011</v>
      </c>
      <c r="S354" s="59">
        <v>1670.13725761</v>
      </c>
      <c r="T354" s="59">
        <v>1680.0675695800001</v>
      </c>
      <c r="U354" s="59">
        <v>1636.19981521</v>
      </c>
      <c r="V354" s="59">
        <v>1611.0110529000001</v>
      </c>
      <c r="W354" s="59">
        <v>1633.5344584100001</v>
      </c>
      <c r="X354" s="59">
        <v>1657.3471957199999</v>
      </c>
      <c r="Y354" s="59">
        <v>1743.9346093199999</v>
      </c>
    </row>
    <row r="355" spans="1:25" s="60" customFormat="1" ht="15.75" x14ac:dyDescent="0.3">
      <c r="A355" s="58" t="s">
        <v>161</v>
      </c>
      <c r="B355" s="59">
        <v>1747.0722519200001</v>
      </c>
      <c r="C355" s="59">
        <v>1811.0664650399999</v>
      </c>
      <c r="D355" s="59">
        <v>1907.6400292200001</v>
      </c>
      <c r="E355" s="59">
        <v>1932.9012943800001</v>
      </c>
      <c r="F355" s="59">
        <v>1926.27315598</v>
      </c>
      <c r="G355" s="59">
        <v>1891.2284136600001</v>
      </c>
      <c r="H355" s="59">
        <v>1799.8632765300001</v>
      </c>
      <c r="I355" s="59">
        <v>1720.7536442400001</v>
      </c>
      <c r="J355" s="59">
        <v>1701.81018165</v>
      </c>
      <c r="K355" s="59">
        <v>1664.62818223</v>
      </c>
      <c r="L355" s="59">
        <v>1655.8913178299999</v>
      </c>
      <c r="M355" s="59">
        <v>1651.19835511</v>
      </c>
      <c r="N355" s="59">
        <v>1640.3750346100001</v>
      </c>
      <c r="O355" s="59">
        <v>1634.2744768099999</v>
      </c>
      <c r="P355" s="59">
        <v>1692.87056093</v>
      </c>
      <c r="Q355" s="59">
        <v>1718.00462567</v>
      </c>
      <c r="R355" s="59">
        <v>1720.72585843</v>
      </c>
      <c r="S355" s="59">
        <v>1725.7943721700001</v>
      </c>
      <c r="T355" s="59">
        <v>1700.73424467</v>
      </c>
      <c r="U355" s="59">
        <v>1634.1972758899999</v>
      </c>
      <c r="V355" s="59">
        <v>1616.6247137</v>
      </c>
      <c r="W355" s="59">
        <v>1630.6043010599999</v>
      </c>
      <c r="X355" s="59">
        <v>1692.64908145</v>
      </c>
      <c r="Y355" s="59">
        <v>1780.31523911</v>
      </c>
    </row>
    <row r="356" spans="1:25" s="60" customFormat="1" ht="15.75" x14ac:dyDescent="0.3">
      <c r="A356" s="58" t="s">
        <v>162</v>
      </c>
      <c r="B356" s="59">
        <v>1896.8858852999999</v>
      </c>
      <c r="C356" s="59">
        <v>1928.5288962</v>
      </c>
      <c r="D356" s="59">
        <v>2027.9727525999999</v>
      </c>
      <c r="E356" s="59">
        <v>2021.5722412499999</v>
      </c>
      <c r="F356" s="59">
        <v>2020.3079679800001</v>
      </c>
      <c r="G356" s="59">
        <v>2007.45180213</v>
      </c>
      <c r="H356" s="59">
        <v>1925.96121176</v>
      </c>
      <c r="I356" s="59">
        <v>1828.5923171899999</v>
      </c>
      <c r="J356" s="59">
        <v>1790.6006887799999</v>
      </c>
      <c r="K356" s="59">
        <v>1736.46965705</v>
      </c>
      <c r="L356" s="59">
        <v>1733.55358731</v>
      </c>
      <c r="M356" s="59">
        <v>1738.32623091</v>
      </c>
      <c r="N356" s="59">
        <v>1724.32624218</v>
      </c>
      <c r="O356" s="59">
        <v>1751.34448496</v>
      </c>
      <c r="P356" s="59">
        <v>1787.9728504899999</v>
      </c>
      <c r="Q356" s="59">
        <v>1785.0630204900001</v>
      </c>
      <c r="R356" s="59">
        <v>1781.88829186</v>
      </c>
      <c r="S356" s="59">
        <v>1784.3545292399999</v>
      </c>
      <c r="T356" s="59">
        <v>1759.0272025900001</v>
      </c>
      <c r="U356" s="59">
        <v>1701.1195971500001</v>
      </c>
      <c r="V356" s="59">
        <v>1687.98119466</v>
      </c>
      <c r="W356" s="59">
        <v>1700.7779813899999</v>
      </c>
      <c r="X356" s="59">
        <v>1764.32489646</v>
      </c>
      <c r="Y356" s="59">
        <v>1857.79608652</v>
      </c>
    </row>
    <row r="357" spans="1:25" s="60" customFormat="1" ht="15.75" x14ac:dyDescent="0.3">
      <c r="A357" s="58" t="s">
        <v>163</v>
      </c>
      <c r="B357" s="59">
        <v>1891.5017747300001</v>
      </c>
      <c r="C357" s="59">
        <v>1964.91192297</v>
      </c>
      <c r="D357" s="59">
        <v>2062.2884211999999</v>
      </c>
      <c r="E357" s="59">
        <v>2066.6081794900001</v>
      </c>
      <c r="F357" s="59">
        <v>2067.2527942400002</v>
      </c>
      <c r="G357" s="59">
        <v>2055.1333258599998</v>
      </c>
      <c r="H357" s="59">
        <v>1977.20414648</v>
      </c>
      <c r="I357" s="59">
        <v>1855.8220960799999</v>
      </c>
      <c r="J357" s="59">
        <v>1807.3632109</v>
      </c>
      <c r="K357" s="59">
        <v>1758.7470229400001</v>
      </c>
      <c r="L357" s="59">
        <v>1755.6377967799999</v>
      </c>
      <c r="M357" s="59">
        <v>1760.20082351</v>
      </c>
      <c r="N357" s="59">
        <v>1773.62681926</v>
      </c>
      <c r="O357" s="59">
        <v>1757.0866021100001</v>
      </c>
      <c r="P357" s="59">
        <v>1823.30511598</v>
      </c>
      <c r="Q357" s="59">
        <v>1798.8694622099999</v>
      </c>
      <c r="R357" s="59">
        <v>1809.33818537</v>
      </c>
      <c r="S357" s="59">
        <v>1815.0479317100001</v>
      </c>
      <c r="T357" s="59">
        <v>1778.46274298</v>
      </c>
      <c r="U357" s="59">
        <v>1734.3108957700001</v>
      </c>
      <c r="V357" s="59">
        <v>1720.63072446</v>
      </c>
      <c r="W357" s="59">
        <v>1736.8370051500001</v>
      </c>
      <c r="X357" s="59">
        <v>1798.2715414900001</v>
      </c>
      <c r="Y357" s="59">
        <v>1957.8749448399999</v>
      </c>
    </row>
    <row r="358" spans="1:25" s="60" customFormat="1" ht="15.75" x14ac:dyDescent="0.3">
      <c r="A358" s="58" t="s">
        <v>164</v>
      </c>
      <c r="B358" s="59">
        <v>1902.85802388</v>
      </c>
      <c r="C358" s="59">
        <v>1895.5485908800001</v>
      </c>
      <c r="D358" s="59">
        <v>1967.22996089</v>
      </c>
      <c r="E358" s="59">
        <v>1980.1880502199999</v>
      </c>
      <c r="F358" s="59">
        <v>1973.07771718</v>
      </c>
      <c r="G358" s="59">
        <v>1963.1512163699999</v>
      </c>
      <c r="H358" s="59">
        <v>1928.8403047300001</v>
      </c>
      <c r="I358" s="59">
        <v>1875.6134288799999</v>
      </c>
      <c r="J358" s="59">
        <v>1790.8757173700001</v>
      </c>
      <c r="K358" s="59">
        <v>1707.3140948099999</v>
      </c>
      <c r="L358" s="59">
        <v>1685.0645550199999</v>
      </c>
      <c r="M358" s="59">
        <v>1687.7503354800001</v>
      </c>
      <c r="N358" s="59">
        <v>1662.4046134</v>
      </c>
      <c r="O358" s="59">
        <v>1679.7910592400001</v>
      </c>
      <c r="P358" s="59">
        <v>1721.31886753</v>
      </c>
      <c r="Q358" s="59">
        <v>1715.65667222</v>
      </c>
      <c r="R358" s="59">
        <v>1715.9174858000001</v>
      </c>
      <c r="S358" s="59">
        <v>1732.96754536</v>
      </c>
      <c r="T358" s="59">
        <v>1713.5739637700001</v>
      </c>
      <c r="U358" s="59">
        <v>1699.92964018</v>
      </c>
      <c r="V358" s="59">
        <v>1680.41883635</v>
      </c>
      <c r="W358" s="59">
        <v>1699.08934533</v>
      </c>
      <c r="X358" s="59">
        <v>1750.73756101</v>
      </c>
      <c r="Y358" s="59">
        <v>1812.0643614000001</v>
      </c>
    </row>
    <row r="359" spans="1:25" s="32" customFormat="1" ht="12.75" x14ac:dyDescent="0.25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</row>
    <row r="360" spans="1:25" s="32" customFormat="1" ht="15.75" customHeight="1" x14ac:dyDescent="0.2">
      <c r="A360" s="162" t="s">
        <v>69</v>
      </c>
      <c r="B360" s="242" t="s">
        <v>106</v>
      </c>
      <c r="C360" s="172"/>
      <c r="D360" s="172"/>
      <c r="E360" s="172"/>
      <c r="F360" s="172"/>
      <c r="G360" s="172"/>
      <c r="H360" s="172"/>
      <c r="I360" s="172"/>
      <c r="J360" s="172"/>
      <c r="K360" s="172"/>
      <c r="L360" s="172"/>
      <c r="M360" s="172"/>
      <c r="N360" s="172"/>
      <c r="O360" s="172"/>
      <c r="P360" s="172"/>
      <c r="Q360" s="172"/>
      <c r="R360" s="172"/>
      <c r="S360" s="172"/>
      <c r="T360" s="172"/>
      <c r="U360" s="172"/>
      <c r="V360" s="172"/>
      <c r="W360" s="172"/>
      <c r="X360" s="172"/>
      <c r="Y360" s="173"/>
    </row>
    <row r="361" spans="1:25" s="32" customFormat="1" x14ac:dyDescent="0.2">
      <c r="A361" s="163"/>
      <c r="B361" s="110" t="s">
        <v>71</v>
      </c>
      <c r="C361" s="111" t="s">
        <v>72</v>
      </c>
      <c r="D361" s="112" t="s">
        <v>73</v>
      </c>
      <c r="E361" s="111" t="s">
        <v>74</v>
      </c>
      <c r="F361" s="111" t="s">
        <v>75</v>
      </c>
      <c r="G361" s="111" t="s">
        <v>76</v>
      </c>
      <c r="H361" s="111" t="s">
        <v>77</v>
      </c>
      <c r="I361" s="111" t="s">
        <v>78</v>
      </c>
      <c r="J361" s="111" t="s">
        <v>79</v>
      </c>
      <c r="K361" s="110" t="s">
        <v>80</v>
      </c>
      <c r="L361" s="111" t="s">
        <v>81</v>
      </c>
      <c r="M361" s="113" t="s">
        <v>82</v>
      </c>
      <c r="N361" s="110" t="s">
        <v>83</v>
      </c>
      <c r="O361" s="111" t="s">
        <v>84</v>
      </c>
      <c r="P361" s="113" t="s">
        <v>85</v>
      </c>
      <c r="Q361" s="112" t="s">
        <v>86</v>
      </c>
      <c r="R361" s="111" t="s">
        <v>87</v>
      </c>
      <c r="S361" s="112" t="s">
        <v>88</v>
      </c>
      <c r="T361" s="111" t="s">
        <v>89</v>
      </c>
      <c r="U361" s="112" t="s">
        <v>90</v>
      </c>
      <c r="V361" s="111" t="s">
        <v>91</v>
      </c>
      <c r="W361" s="112" t="s">
        <v>92</v>
      </c>
      <c r="X361" s="111" t="s">
        <v>93</v>
      </c>
      <c r="Y361" s="111" t="s">
        <v>94</v>
      </c>
    </row>
    <row r="362" spans="1:25" s="32" customFormat="1" ht="15.75" customHeight="1" x14ac:dyDescent="0.2">
      <c r="A362" s="56" t="s">
        <v>135</v>
      </c>
      <c r="B362" s="57">
        <v>2263.26674916</v>
      </c>
      <c r="C362" s="66">
        <v>2319.9170204399998</v>
      </c>
      <c r="D362" s="66">
        <v>2329.3586111100003</v>
      </c>
      <c r="E362" s="66">
        <v>2350.1158601100001</v>
      </c>
      <c r="F362" s="66">
        <v>2404.7630508399998</v>
      </c>
      <c r="G362" s="66">
        <v>2409.3143836700001</v>
      </c>
      <c r="H362" s="66">
        <v>2311.6303596099997</v>
      </c>
      <c r="I362" s="66">
        <v>2245.8343764199999</v>
      </c>
      <c r="J362" s="66">
        <v>2161.7283461400002</v>
      </c>
      <c r="K362" s="66">
        <v>2107.4113661700003</v>
      </c>
      <c r="L362" s="66">
        <v>2087.3175164499999</v>
      </c>
      <c r="M362" s="66">
        <v>2083.5697719499999</v>
      </c>
      <c r="N362" s="66">
        <v>2081.2628107600003</v>
      </c>
      <c r="O362" s="66">
        <v>2092.2850209799999</v>
      </c>
      <c r="P362" s="66">
        <v>2078.1695463300002</v>
      </c>
      <c r="Q362" s="66">
        <v>2073.7682282799997</v>
      </c>
      <c r="R362" s="66">
        <v>2109.7181334899997</v>
      </c>
      <c r="S362" s="66">
        <v>2098.3523029500002</v>
      </c>
      <c r="T362" s="66">
        <v>2091.5567458</v>
      </c>
      <c r="U362" s="66">
        <v>2078.9738115</v>
      </c>
      <c r="V362" s="66">
        <v>2056.2767714900001</v>
      </c>
      <c r="W362" s="66">
        <v>2060.2299248600002</v>
      </c>
      <c r="X362" s="66">
        <v>2125.5196857599999</v>
      </c>
      <c r="Y362" s="66">
        <v>2191.2450553999997</v>
      </c>
    </row>
    <row r="363" spans="1:25" s="60" customFormat="1" ht="15.75" x14ac:dyDescent="0.3">
      <c r="A363" s="58" t="s">
        <v>136</v>
      </c>
      <c r="B363" s="59">
        <v>2266.3187796900002</v>
      </c>
      <c r="C363" s="59">
        <v>2326.6744968399998</v>
      </c>
      <c r="D363" s="59">
        <v>2325.7859223800001</v>
      </c>
      <c r="E363" s="59">
        <v>2354.75366773</v>
      </c>
      <c r="F363" s="59">
        <v>2382.6427761599998</v>
      </c>
      <c r="G363" s="59">
        <v>2377.4007609600003</v>
      </c>
      <c r="H363" s="59">
        <v>2370.1884291199999</v>
      </c>
      <c r="I363" s="59">
        <v>2309.3173968700003</v>
      </c>
      <c r="J363" s="59">
        <v>2195.8115985200002</v>
      </c>
      <c r="K363" s="59">
        <v>2082.3932840699999</v>
      </c>
      <c r="L363" s="59">
        <v>2041.89698097</v>
      </c>
      <c r="M363" s="59">
        <v>2025.58496722</v>
      </c>
      <c r="N363" s="59">
        <v>2024.6415112299999</v>
      </c>
      <c r="O363" s="59">
        <v>2045.12434437</v>
      </c>
      <c r="P363" s="59">
        <v>2014.4830718799999</v>
      </c>
      <c r="Q363" s="59">
        <v>2015.9484391200001</v>
      </c>
      <c r="R363" s="59">
        <v>2053.8570232699999</v>
      </c>
      <c r="S363" s="59">
        <v>2047.15648498</v>
      </c>
      <c r="T363" s="59">
        <v>2052.3968148599997</v>
      </c>
      <c r="U363" s="59">
        <v>2060.3921892600001</v>
      </c>
      <c r="V363" s="59">
        <v>2041.91426299</v>
      </c>
      <c r="W363" s="59">
        <v>2027.8272939999999</v>
      </c>
      <c r="X363" s="59">
        <v>2095.5209917800003</v>
      </c>
      <c r="Y363" s="59">
        <v>2181.9119891</v>
      </c>
    </row>
    <row r="364" spans="1:25" s="60" customFormat="1" ht="15.75" x14ac:dyDescent="0.3">
      <c r="A364" s="58" t="s">
        <v>137</v>
      </c>
      <c r="B364" s="59">
        <v>2210.5951128500001</v>
      </c>
      <c r="C364" s="59">
        <v>2282.2957512900002</v>
      </c>
      <c r="D364" s="59">
        <v>2345.1239109200001</v>
      </c>
      <c r="E364" s="59">
        <v>2466.6982334699996</v>
      </c>
      <c r="F364" s="59">
        <v>2443.9370539000001</v>
      </c>
      <c r="G364" s="59">
        <v>2422.2329434900003</v>
      </c>
      <c r="H364" s="59">
        <v>2429.59930334</v>
      </c>
      <c r="I364" s="59">
        <v>2379.8196749999997</v>
      </c>
      <c r="J364" s="59">
        <v>2279.45867099</v>
      </c>
      <c r="K364" s="59">
        <v>2181.63293449</v>
      </c>
      <c r="L364" s="59">
        <v>2117.1459671699999</v>
      </c>
      <c r="M364" s="59">
        <v>2095.3310978</v>
      </c>
      <c r="N364" s="59">
        <v>2089.4795145400003</v>
      </c>
      <c r="O364" s="59">
        <v>2099.4042793399999</v>
      </c>
      <c r="P364" s="59">
        <v>2070.0674993100001</v>
      </c>
      <c r="Q364" s="59">
        <v>2079.9573651599999</v>
      </c>
      <c r="R364" s="59">
        <v>2110.7831023999997</v>
      </c>
      <c r="S364" s="59">
        <v>2109.5028784599999</v>
      </c>
      <c r="T364" s="59">
        <v>2116.6267268500001</v>
      </c>
      <c r="U364" s="59">
        <v>2109.7737216</v>
      </c>
      <c r="V364" s="59">
        <v>2090.98017003</v>
      </c>
      <c r="W364" s="59">
        <v>2100.5641052000001</v>
      </c>
      <c r="X364" s="59">
        <v>2176.6097979599999</v>
      </c>
      <c r="Y364" s="59">
        <v>2245.6837307300002</v>
      </c>
    </row>
    <row r="365" spans="1:25" s="60" customFormat="1" ht="15.75" x14ac:dyDescent="0.3">
      <c r="A365" s="58" t="s">
        <v>138</v>
      </c>
      <c r="B365" s="59">
        <v>2344.7748978300001</v>
      </c>
      <c r="C365" s="59">
        <v>2419.7165855599997</v>
      </c>
      <c r="D365" s="59">
        <v>2427.7533901199999</v>
      </c>
      <c r="E365" s="59">
        <v>2459.3183502000002</v>
      </c>
      <c r="F365" s="59">
        <v>2510.1167791299999</v>
      </c>
      <c r="G365" s="59">
        <v>2507.8972296299999</v>
      </c>
      <c r="H365" s="59">
        <v>2527.05158575</v>
      </c>
      <c r="I365" s="59">
        <v>2374.5327745599998</v>
      </c>
      <c r="J365" s="59">
        <v>2261.5439411500001</v>
      </c>
      <c r="K365" s="59">
        <v>2202.1271656500003</v>
      </c>
      <c r="L365" s="59">
        <v>2194.3373885399997</v>
      </c>
      <c r="M365" s="59">
        <v>2183.8189300399999</v>
      </c>
      <c r="N365" s="59">
        <v>2206.5085650299998</v>
      </c>
      <c r="O365" s="59">
        <v>2188.0083811100003</v>
      </c>
      <c r="P365" s="59">
        <v>2168.3490329799997</v>
      </c>
      <c r="Q365" s="59">
        <v>2175.3965230200001</v>
      </c>
      <c r="R365" s="59">
        <v>2213.0069901899997</v>
      </c>
      <c r="S365" s="59">
        <v>2194.5506423899997</v>
      </c>
      <c r="T365" s="59">
        <v>2180.71136462</v>
      </c>
      <c r="U365" s="59">
        <v>2177.6310820999997</v>
      </c>
      <c r="V365" s="59">
        <v>2156.9985159999997</v>
      </c>
      <c r="W365" s="59">
        <v>2159.4608760000001</v>
      </c>
      <c r="X365" s="59">
        <v>2231.63889156</v>
      </c>
      <c r="Y365" s="59">
        <v>2331.0973354600001</v>
      </c>
    </row>
    <row r="366" spans="1:25" s="60" customFormat="1" ht="15.75" x14ac:dyDescent="0.3">
      <c r="A366" s="58" t="s">
        <v>139</v>
      </c>
      <c r="B366" s="59">
        <v>2455.3721310399997</v>
      </c>
      <c r="C366" s="59">
        <v>2548.0206885099997</v>
      </c>
      <c r="D366" s="59">
        <v>2562.0793172799999</v>
      </c>
      <c r="E366" s="59">
        <v>2565.5288060600001</v>
      </c>
      <c r="F366" s="59">
        <v>2568.6550076599997</v>
      </c>
      <c r="G366" s="59">
        <v>2541.5101673600002</v>
      </c>
      <c r="H366" s="59">
        <v>2490.3710355499998</v>
      </c>
      <c r="I366" s="59">
        <v>2322.8616644200001</v>
      </c>
      <c r="J366" s="59">
        <v>2220.47469297</v>
      </c>
      <c r="K366" s="59">
        <v>2149.0868865100001</v>
      </c>
      <c r="L366" s="59">
        <v>2116.9916675699997</v>
      </c>
      <c r="M366" s="59">
        <v>2105.34533418</v>
      </c>
      <c r="N366" s="59">
        <v>2107.79649316</v>
      </c>
      <c r="O366" s="59">
        <v>2102.31275998</v>
      </c>
      <c r="P366" s="59">
        <v>2078.9061194999999</v>
      </c>
      <c r="Q366" s="59">
        <v>2084.3517618300002</v>
      </c>
      <c r="R366" s="59">
        <v>2114.39185507</v>
      </c>
      <c r="S366" s="59">
        <v>2122.2699870300003</v>
      </c>
      <c r="T366" s="59">
        <v>2107.8255498099998</v>
      </c>
      <c r="U366" s="59">
        <v>2093.2910338199999</v>
      </c>
      <c r="V366" s="59">
        <v>2069.28125718</v>
      </c>
      <c r="W366" s="59">
        <v>2085.0118075700002</v>
      </c>
      <c r="X366" s="59">
        <v>2155.0937356300001</v>
      </c>
      <c r="Y366" s="59">
        <v>2299.0606587499997</v>
      </c>
    </row>
    <row r="367" spans="1:25" s="60" customFormat="1" ht="15.75" x14ac:dyDescent="0.3">
      <c r="A367" s="58" t="s">
        <v>140</v>
      </c>
      <c r="B367" s="59">
        <v>2224.0827918</v>
      </c>
      <c r="C367" s="59">
        <v>2310.9950930499999</v>
      </c>
      <c r="D367" s="59">
        <v>2359.9548700999999</v>
      </c>
      <c r="E367" s="59">
        <v>2360.04261911</v>
      </c>
      <c r="F367" s="59">
        <v>2315.6763488199999</v>
      </c>
      <c r="G367" s="59">
        <v>2309.69920159</v>
      </c>
      <c r="H367" s="59">
        <v>2269.7208940299997</v>
      </c>
      <c r="I367" s="59">
        <v>2196.45713273</v>
      </c>
      <c r="J367" s="59">
        <v>2120.23745968</v>
      </c>
      <c r="K367" s="59">
        <v>2053.4568307899999</v>
      </c>
      <c r="L367" s="59">
        <v>2024.39632854</v>
      </c>
      <c r="M367" s="59">
        <v>2019.3047340999999</v>
      </c>
      <c r="N367" s="59">
        <v>2027.81884934</v>
      </c>
      <c r="O367" s="59">
        <v>2028.9934533600001</v>
      </c>
      <c r="P367" s="59">
        <v>1995.46604781</v>
      </c>
      <c r="Q367" s="59">
        <v>2005.4518765400001</v>
      </c>
      <c r="R367" s="59">
        <v>2035.26461208</v>
      </c>
      <c r="S367" s="59">
        <v>2029.9266507299999</v>
      </c>
      <c r="T367" s="59">
        <v>2027.1844619399999</v>
      </c>
      <c r="U367" s="59">
        <v>2016.7731706300001</v>
      </c>
      <c r="V367" s="59">
        <v>1987.8463830200001</v>
      </c>
      <c r="W367" s="59">
        <v>1993.43796542</v>
      </c>
      <c r="X367" s="59">
        <v>2065.7420955400003</v>
      </c>
      <c r="Y367" s="59">
        <v>2156.0454212200002</v>
      </c>
    </row>
    <row r="368" spans="1:25" s="60" customFormat="1" ht="15.75" x14ac:dyDescent="0.3">
      <c r="A368" s="58" t="s">
        <v>141</v>
      </c>
      <c r="B368" s="59">
        <v>2274.5743813999998</v>
      </c>
      <c r="C368" s="59">
        <v>2317.1678195200002</v>
      </c>
      <c r="D368" s="59">
        <v>2322.7403150600003</v>
      </c>
      <c r="E368" s="59">
        <v>2332.8491099900002</v>
      </c>
      <c r="F368" s="59">
        <v>2386.1280711199997</v>
      </c>
      <c r="G368" s="59">
        <v>2363.45659553</v>
      </c>
      <c r="H368" s="59">
        <v>2279.0221494099997</v>
      </c>
      <c r="I368" s="59">
        <v>2208.7726582</v>
      </c>
      <c r="J368" s="59">
        <v>2142.7964955099997</v>
      </c>
      <c r="K368" s="59">
        <v>2115.8182572599999</v>
      </c>
      <c r="L368" s="59">
        <v>2126.2063959699999</v>
      </c>
      <c r="M368" s="59">
        <v>2118.5367297499997</v>
      </c>
      <c r="N368" s="59">
        <v>2121.71360525</v>
      </c>
      <c r="O368" s="59">
        <v>2125.6952653399999</v>
      </c>
      <c r="P368" s="59">
        <v>2097.3660662000002</v>
      </c>
      <c r="Q368" s="59">
        <v>2107.04006785</v>
      </c>
      <c r="R368" s="59">
        <v>2129.2651705999997</v>
      </c>
      <c r="S368" s="59">
        <v>2087.1080056999999</v>
      </c>
      <c r="T368" s="59">
        <v>2088.3903618599998</v>
      </c>
      <c r="U368" s="59">
        <v>2073.6434006899999</v>
      </c>
      <c r="V368" s="59">
        <v>2044.1163967800001</v>
      </c>
      <c r="W368" s="59">
        <v>2060.2153034399998</v>
      </c>
      <c r="X368" s="59">
        <v>2129.7379811000001</v>
      </c>
      <c r="Y368" s="59">
        <v>2210.92807356</v>
      </c>
    </row>
    <row r="369" spans="1:25" s="60" customFormat="1" ht="15.75" x14ac:dyDescent="0.3">
      <c r="A369" s="58" t="s">
        <v>142</v>
      </c>
      <c r="B369" s="59">
        <v>2253.0171466700003</v>
      </c>
      <c r="C369" s="59">
        <v>2308.4508037799997</v>
      </c>
      <c r="D369" s="59">
        <v>2305.05161572</v>
      </c>
      <c r="E369" s="59">
        <v>2320.8568593199998</v>
      </c>
      <c r="F369" s="59">
        <v>2330.8971234600003</v>
      </c>
      <c r="G369" s="59">
        <v>2348.3406327000002</v>
      </c>
      <c r="H369" s="59">
        <v>2289.5319285400001</v>
      </c>
      <c r="I369" s="59">
        <v>2190.8238741599998</v>
      </c>
      <c r="J369" s="59">
        <v>2118.5214525800002</v>
      </c>
      <c r="K369" s="59">
        <v>2053.44132064</v>
      </c>
      <c r="L369" s="59">
        <v>2083.5008739300001</v>
      </c>
      <c r="M369" s="59">
        <v>2089.0211845399999</v>
      </c>
      <c r="N369" s="59">
        <v>2115.0914930600002</v>
      </c>
      <c r="O369" s="59">
        <v>2097.50722877</v>
      </c>
      <c r="P369" s="59">
        <v>2079.78543627</v>
      </c>
      <c r="Q369" s="59">
        <v>2079.51675204</v>
      </c>
      <c r="R369" s="59">
        <v>2126.0015213199999</v>
      </c>
      <c r="S369" s="59">
        <v>2124.4994203400001</v>
      </c>
      <c r="T369" s="59">
        <v>2108.4389339500003</v>
      </c>
      <c r="U369" s="59">
        <v>2101.96379166</v>
      </c>
      <c r="V369" s="59">
        <v>2089.43579211</v>
      </c>
      <c r="W369" s="59">
        <v>2081.5086368000002</v>
      </c>
      <c r="X369" s="59">
        <v>2098.1728656599998</v>
      </c>
      <c r="Y369" s="59">
        <v>2191.41509116</v>
      </c>
    </row>
    <row r="370" spans="1:25" s="60" customFormat="1" ht="15.75" x14ac:dyDescent="0.3">
      <c r="A370" s="58" t="s">
        <v>143</v>
      </c>
      <c r="B370" s="59">
        <v>2252.9404863099999</v>
      </c>
      <c r="C370" s="59">
        <v>2303.8347152400002</v>
      </c>
      <c r="D370" s="59">
        <v>2352.0835085799999</v>
      </c>
      <c r="E370" s="59">
        <v>2383.9677820500001</v>
      </c>
      <c r="F370" s="59">
        <v>2405.6923457900002</v>
      </c>
      <c r="G370" s="59">
        <v>2397.0350217</v>
      </c>
      <c r="H370" s="59">
        <v>2369.3073755</v>
      </c>
      <c r="I370" s="59">
        <v>2302.9250971700003</v>
      </c>
      <c r="J370" s="59">
        <v>2192.9911665099999</v>
      </c>
      <c r="K370" s="59">
        <v>2092.5863415399999</v>
      </c>
      <c r="L370" s="59">
        <v>2056.0119079999999</v>
      </c>
      <c r="M370" s="59">
        <v>2039.5743116000001</v>
      </c>
      <c r="N370" s="59">
        <v>2039.6176624100001</v>
      </c>
      <c r="O370" s="59">
        <v>2055.39625497</v>
      </c>
      <c r="P370" s="59">
        <v>2052.5482947199998</v>
      </c>
      <c r="Q370" s="59">
        <v>2061.0537863099999</v>
      </c>
      <c r="R370" s="59">
        <v>2068.4830978800001</v>
      </c>
      <c r="S370" s="59">
        <v>2040.68377893</v>
      </c>
      <c r="T370" s="59">
        <v>2044.9556338899999</v>
      </c>
      <c r="U370" s="59">
        <v>2046.0123418200001</v>
      </c>
      <c r="V370" s="59">
        <v>2015.20715111</v>
      </c>
      <c r="W370" s="59">
        <v>2020.3376786399999</v>
      </c>
      <c r="X370" s="59">
        <v>2091.5514705699998</v>
      </c>
      <c r="Y370" s="59">
        <v>2185.6688795800001</v>
      </c>
    </row>
    <row r="371" spans="1:25" s="60" customFormat="1" ht="15.75" x14ac:dyDescent="0.3">
      <c r="A371" s="58" t="s">
        <v>144</v>
      </c>
      <c r="B371" s="59">
        <v>2204.0984643000002</v>
      </c>
      <c r="C371" s="59">
        <v>2279.6255228199998</v>
      </c>
      <c r="D371" s="59">
        <v>2317.1998935199999</v>
      </c>
      <c r="E371" s="59">
        <v>2332.1108865300002</v>
      </c>
      <c r="F371" s="59">
        <v>2335.3465120599999</v>
      </c>
      <c r="G371" s="59">
        <v>2308.5734554800001</v>
      </c>
      <c r="H371" s="59">
        <v>2291.0480236799999</v>
      </c>
      <c r="I371" s="59">
        <v>2262.11255841</v>
      </c>
      <c r="J371" s="59">
        <v>2174.7513469999999</v>
      </c>
      <c r="K371" s="59">
        <v>2073.6162783299997</v>
      </c>
      <c r="L371" s="59">
        <v>2039.31756096</v>
      </c>
      <c r="M371" s="59">
        <v>2037.5507162199999</v>
      </c>
      <c r="N371" s="59">
        <v>2044.0865679199999</v>
      </c>
      <c r="O371" s="59">
        <v>2061.4447384099999</v>
      </c>
      <c r="P371" s="59">
        <v>2068.05665387</v>
      </c>
      <c r="Q371" s="59">
        <v>2069.9324980199999</v>
      </c>
      <c r="R371" s="59">
        <v>2074.0710698100002</v>
      </c>
      <c r="S371" s="59">
        <v>2055.1246048200001</v>
      </c>
      <c r="T371" s="59">
        <v>2051.05475037</v>
      </c>
      <c r="U371" s="59">
        <v>2033.41690995</v>
      </c>
      <c r="V371" s="59">
        <v>2006.74954581</v>
      </c>
      <c r="W371" s="59">
        <v>2017.3837182100001</v>
      </c>
      <c r="X371" s="59">
        <v>2097.9123012999999</v>
      </c>
      <c r="Y371" s="59">
        <v>2154.7407085499999</v>
      </c>
    </row>
    <row r="372" spans="1:25" s="60" customFormat="1" ht="15.75" x14ac:dyDescent="0.3">
      <c r="A372" s="58" t="s">
        <v>145</v>
      </c>
      <c r="B372" s="59">
        <v>2218.6294496600003</v>
      </c>
      <c r="C372" s="59">
        <v>2288.6338692099998</v>
      </c>
      <c r="D372" s="59">
        <v>2290.2813372700002</v>
      </c>
      <c r="E372" s="59">
        <v>2308.77148472</v>
      </c>
      <c r="F372" s="59">
        <v>2345.4681057099997</v>
      </c>
      <c r="G372" s="59">
        <v>2322.7122492600001</v>
      </c>
      <c r="H372" s="59">
        <v>2264.49009333</v>
      </c>
      <c r="I372" s="59">
        <v>2145.3688233100002</v>
      </c>
      <c r="J372" s="59">
        <v>2063.95202905</v>
      </c>
      <c r="K372" s="59">
        <v>2027.1367613499999</v>
      </c>
      <c r="L372" s="59">
        <v>1999.98031074</v>
      </c>
      <c r="M372" s="59">
        <v>1985.85601038</v>
      </c>
      <c r="N372" s="59">
        <v>1999.15917924</v>
      </c>
      <c r="O372" s="59">
        <v>1988.74649785</v>
      </c>
      <c r="P372" s="59">
        <v>1973.93530571</v>
      </c>
      <c r="Q372" s="59">
        <v>1978.1598314600001</v>
      </c>
      <c r="R372" s="59">
        <v>2023.07752985</v>
      </c>
      <c r="S372" s="59">
        <v>2023.7082525000001</v>
      </c>
      <c r="T372" s="59">
        <v>2028.6290256699999</v>
      </c>
      <c r="U372" s="59">
        <v>2010.0441716600001</v>
      </c>
      <c r="V372" s="59">
        <v>1978.5181267800001</v>
      </c>
      <c r="W372" s="59">
        <v>1985.7850641499999</v>
      </c>
      <c r="X372" s="59">
        <v>2058.2428039599999</v>
      </c>
      <c r="Y372" s="59">
        <v>2155.9653751000001</v>
      </c>
    </row>
    <row r="373" spans="1:25" s="60" customFormat="1" ht="15.75" x14ac:dyDescent="0.3">
      <c r="A373" s="58" t="s">
        <v>146</v>
      </c>
      <c r="B373" s="59">
        <v>2122.8651519599998</v>
      </c>
      <c r="C373" s="59">
        <v>2166.3153895</v>
      </c>
      <c r="D373" s="59">
        <v>2198.62446572</v>
      </c>
      <c r="E373" s="59">
        <v>2214.8569928300003</v>
      </c>
      <c r="F373" s="59">
        <v>2240.2048505100001</v>
      </c>
      <c r="G373" s="59">
        <v>2203.36803328</v>
      </c>
      <c r="H373" s="59">
        <v>2134.1187727199999</v>
      </c>
      <c r="I373" s="59">
        <v>2050.5861696299999</v>
      </c>
      <c r="J373" s="59">
        <v>1974.92247858</v>
      </c>
      <c r="K373" s="59">
        <v>1931.4677278899999</v>
      </c>
      <c r="L373" s="59">
        <v>1950.4244564799999</v>
      </c>
      <c r="M373" s="59">
        <v>1961.88183523</v>
      </c>
      <c r="N373" s="59">
        <v>2005.17522067</v>
      </c>
      <c r="O373" s="59">
        <v>2032.3022541400001</v>
      </c>
      <c r="P373" s="59">
        <v>2017.7129373499999</v>
      </c>
      <c r="Q373" s="59">
        <v>2030.4415775699999</v>
      </c>
      <c r="R373" s="59">
        <v>2070.59238185</v>
      </c>
      <c r="S373" s="59">
        <v>2069.3464253499997</v>
      </c>
      <c r="T373" s="59">
        <v>2059.3908827200003</v>
      </c>
      <c r="U373" s="59">
        <v>2043.5004727</v>
      </c>
      <c r="V373" s="59">
        <v>2004.41864921</v>
      </c>
      <c r="W373" s="59">
        <v>2036.1421711999999</v>
      </c>
      <c r="X373" s="59">
        <v>2108.53856111</v>
      </c>
      <c r="Y373" s="59">
        <v>2203.9685945599999</v>
      </c>
    </row>
    <row r="374" spans="1:25" s="60" customFormat="1" ht="15.75" x14ac:dyDescent="0.3">
      <c r="A374" s="58" t="s">
        <v>147</v>
      </c>
      <c r="B374" s="59">
        <v>2383.4486911100003</v>
      </c>
      <c r="C374" s="59">
        <v>2488.71439839</v>
      </c>
      <c r="D374" s="59">
        <v>2562.9457560700002</v>
      </c>
      <c r="E374" s="59">
        <v>2590.9873854099997</v>
      </c>
      <c r="F374" s="59">
        <v>2629.5126019099998</v>
      </c>
      <c r="G374" s="59">
        <v>2581.2981840800003</v>
      </c>
      <c r="H374" s="59">
        <v>2452.4636482300002</v>
      </c>
      <c r="I374" s="59">
        <v>2317.4680622799997</v>
      </c>
      <c r="J374" s="59">
        <v>2229.1414914300003</v>
      </c>
      <c r="K374" s="59">
        <v>2158.4564177499997</v>
      </c>
      <c r="L374" s="59">
        <v>2133.9387787699998</v>
      </c>
      <c r="M374" s="59">
        <v>2138.8000814300003</v>
      </c>
      <c r="N374" s="59">
        <v>2147.5094618399999</v>
      </c>
      <c r="O374" s="59">
        <v>2154.9371738700002</v>
      </c>
      <c r="P374" s="59">
        <v>2119.9652233500001</v>
      </c>
      <c r="Q374" s="59">
        <v>2135.4980245699999</v>
      </c>
      <c r="R374" s="59">
        <v>2170.56260961</v>
      </c>
      <c r="S374" s="59">
        <v>2163.9044913600001</v>
      </c>
      <c r="T374" s="59">
        <v>2140.34729629</v>
      </c>
      <c r="U374" s="59">
        <v>2122.0723365599997</v>
      </c>
      <c r="V374" s="59">
        <v>2125.0744196999999</v>
      </c>
      <c r="W374" s="59">
        <v>2149.1983937599998</v>
      </c>
      <c r="X374" s="59">
        <v>2225.80289111</v>
      </c>
      <c r="Y374" s="59">
        <v>2324.8489869699997</v>
      </c>
    </row>
    <row r="375" spans="1:25" s="60" customFormat="1" ht="15.75" x14ac:dyDescent="0.3">
      <c r="A375" s="58" t="s">
        <v>148</v>
      </c>
      <c r="B375" s="59">
        <v>2363.99076685</v>
      </c>
      <c r="C375" s="59">
        <v>2498.3376322399999</v>
      </c>
      <c r="D375" s="59">
        <v>2542.61586777</v>
      </c>
      <c r="E375" s="59">
        <v>2581.4019913399998</v>
      </c>
      <c r="F375" s="59">
        <v>2621.3057363200001</v>
      </c>
      <c r="G375" s="59">
        <v>2580.4680563900001</v>
      </c>
      <c r="H375" s="59">
        <v>2490.9680052200001</v>
      </c>
      <c r="I375" s="59">
        <v>2372.92129484</v>
      </c>
      <c r="J375" s="59">
        <v>2283.4134339499997</v>
      </c>
      <c r="K375" s="59">
        <v>2215.9861873899999</v>
      </c>
      <c r="L375" s="59">
        <v>2202.9586021200003</v>
      </c>
      <c r="M375" s="59">
        <v>2192.08224673</v>
      </c>
      <c r="N375" s="59">
        <v>2205.16384152</v>
      </c>
      <c r="O375" s="59">
        <v>2205.4523184299997</v>
      </c>
      <c r="P375" s="59">
        <v>2202.5620380199998</v>
      </c>
      <c r="Q375" s="59">
        <v>2209.4333188600003</v>
      </c>
      <c r="R375" s="59">
        <v>2233.15341476</v>
      </c>
      <c r="S375" s="59">
        <v>2221.38967521</v>
      </c>
      <c r="T375" s="59">
        <v>2211.4401325099998</v>
      </c>
      <c r="U375" s="59">
        <v>2194.2649182300001</v>
      </c>
      <c r="V375" s="59">
        <v>2166.9803465300001</v>
      </c>
      <c r="W375" s="59">
        <v>2184.1696978</v>
      </c>
      <c r="X375" s="59">
        <v>2274.6242909000002</v>
      </c>
      <c r="Y375" s="59">
        <v>2383.87759676</v>
      </c>
    </row>
    <row r="376" spans="1:25" s="60" customFormat="1" ht="15.75" x14ac:dyDescent="0.3">
      <c r="A376" s="58" t="s">
        <v>149</v>
      </c>
      <c r="B376" s="59">
        <v>2348.7775753000001</v>
      </c>
      <c r="C376" s="59">
        <v>2431.4313810399999</v>
      </c>
      <c r="D376" s="59">
        <v>2433.1190663400002</v>
      </c>
      <c r="E376" s="59">
        <v>2468.1714521499998</v>
      </c>
      <c r="F376" s="59">
        <v>2508.21197471</v>
      </c>
      <c r="G376" s="59">
        <v>2486.3853240899998</v>
      </c>
      <c r="H376" s="59">
        <v>2360.41042315</v>
      </c>
      <c r="I376" s="59">
        <v>2223.6262578799997</v>
      </c>
      <c r="J376" s="59">
        <v>2160.18148423</v>
      </c>
      <c r="K376" s="59">
        <v>2109.56820414</v>
      </c>
      <c r="L376" s="59">
        <v>2099.3991871899998</v>
      </c>
      <c r="M376" s="59">
        <v>2077.6066445699998</v>
      </c>
      <c r="N376" s="59">
        <v>2079.8140457700001</v>
      </c>
      <c r="O376" s="59">
        <v>2051.3995841999999</v>
      </c>
      <c r="P376" s="59">
        <v>2013.8571453699999</v>
      </c>
      <c r="Q376" s="59">
        <v>2025.9737212099999</v>
      </c>
      <c r="R376" s="59">
        <v>2092.2202251399999</v>
      </c>
      <c r="S376" s="59">
        <v>2073.10654944</v>
      </c>
      <c r="T376" s="59">
        <v>2044.0610515000001</v>
      </c>
      <c r="U376" s="59">
        <v>2016.3541992</v>
      </c>
      <c r="V376" s="59">
        <v>1986.9863995599999</v>
      </c>
      <c r="W376" s="59">
        <v>1984.7969214899999</v>
      </c>
      <c r="X376" s="59">
        <v>2015.5160145899999</v>
      </c>
      <c r="Y376" s="59">
        <v>2137.0544102200001</v>
      </c>
    </row>
    <row r="377" spans="1:25" s="60" customFormat="1" ht="15.75" x14ac:dyDescent="0.3">
      <c r="A377" s="58" t="s">
        <v>150</v>
      </c>
      <c r="B377" s="59">
        <v>2220.1738871299999</v>
      </c>
      <c r="C377" s="59">
        <v>2246.2200944599999</v>
      </c>
      <c r="D377" s="59">
        <v>2253.2598279499998</v>
      </c>
      <c r="E377" s="59">
        <v>2290.6335535500002</v>
      </c>
      <c r="F377" s="59">
        <v>2314.6917940799999</v>
      </c>
      <c r="G377" s="59">
        <v>2291.1136660499997</v>
      </c>
      <c r="H377" s="59">
        <v>2261.4524458300002</v>
      </c>
      <c r="I377" s="59">
        <v>2225.63040138</v>
      </c>
      <c r="J377" s="59">
        <v>2130.0461193399997</v>
      </c>
      <c r="K377" s="59">
        <v>2064.8672988400003</v>
      </c>
      <c r="L377" s="59">
        <v>2026.69193737</v>
      </c>
      <c r="M377" s="59">
        <v>2023.5738514499999</v>
      </c>
      <c r="N377" s="59">
        <v>2029.7410196200001</v>
      </c>
      <c r="O377" s="59">
        <v>2045.73790379</v>
      </c>
      <c r="P377" s="59">
        <v>2027.0734502299999</v>
      </c>
      <c r="Q377" s="59">
        <v>2026.3138201100001</v>
      </c>
      <c r="R377" s="59">
        <v>2053.3169538399998</v>
      </c>
      <c r="S377" s="59">
        <v>2041.36861578</v>
      </c>
      <c r="T377" s="59">
        <v>2020.55845636</v>
      </c>
      <c r="U377" s="59">
        <v>2002.20931754</v>
      </c>
      <c r="V377" s="59">
        <v>1969.6627299300001</v>
      </c>
      <c r="W377" s="59">
        <v>1978.12073889</v>
      </c>
      <c r="X377" s="59">
        <v>2043.18806161</v>
      </c>
      <c r="Y377" s="59">
        <v>2117.9089743200002</v>
      </c>
    </row>
    <row r="378" spans="1:25" s="60" customFormat="1" ht="15.75" x14ac:dyDescent="0.3">
      <c r="A378" s="58" t="s">
        <v>151</v>
      </c>
      <c r="B378" s="59">
        <v>2095.4159656399997</v>
      </c>
      <c r="C378" s="59">
        <v>2170.59307807</v>
      </c>
      <c r="D378" s="59">
        <v>2187.5927683899999</v>
      </c>
      <c r="E378" s="59">
        <v>2205.1874605600001</v>
      </c>
      <c r="F378" s="59">
        <v>2246.45496409</v>
      </c>
      <c r="G378" s="59">
        <v>2224.4715487399999</v>
      </c>
      <c r="H378" s="59">
        <v>2183.14739986</v>
      </c>
      <c r="I378" s="59">
        <v>2131.3422542200001</v>
      </c>
      <c r="J378" s="59">
        <v>2007.7305049199999</v>
      </c>
      <c r="K378" s="59">
        <v>1928.24250418</v>
      </c>
      <c r="L378" s="59">
        <v>1901.8626512999999</v>
      </c>
      <c r="M378" s="59">
        <v>1901.9285155099999</v>
      </c>
      <c r="N378" s="59">
        <v>1931.9418948499999</v>
      </c>
      <c r="O378" s="59">
        <v>1976.01288028</v>
      </c>
      <c r="P378" s="59">
        <v>1966.97074776</v>
      </c>
      <c r="Q378" s="59">
        <v>1970.86085024</v>
      </c>
      <c r="R378" s="59">
        <v>2008.29278413</v>
      </c>
      <c r="S378" s="59">
        <v>2010.4636214100001</v>
      </c>
      <c r="T378" s="59">
        <v>2011.45497181</v>
      </c>
      <c r="U378" s="59">
        <v>1998.30091754</v>
      </c>
      <c r="V378" s="59">
        <v>1976.65870015</v>
      </c>
      <c r="W378" s="59">
        <v>1992.8154279400001</v>
      </c>
      <c r="X378" s="59">
        <v>2056.7123120599999</v>
      </c>
      <c r="Y378" s="59">
        <v>2120.43234106</v>
      </c>
    </row>
    <row r="379" spans="1:25" s="60" customFormat="1" ht="15.75" x14ac:dyDescent="0.3">
      <c r="A379" s="58" t="s">
        <v>152</v>
      </c>
      <c r="B379" s="59">
        <v>2215.55918913</v>
      </c>
      <c r="C379" s="59">
        <v>2305.32518553</v>
      </c>
      <c r="D379" s="59">
        <v>2345.7236401700002</v>
      </c>
      <c r="E379" s="59">
        <v>2365.0944187699997</v>
      </c>
      <c r="F379" s="59">
        <v>2370.5876500899999</v>
      </c>
      <c r="G379" s="59">
        <v>2344.1408280699998</v>
      </c>
      <c r="H379" s="59">
        <v>2239.8366476000001</v>
      </c>
      <c r="I379" s="59">
        <v>2122.78488685</v>
      </c>
      <c r="J379" s="59">
        <v>2071.7738018299997</v>
      </c>
      <c r="K379" s="59">
        <v>1992.2012629999999</v>
      </c>
      <c r="L379" s="59">
        <v>1932.7713392000001</v>
      </c>
      <c r="M379" s="59">
        <v>1939.9397721400001</v>
      </c>
      <c r="N379" s="59">
        <v>1956.8796483599999</v>
      </c>
      <c r="O379" s="59">
        <v>1952.0816025399999</v>
      </c>
      <c r="P379" s="59">
        <v>1955.8220495999999</v>
      </c>
      <c r="Q379" s="59">
        <v>1972.0593587799999</v>
      </c>
      <c r="R379" s="59">
        <v>2010.20847746</v>
      </c>
      <c r="S379" s="59">
        <v>1985.2017177</v>
      </c>
      <c r="T379" s="59">
        <v>1958.11300207</v>
      </c>
      <c r="U379" s="59">
        <v>1926.3526550199999</v>
      </c>
      <c r="V379" s="59">
        <v>1910.4148107399999</v>
      </c>
      <c r="W379" s="59">
        <v>1924.5405460100001</v>
      </c>
      <c r="X379" s="59">
        <v>1980.46563141</v>
      </c>
      <c r="Y379" s="59">
        <v>2055.9448747500001</v>
      </c>
    </row>
    <row r="380" spans="1:25" s="60" customFormat="1" ht="15.75" x14ac:dyDescent="0.3">
      <c r="A380" s="58" t="s">
        <v>153</v>
      </c>
      <c r="B380" s="59">
        <v>2118.5016146099997</v>
      </c>
      <c r="C380" s="59">
        <v>2185.8608346800002</v>
      </c>
      <c r="D380" s="59">
        <v>2191.1804045399999</v>
      </c>
      <c r="E380" s="59">
        <v>2202.0355019999997</v>
      </c>
      <c r="F380" s="59">
        <v>2213.2429652599999</v>
      </c>
      <c r="G380" s="59">
        <v>2174.2959603999998</v>
      </c>
      <c r="H380" s="59">
        <v>2121.32676034</v>
      </c>
      <c r="I380" s="59">
        <v>2052.2463181399999</v>
      </c>
      <c r="J380" s="59">
        <v>2004.0719958699999</v>
      </c>
      <c r="K380" s="59">
        <v>1974.0697178</v>
      </c>
      <c r="L380" s="59">
        <v>1969.8491653399999</v>
      </c>
      <c r="M380" s="59">
        <v>1996.65921482</v>
      </c>
      <c r="N380" s="59">
        <v>2011.32275596</v>
      </c>
      <c r="O380" s="59">
        <v>2014.82011554</v>
      </c>
      <c r="P380" s="59">
        <v>2002.0374592799999</v>
      </c>
      <c r="Q380" s="59">
        <v>2010.70171729</v>
      </c>
      <c r="R380" s="59">
        <v>2042.23785905</v>
      </c>
      <c r="S380" s="59">
        <v>1998.02215626</v>
      </c>
      <c r="T380" s="59">
        <v>1943.8603414899999</v>
      </c>
      <c r="U380" s="59">
        <v>1906.6531966699999</v>
      </c>
      <c r="V380" s="59">
        <v>1878.0904880600001</v>
      </c>
      <c r="W380" s="59">
        <v>1867.72958634</v>
      </c>
      <c r="X380" s="59">
        <v>1931.1158855599999</v>
      </c>
      <c r="Y380" s="59">
        <v>2018.2343215000001</v>
      </c>
    </row>
    <row r="381" spans="1:25" s="60" customFormat="1" ht="15.75" x14ac:dyDescent="0.3">
      <c r="A381" s="58" t="s">
        <v>154</v>
      </c>
      <c r="B381" s="59">
        <v>2111.6590391</v>
      </c>
      <c r="C381" s="59">
        <v>2183.0300668299997</v>
      </c>
      <c r="D381" s="59">
        <v>2207.3680130299999</v>
      </c>
      <c r="E381" s="59">
        <v>2228.6272001799998</v>
      </c>
      <c r="F381" s="59">
        <v>2240.2047348699998</v>
      </c>
      <c r="G381" s="59">
        <v>2209.48265021</v>
      </c>
      <c r="H381" s="59">
        <v>2130.5675523700002</v>
      </c>
      <c r="I381" s="59">
        <v>2051.15442037</v>
      </c>
      <c r="J381" s="59">
        <v>2002.1743832</v>
      </c>
      <c r="K381" s="59">
        <v>1982.40003204</v>
      </c>
      <c r="L381" s="59">
        <v>1979.51742294</v>
      </c>
      <c r="M381" s="59">
        <v>1972.5810238399999</v>
      </c>
      <c r="N381" s="59">
        <v>1975.13442192</v>
      </c>
      <c r="O381" s="59">
        <v>1978.7415983399999</v>
      </c>
      <c r="P381" s="59">
        <v>1992.85629651</v>
      </c>
      <c r="Q381" s="59">
        <v>2001.44860283</v>
      </c>
      <c r="R381" s="59">
        <v>2028.0290623399999</v>
      </c>
      <c r="S381" s="59">
        <v>2013.8137551899999</v>
      </c>
      <c r="T381" s="59">
        <v>1978.3485762800001</v>
      </c>
      <c r="U381" s="59">
        <v>1909.3319754899999</v>
      </c>
      <c r="V381" s="59">
        <v>1887.1481914200001</v>
      </c>
      <c r="W381" s="59">
        <v>1897.5535056199999</v>
      </c>
      <c r="X381" s="59">
        <v>1941.49610949</v>
      </c>
      <c r="Y381" s="59">
        <v>2023.93541123</v>
      </c>
    </row>
    <row r="382" spans="1:25" s="60" customFormat="1" ht="15.75" x14ac:dyDescent="0.3">
      <c r="A382" s="58" t="s">
        <v>155</v>
      </c>
      <c r="B382" s="59">
        <v>2173.40006085</v>
      </c>
      <c r="C382" s="59">
        <v>2264.6827679799999</v>
      </c>
      <c r="D382" s="59">
        <v>2373.6970657399997</v>
      </c>
      <c r="E382" s="59">
        <v>2437.0467325600002</v>
      </c>
      <c r="F382" s="59">
        <v>2449.8367730099999</v>
      </c>
      <c r="G382" s="59">
        <v>2424.8910876899999</v>
      </c>
      <c r="H382" s="59">
        <v>2345.4205260600002</v>
      </c>
      <c r="I382" s="59">
        <v>2249.2426394700001</v>
      </c>
      <c r="J382" s="59">
        <v>2176.3615140500001</v>
      </c>
      <c r="K382" s="59">
        <v>2142.7129552400002</v>
      </c>
      <c r="L382" s="59">
        <v>2136.7861050800002</v>
      </c>
      <c r="M382" s="59">
        <v>2134.61936603</v>
      </c>
      <c r="N382" s="59">
        <v>2136.7956112900001</v>
      </c>
      <c r="O382" s="59">
        <v>2167.5090050399999</v>
      </c>
      <c r="P382" s="59">
        <v>2227.0543302400001</v>
      </c>
      <c r="Q382" s="59">
        <v>2222.0085412799999</v>
      </c>
      <c r="R382" s="59">
        <v>2221.5685770999999</v>
      </c>
      <c r="S382" s="59">
        <v>2235.4007225</v>
      </c>
      <c r="T382" s="59">
        <v>2164.5000645099999</v>
      </c>
      <c r="U382" s="59">
        <v>2117.5095222700002</v>
      </c>
      <c r="V382" s="59">
        <v>2097.1363800999998</v>
      </c>
      <c r="W382" s="59">
        <v>2109.4209075999997</v>
      </c>
      <c r="X382" s="59">
        <v>2166.39828132</v>
      </c>
      <c r="Y382" s="59">
        <v>2249.20176541</v>
      </c>
    </row>
    <row r="383" spans="1:25" s="60" customFormat="1" ht="15.75" x14ac:dyDescent="0.3">
      <c r="A383" s="58" t="s">
        <v>156</v>
      </c>
      <c r="B383" s="59">
        <v>2284.1940621700001</v>
      </c>
      <c r="C383" s="59">
        <v>2372.1880857900001</v>
      </c>
      <c r="D383" s="59">
        <v>2461.3614374700001</v>
      </c>
      <c r="E383" s="59">
        <v>2457.6915377999999</v>
      </c>
      <c r="F383" s="59">
        <v>2431.2107560699997</v>
      </c>
      <c r="G383" s="59">
        <v>2443.2881502600003</v>
      </c>
      <c r="H383" s="59">
        <v>2351.1676938800001</v>
      </c>
      <c r="I383" s="59">
        <v>2232.36318553</v>
      </c>
      <c r="J383" s="59">
        <v>2147.4651829699997</v>
      </c>
      <c r="K383" s="59">
        <v>2120.2358164500001</v>
      </c>
      <c r="L383" s="59">
        <v>2110.7749074399999</v>
      </c>
      <c r="M383" s="59">
        <v>2106.8575731399997</v>
      </c>
      <c r="N383" s="59">
        <v>2100.26352761</v>
      </c>
      <c r="O383" s="59">
        <v>2111.5288931699997</v>
      </c>
      <c r="P383" s="59">
        <v>2152.3960680299997</v>
      </c>
      <c r="Q383" s="59">
        <v>2140.1928903099997</v>
      </c>
      <c r="R383" s="59">
        <v>2159.3991103999997</v>
      </c>
      <c r="S383" s="59">
        <v>2157.95410064</v>
      </c>
      <c r="T383" s="59">
        <v>2120.46990362</v>
      </c>
      <c r="U383" s="59">
        <v>2083.0576504999999</v>
      </c>
      <c r="V383" s="59">
        <v>2090.9703952299997</v>
      </c>
      <c r="W383" s="59">
        <v>2129.9026990800003</v>
      </c>
      <c r="X383" s="59">
        <v>2224.2066276799997</v>
      </c>
      <c r="Y383" s="59">
        <v>2327.3275629199998</v>
      </c>
    </row>
    <row r="384" spans="1:25" s="60" customFormat="1" ht="15.75" x14ac:dyDescent="0.3">
      <c r="A384" s="58" t="s">
        <v>157</v>
      </c>
      <c r="B384" s="59">
        <v>2231.3006400300001</v>
      </c>
      <c r="C384" s="59">
        <v>2303.8446865400001</v>
      </c>
      <c r="D384" s="59">
        <v>2290.87887925</v>
      </c>
      <c r="E384" s="59">
        <v>2257.3059216800002</v>
      </c>
      <c r="F384" s="59">
        <v>2237.7101181799999</v>
      </c>
      <c r="G384" s="59">
        <v>2234.3562182400001</v>
      </c>
      <c r="H384" s="59">
        <v>2196.1934476500001</v>
      </c>
      <c r="I384" s="59">
        <v>2127.1422482099997</v>
      </c>
      <c r="J384" s="59">
        <v>2025.72841354</v>
      </c>
      <c r="K384" s="59">
        <v>1955.97283911</v>
      </c>
      <c r="L384" s="59">
        <v>1940.3266682000001</v>
      </c>
      <c r="M384" s="59">
        <v>1947.1440883400001</v>
      </c>
      <c r="N384" s="59">
        <v>1925.1596263700001</v>
      </c>
      <c r="O384" s="59">
        <v>1944.30383345</v>
      </c>
      <c r="P384" s="59">
        <v>1991.9206722900001</v>
      </c>
      <c r="Q384" s="59">
        <v>1980.5936914700001</v>
      </c>
      <c r="R384" s="59">
        <v>1995.11282299</v>
      </c>
      <c r="S384" s="59">
        <v>2001.25654508</v>
      </c>
      <c r="T384" s="59">
        <v>1974.3609917199999</v>
      </c>
      <c r="U384" s="59">
        <v>1945.76207095</v>
      </c>
      <c r="V384" s="59">
        <v>1922.2873872800001</v>
      </c>
      <c r="W384" s="59">
        <v>1933.1687718400001</v>
      </c>
      <c r="X384" s="59">
        <v>1992.1717124300001</v>
      </c>
      <c r="Y384" s="59">
        <v>2051.6486917900002</v>
      </c>
    </row>
    <row r="385" spans="1:25" s="60" customFormat="1" ht="15.75" x14ac:dyDescent="0.3">
      <c r="A385" s="58" t="s">
        <v>158</v>
      </c>
      <c r="B385" s="59">
        <v>2095.5737110600003</v>
      </c>
      <c r="C385" s="59">
        <v>2166.2308668400001</v>
      </c>
      <c r="D385" s="59">
        <v>2249.34327003</v>
      </c>
      <c r="E385" s="59">
        <v>2252.8602151800001</v>
      </c>
      <c r="F385" s="59">
        <v>2254.71366863</v>
      </c>
      <c r="G385" s="59">
        <v>2255.3924713900001</v>
      </c>
      <c r="H385" s="59">
        <v>2225.05873608</v>
      </c>
      <c r="I385" s="59">
        <v>2220.94399505</v>
      </c>
      <c r="J385" s="59">
        <v>2132.3560811899997</v>
      </c>
      <c r="K385" s="59">
        <v>2046.06646387</v>
      </c>
      <c r="L385" s="59">
        <v>2008.6107787799999</v>
      </c>
      <c r="M385" s="59">
        <v>2013.3606190099999</v>
      </c>
      <c r="N385" s="59">
        <v>1982.86183048</v>
      </c>
      <c r="O385" s="59">
        <v>2008.0665626800001</v>
      </c>
      <c r="P385" s="59">
        <v>2059.6844709799998</v>
      </c>
      <c r="Q385" s="59">
        <v>2042.5699551099999</v>
      </c>
      <c r="R385" s="59">
        <v>2046.79218522</v>
      </c>
      <c r="S385" s="59">
        <v>2053.84552416</v>
      </c>
      <c r="T385" s="59">
        <v>2025.01978712</v>
      </c>
      <c r="U385" s="59">
        <v>1975.6336450599999</v>
      </c>
      <c r="V385" s="59">
        <v>1946.1360454799999</v>
      </c>
      <c r="W385" s="59">
        <v>1956.4261268</v>
      </c>
      <c r="X385" s="59">
        <v>2030.89509211</v>
      </c>
      <c r="Y385" s="59">
        <v>2101.12924634</v>
      </c>
    </row>
    <row r="386" spans="1:25" s="60" customFormat="1" ht="15.75" x14ac:dyDescent="0.3">
      <c r="A386" s="58" t="s">
        <v>159</v>
      </c>
      <c r="B386" s="59">
        <v>2157.8281585599998</v>
      </c>
      <c r="C386" s="59">
        <v>2234.1889787999999</v>
      </c>
      <c r="D386" s="59">
        <v>2319.6449134100003</v>
      </c>
      <c r="E386" s="59">
        <v>2319.0392662200002</v>
      </c>
      <c r="F386" s="59">
        <v>2315.8832869799999</v>
      </c>
      <c r="G386" s="59">
        <v>2329.4461009500001</v>
      </c>
      <c r="H386" s="59">
        <v>2267.3522816499999</v>
      </c>
      <c r="I386" s="59">
        <v>2154.3017528299997</v>
      </c>
      <c r="J386" s="59">
        <v>2106.4101024399997</v>
      </c>
      <c r="K386" s="59">
        <v>2111.9320661800002</v>
      </c>
      <c r="L386" s="59">
        <v>2090.4577289199997</v>
      </c>
      <c r="M386" s="59">
        <v>2092.4207678900002</v>
      </c>
      <c r="N386" s="59">
        <v>2073.8152786299997</v>
      </c>
      <c r="O386" s="59">
        <v>2065.6420341900002</v>
      </c>
      <c r="P386" s="59">
        <v>2121.59815321</v>
      </c>
      <c r="Q386" s="59">
        <v>2111.3916177900001</v>
      </c>
      <c r="R386" s="59">
        <v>2126.0391468600001</v>
      </c>
      <c r="S386" s="59">
        <v>2129.2767444599999</v>
      </c>
      <c r="T386" s="59">
        <v>2100.5575393899999</v>
      </c>
      <c r="U386" s="59">
        <v>2049.5132805000003</v>
      </c>
      <c r="V386" s="59">
        <v>2017.4585202400001</v>
      </c>
      <c r="W386" s="59">
        <v>2031.6802070599999</v>
      </c>
      <c r="X386" s="59">
        <v>2070.4958429600001</v>
      </c>
      <c r="Y386" s="59">
        <v>2159.1431235299997</v>
      </c>
    </row>
    <row r="387" spans="1:25" s="60" customFormat="1" ht="15.75" x14ac:dyDescent="0.3">
      <c r="A387" s="58" t="s">
        <v>160</v>
      </c>
      <c r="B387" s="59">
        <v>2177.1642448000002</v>
      </c>
      <c r="C387" s="59">
        <v>2248.8793304800001</v>
      </c>
      <c r="D387" s="59">
        <v>2326.0878410699997</v>
      </c>
      <c r="E387" s="59">
        <v>2320.80109653</v>
      </c>
      <c r="F387" s="59">
        <v>2323.5191414199999</v>
      </c>
      <c r="G387" s="59">
        <v>2312.8976081599999</v>
      </c>
      <c r="H387" s="59">
        <v>2212.1061341499999</v>
      </c>
      <c r="I387" s="59">
        <v>2103.2180086600001</v>
      </c>
      <c r="J387" s="59">
        <v>2051.7222838400003</v>
      </c>
      <c r="K387" s="59">
        <v>2011.60531444</v>
      </c>
      <c r="L387" s="59">
        <v>2000.8001736599999</v>
      </c>
      <c r="M387" s="59">
        <v>2002.2254399399999</v>
      </c>
      <c r="N387" s="59">
        <v>1973.84327932</v>
      </c>
      <c r="O387" s="59">
        <v>1981.2165743600001</v>
      </c>
      <c r="P387" s="59">
        <v>2017.5399687700001</v>
      </c>
      <c r="Q387" s="59">
        <v>2009.96758636</v>
      </c>
      <c r="R387" s="59">
        <v>2028.64572011</v>
      </c>
      <c r="S387" s="59">
        <v>2032.15725761</v>
      </c>
      <c r="T387" s="59">
        <v>2042.08756958</v>
      </c>
      <c r="U387" s="59">
        <v>1998.21981521</v>
      </c>
      <c r="V387" s="59">
        <v>1973.0310529000001</v>
      </c>
      <c r="W387" s="59">
        <v>1995.5544584100001</v>
      </c>
      <c r="X387" s="59">
        <v>2019.3671957199999</v>
      </c>
      <c r="Y387" s="59">
        <v>2105.9546093199997</v>
      </c>
    </row>
    <row r="388" spans="1:25" s="60" customFormat="1" ht="15.75" x14ac:dyDescent="0.3">
      <c r="A388" s="58" t="s">
        <v>161</v>
      </c>
      <c r="B388" s="59">
        <v>2109.0922519200003</v>
      </c>
      <c r="C388" s="59">
        <v>2173.0864650399999</v>
      </c>
      <c r="D388" s="59">
        <v>2269.6600292200001</v>
      </c>
      <c r="E388" s="59">
        <v>2294.9212943800003</v>
      </c>
      <c r="F388" s="59">
        <v>2288.2931559799999</v>
      </c>
      <c r="G388" s="59">
        <v>2253.2484136600001</v>
      </c>
      <c r="H388" s="59">
        <v>2161.8832765300003</v>
      </c>
      <c r="I388" s="59">
        <v>2082.7736442400001</v>
      </c>
      <c r="J388" s="59">
        <v>2063.8301816499998</v>
      </c>
      <c r="K388" s="59">
        <v>2026.64818223</v>
      </c>
      <c r="L388" s="59">
        <v>2017.9113178299999</v>
      </c>
      <c r="M388" s="59">
        <v>2013.2183551099999</v>
      </c>
      <c r="N388" s="59">
        <v>2002.39503461</v>
      </c>
      <c r="O388" s="59">
        <v>1996.2944768099999</v>
      </c>
      <c r="P388" s="59">
        <v>2054.89056093</v>
      </c>
      <c r="Q388" s="59">
        <v>2080.0246256700002</v>
      </c>
      <c r="R388" s="59">
        <v>2082.7458584300002</v>
      </c>
      <c r="S388" s="59">
        <v>2087.8143721699998</v>
      </c>
      <c r="T388" s="59">
        <v>2062.7542446699999</v>
      </c>
      <c r="U388" s="59">
        <v>1996.2172758899999</v>
      </c>
      <c r="V388" s="59">
        <v>1978.6447137</v>
      </c>
      <c r="W388" s="59">
        <v>1992.6243010599999</v>
      </c>
      <c r="X388" s="59">
        <v>2054.6690814499998</v>
      </c>
      <c r="Y388" s="59">
        <v>2142.3352391099997</v>
      </c>
    </row>
    <row r="389" spans="1:25" s="60" customFormat="1" ht="15.75" x14ac:dyDescent="0.3">
      <c r="A389" s="58" t="s">
        <v>162</v>
      </c>
      <c r="B389" s="59">
        <v>2258.9058852999997</v>
      </c>
      <c r="C389" s="59">
        <v>2290.5488961999999</v>
      </c>
      <c r="D389" s="59">
        <v>2389.9927526000001</v>
      </c>
      <c r="E389" s="59">
        <v>2383.5922412499999</v>
      </c>
      <c r="F389" s="59">
        <v>2382.3279679799998</v>
      </c>
      <c r="G389" s="59">
        <v>2369.47180213</v>
      </c>
      <c r="H389" s="59">
        <v>2287.98121176</v>
      </c>
      <c r="I389" s="59">
        <v>2190.6123171899999</v>
      </c>
      <c r="J389" s="59">
        <v>2152.6206887799999</v>
      </c>
      <c r="K389" s="59">
        <v>2098.48965705</v>
      </c>
      <c r="L389" s="59">
        <v>2095.5735873100002</v>
      </c>
      <c r="M389" s="59">
        <v>2100.34623091</v>
      </c>
      <c r="N389" s="59">
        <v>2086.34624218</v>
      </c>
      <c r="O389" s="59">
        <v>2113.36448496</v>
      </c>
      <c r="P389" s="59">
        <v>2149.9928504899999</v>
      </c>
      <c r="Q389" s="59">
        <v>2147.0830204900003</v>
      </c>
      <c r="R389" s="59">
        <v>2143.9082918599997</v>
      </c>
      <c r="S389" s="59">
        <v>2146.3745292399999</v>
      </c>
      <c r="T389" s="59">
        <v>2121.0472025899999</v>
      </c>
      <c r="U389" s="59">
        <v>2063.1395971500001</v>
      </c>
      <c r="V389" s="59">
        <v>2050.0011946599998</v>
      </c>
      <c r="W389" s="59">
        <v>2062.7979813900001</v>
      </c>
      <c r="X389" s="59">
        <v>2126.3448964600002</v>
      </c>
      <c r="Y389" s="59">
        <v>2219.8160865199998</v>
      </c>
    </row>
    <row r="390" spans="1:25" s="60" customFormat="1" ht="15.75" x14ac:dyDescent="0.3">
      <c r="A390" s="58" t="s">
        <v>163</v>
      </c>
      <c r="B390" s="59">
        <v>2253.5217747300003</v>
      </c>
      <c r="C390" s="59">
        <v>2326.93192297</v>
      </c>
      <c r="D390" s="59">
        <v>2424.3084211999999</v>
      </c>
      <c r="E390" s="59">
        <v>2428.6281794900001</v>
      </c>
      <c r="F390" s="59">
        <v>2429.2727942399997</v>
      </c>
      <c r="G390" s="59">
        <v>2417.1533258600002</v>
      </c>
      <c r="H390" s="59">
        <v>2339.2241464799999</v>
      </c>
      <c r="I390" s="59">
        <v>2217.8420960799999</v>
      </c>
      <c r="J390" s="59">
        <v>2169.3832109</v>
      </c>
      <c r="K390" s="59">
        <v>2120.7670229400001</v>
      </c>
      <c r="L390" s="59">
        <v>2117.6577967799999</v>
      </c>
      <c r="M390" s="59">
        <v>2122.2208235099997</v>
      </c>
      <c r="N390" s="59">
        <v>2135.64681926</v>
      </c>
      <c r="O390" s="59">
        <v>2119.10660211</v>
      </c>
      <c r="P390" s="59">
        <v>2185.3251159800002</v>
      </c>
      <c r="Q390" s="59">
        <v>2160.8894622099997</v>
      </c>
      <c r="R390" s="59">
        <v>2171.3581853699998</v>
      </c>
      <c r="S390" s="59">
        <v>2177.0679317100003</v>
      </c>
      <c r="T390" s="59">
        <v>2140.4827429799998</v>
      </c>
      <c r="U390" s="59">
        <v>2096.3308957700001</v>
      </c>
      <c r="V390" s="59">
        <v>2082.6507244599998</v>
      </c>
      <c r="W390" s="59">
        <v>2098.8570051500001</v>
      </c>
      <c r="X390" s="59">
        <v>2160.2915414899999</v>
      </c>
      <c r="Y390" s="59">
        <v>2319.8949448399999</v>
      </c>
    </row>
    <row r="391" spans="1:25" s="60" customFormat="1" ht="15.75" x14ac:dyDescent="0.3">
      <c r="A391" s="58" t="s">
        <v>164</v>
      </c>
      <c r="B391" s="59">
        <v>2264.87802388</v>
      </c>
      <c r="C391" s="59">
        <v>2257.5685908800001</v>
      </c>
      <c r="D391" s="59">
        <v>2329.2499608899998</v>
      </c>
      <c r="E391" s="59">
        <v>2342.2080502199997</v>
      </c>
      <c r="F391" s="59">
        <v>2335.09771718</v>
      </c>
      <c r="G391" s="59">
        <v>2325.1712163699999</v>
      </c>
      <c r="H391" s="59">
        <v>2290.8603047300003</v>
      </c>
      <c r="I391" s="59">
        <v>2237.6334288799999</v>
      </c>
      <c r="J391" s="59">
        <v>2152.8957173700001</v>
      </c>
      <c r="K391" s="59">
        <v>2069.3340948099999</v>
      </c>
      <c r="L391" s="59">
        <v>2047.0845550199999</v>
      </c>
      <c r="M391" s="59">
        <v>2049.7703354800001</v>
      </c>
      <c r="N391" s="59">
        <v>2024.4246134</v>
      </c>
      <c r="O391" s="59">
        <v>2041.8110592400001</v>
      </c>
      <c r="P391" s="59">
        <v>2083.3388675300002</v>
      </c>
      <c r="Q391" s="59">
        <v>2077.67667222</v>
      </c>
      <c r="R391" s="59">
        <v>2077.9374858000001</v>
      </c>
      <c r="S391" s="59">
        <v>2094.9875453599998</v>
      </c>
      <c r="T391" s="59">
        <v>2075.5939637700003</v>
      </c>
      <c r="U391" s="59">
        <v>2061.9496401799997</v>
      </c>
      <c r="V391" s="59">
        <v>2042.43883635</v>
      </c>
      <c r="W391" s="59">
        <v>2061.10934533</v>
      </c>
      <c r="X391" s="59">
        <v>2112.7575610100002</v>
      </c>
      <c r="Y391" s="59">
        <v>2174.0843614</v>
      </c>
    </row>
    <row r="392" spans="1:25" ht="13.5" x14ac:dyDescent="0.2">
      <c r="E392" s="75"/>
    </row>
    <row r="393" spans="1:25" s="76" customFormat="1" ht="33.75" customHeight="1" x14ac:dyDescent="0.25">
      <c r="A393" s="180" t="s">
        <v>107</v>
      </c>
      <c r="B393" s="180"/>
      <c r="C393" s="180"/>
      <c r="D393" s="180"/>
      <c r="E393" s="180"/>
      <c r="F393" s="180"/>
      <c r="G393" s="180"/>
      <c r="H393" s="180"/>
      <c r="I393" s="180"/>
      <c r="J393" s="180"/>
      <c r="K393" s="180"/>
      <c r="L393" s="180"/>
      <c r="M393" s="180"/>
      <c r="N393" s="180"/>
      <c r="O393" s="180"/>
      <c r="P393" s="180"/>
      <c r="Q393" s="180"/>
      <c r="R393" s="180"/>
      <c r="S393" s="180"/>
      <c r="T393" s="180"/>
      <c r="U393" s="180"/>
      <c r="V393" s="180"/>
      <c r="W393" s="180"/>
      <c r="X393" s="180"/>
      <c r="Y393" s="180"/>
    </row>
    <row r="394" spans="1:25" ht="15.75" customHeight="1" x14ac:dyDescent="0.2">
      <c r="A394" s="162" t="s">
        <v>69</v>
      </c>
      <c r="B394" s="242" t="s">
        <v>70</v>
      </c>
      <c r="C394" s="172"/>
      <c r="D394" s="172"/>
      <c r="E394" s="172"/>
      <c r="F394" s="172"/>
      <c r="G394" s="172"/>
      <c r="H394" s="172"/>
      <c r="I394" s="172"/>
      <c r="J394" s="172"/>
      <c r="K394" s="172"/>
      <c r="L394" s="172"/>
      <c r="M394" s="172"/>
      <c r="N394" s="172"/>
      <c r="O394" s="172"/>
      <c r="P394" s="172"/>
      <c r="Q394" s="172"/>
      <c r="R394" s="172"/>
      <c r="S394" s="172"/>
      <c r="T394" s="172"/>
      <c r="U394" s="172"/>
      <c r="V394" s="172"/>
      <c r="W394" s="172"/>
      <c r="X394" s="172"/>
      <c r="Y394" s="173"/>
    </row>
    <row r="395" spans="1:25" s="55" customFormat="1" x14ac:dyDescent="0.2">
      <c r="A395" s="163"/>
      <c r="B395" s="110" t="s">
        <v>71</v>
      </c>
      <c r="C395" s="111" t="s">
        <v>72</v>
      </c>
      <c r="D395" s="112" t="s">
        <v>73</v>
      </c>
      <c r="E395" s="111" t="s">
        <v>74</v>
      </c>
      <c r="F395" s="111" t="s">
        <v>75</v>
      </c>
      <c r="G395" s="111" t="s">
        <v>76</v>
      </c>
      <c r="H395" s="111" t="s">
        <v>77</v>
      </c>
      <c r="I395" s="111" t="s">
        <v>78</v>
      </c>
      <c r="J395" s="111" t="s">
        <v>79</v>
      </c>
      <c r="K395" s="110" t="s">
        <v>80</v>
      </c>
      <c r="L395" s="111" t="s">
        <v>81</v>
      </c>
      <c r="M395" s="113" t="s">
        <v>82</v>
      </c>
      <c r="N395" s="110" t="s">
        <v>83</v>
      </c>
      <c r="O395" s="111" t="s">
        <v>84</v>
      </c>
      <c r="P395" s="113" t="s">
        <v>85</v>
      </c>
      <c r="Q395" s="112" t="s">
        <v>86</v>
      </c>
      <c r="R395" s="111" t="s">
        <v>87</v>
      </c>
      <c r="S395" s="112" t="s">
        <v>88</v>
      </c>
      <c r="T395" s="111" t="s">
        <v>89</v>
      </c>
      <c r="U395" s="112" t="s">
        <v>90</v>
      </c>
      <c r="V395" s="111" t="s">
        <v>91</v>
      </c>
      <c r="W395" s="112" t="s">
        <v>92</v>
      </c>
      <c r="X395" s="111" t="s">
        <v>93</v>
      </c>
      <c r="Y395" s="111" t="s">
        <v>94</v>
      </c>
    </row>
    <row r="396" spans="1:25" s="32" customFormat="1" ht="15" customHeight="1" x14ac:dyDescent="0.2">
      <c r="A396" s="56" t="s">
        <v>135</v>
      </c>
      <c r="B396" s="57">
        <v>1838.4508051600001</v>
      </c>
      <c r="C396" s="66">
        <v>1895.10107644</v>
      </c>
      <c r="D396" s="66">
        <v>1904.5426671100001</v>
      </c>
      <c r="E396" s="66">
        <v>1925.2999161100001</v>
      </c>
      <c r="F396" s="66">
        <v>1979.9471068400001</v>
      </c>
      <c r="G396" s="66">
        <v>1984.4984396700002</v>
      </c>
      <c r="H396" s="66">
        <v>1886.81441561</v>
      </c>
      <c r="I396" s="66">
        <v>1821.01843242</v>
      </c>
      <c r="J396" s="66">
        <v>1736.91240214</v>
      </c>
      <c r="K396" s="66">
        <v>1682.5954221700001</v>
      </c>
      <c r="L396" s="66">
        <v>1662.5015724500001</v>
      </c>
      <c r="M396" s="66">
        <v>1658.75382795</v>
      </c>
      <c r="N396" s="66">
        <v>1656.4468667600001</v>
      </c>
      <c r="O396" s="66">
        <v>1667.46907698</v>
      </c>
      <c r="P396" s="66">
        <v>1653.3536023300001</v>
      </c>
      <c r="Q396" s="66">
        <v>1648.95228428</v>
      </c>
      <c r="R396" s="66">
        <v>1684.90218949</v>
      </c>
      <c r="S396" s="66">
        <v>1673.53635895</v>
      </c>
      <c r="T396" s="66">
        <v>1666.7408018000001</v>
      </c>
      <c r="U396" s="66">
        <v>1654.1578675000001</v>
      </c>
      <c r="V396" s="66">
        <v>1631.4608274900002</v>
      </c>
      <c r="W396" s="66">
        <v>1635.41398086</v>
      </c>
      <c r="X396" s="66">
        <v>1700.70374176</v>
      </c>
      <c r="Y396" s="66">
        <v>1766.4291114</v>
      </c>
    </row>
    <row r="397" spans="1:25" s="60" customFormat="1" ht="15.75" x14ac:dyDescent="0.3">
      <c r="A397" s="58" t="s">
        <v>136</v>
      </c>
      <c r="B397" s="59">
        <v>1841.50283569</v>
      </c>
      <c r="C397" s="59">
        <v>1901.8585528400001</v>
      </c>
      <c r="D397" s="59">
        <v>1900.9699783800002</v>
      </c>
      <c r="E397" s="59">
        <v>1929.93772373</v>
      </c>
      <c r="F397" s="59">
        <v>1957.8268321600001</v>
      </c>
      <c r="G397" s="59">
        <v>1952.5848169600001</v>
      </c>
      <c r="H397" s="59">
        <v>1945.37248512</v>
      </c>
      <c r="I397" s="59">
        <v>1884.5014528700001</v>
      </c>
      <c r="J397" s="59">
        <v>1770.99565452</v>
      </c>
      <c r="K397" s="59">
        <v>1657.57734007</v>
      </c>
      <c r="L397" s="59">
        <v>1617.08103697</v>
      </c>
      <c r="M397" s="59">
        <v>1600.76902322</v>
      </c>
      <c r="N397" s="59">
        <v>1599.8255672299999</v>
      </c>
      <c r="O397" s="59">
        <v>1620.3084003700001</v>
      </c>
      <c r="P397" s="59">
        <v>1589.66712788</v>
      </c>
      <c r="Q397" s="59">
        <v>1591.1324951200002</v>
      </c>
      <c r="R397" s="59">
        <v>1629.04107927</v>
      </c>
      <c r="S397" s="59">
        <v>1622.34054098</v>
      </c>
      <c r="T397" s="59">
        <v>1627.58087086</v>
      </c>
      <c r="U397" s="59">
        <v>1635.57624526</v>
      </c>
      <c r="V397" s="59">
        <v>1617.0983189900001</v>
      </c>
      <c r="W397" s="59">
        <v>1603.01135</v>
      </c>
      <c r="X397" s="59">
        <v>1670.7050477800001</v>
      </c>
      <c r="Y397" s="59">
        <v>1757.0960451000001</v>
      </c>
    </row>
    <row r="398" spans="1:25" s="60" customFormat="1" ht="15.75" x14ac:dyDescent="0.3">
      <c r="A398" s="58" t="s">
        <v>137</v>
      </c>
      <c r="B398" s="59">
        <v>1785.7791688500001</v>
      </c>
      <c r="C398" s="59">
        <v>1857.4798072900001</v>
      </c>
      <c r="D398" s="59">
        <v>1920.3079669200001</v>
      </c>
      <c r="E398" s="59">
        <v>2041.8822894699999</v>
      </c>
      <c r="F398" s="59">
        <v>2019.1211099</v>
      </c>
      <c r="G398" s="59">
        <v>1997.4169994900001</v>
      </c>
      <c r="H398" s="59">
        <v>2004.7833593400001</v>
      </c>
      <c r="I398" s="59">
        <v>1955.003731</v>
      </c>
      <c r="J398" s="59">
        <v>1854.64272699</v>
      </c>
      <c r="K398" s="59">
        <v>1756.8169904900001</v>
      </c>
      <c r="L398" s="59">
        <v>1692.33002317</v>
      </c>
      <c r="M398" s="59">
        <v>1670.5151538</v>
      </c>
      <c r="N398" s="59">
        <v>1664.6635705400001</v>
      </c>
      <c r="O398" s="59">
        <v>1674.58833534</v>
      </c>
      <c r="P398" s="59">
        <v>1645.25155531</v>
      </c>
      <c r="Q398" s="59">
        <v>1655.1414211599999</v>
      </c>
      <c r="R398" s="59">
        <v>1685.9671584</v>
      </c>
      <c r="S398" s="59">
        <v>1684.68693446</v>
      </c>
      <c r="T398" s="59">
        <v>1691.8107828500001</v>
      </c>
      <c r="U398" s="59">
        <v>1684.9577776000001</v>
      </c>
      <c r="V398" s="59">
        <v>1666.16422603</v>
      </c>
      <c r="W398" s="59">
        <v>1675.7481612000001</v>
      </c>
      <c r="X398" s="59">
        <v>1751.79385396</v>
      </c>
      <c r="Y398" s="59">
        <v>1820.86778673</v>
      </c>
    </row>
    <row r="399" spans="1:25" s="60" customFormat="1" ht="15.75" x14ac:dyDescent="0.3">
      <c r="A399" s="58" t="s">
        <v>138</v>
      </c>
      <c r="B399" s="59">
        <v>1919.9589538300002</v>
      </c>
      <c r="C399" s="59">
        <v>1994.9006415599999</v>
      </c>
      <c r="D399" s="59">
        <v>2002.93744612</v>
      </c>
      <c r="E399" s="59">
        <v>2034.5024062</v>
      </c>
      <c r="F399" s="59">
        <v>2085.30083513</v>
      </c>
      <c r="G399" s="59">
        <v>2083.0812856299999</v>
      </c>
      <c r="H399" s="59">
        <v>2102.23564175</v>
      </c>
      <c r="I399" s="59">
        <v>1949.7168305600001</v>
      </c>
      <c r="J399" s="59">
        <v>1836.72799715</v>
      </c>
      <c r="K399" s="59">
        <v>1777.3112216500001</v>
      </c>
      <c r="L399" s="59">
        <v>1769.5214445399999</v>
      </c>
      <c r="M399" s="59">
        <v>1759.00298604</v>
      </c>
      <c r="N399" s="59">
        <v>1781.6926210300001</v>
      </c>
      <c r="O399" s="59">
        <v>1763.1924371100001</v>
      </c>
      <c r="P399" s="59">
        <v>1743.53308898</v>
      </c>
      <c r="Q399" s="59">
        <v>1750.58057902</v>
      </c>
      <c r="R399" s="59">
        <v>1788.19104619</v>
      </c>
      <c r="S399" s="59">
        <v>1769.7346983899999</v>
      </c>
      <c r="T399" s="59">
        <v>1755.8954206200001</v>
      </c>
      <c r="U399" s="59">
        <v>1752.8151381</v>
      </c>
      <c r="V399" s="59">
        <v>1732.1825719999999</v>
      </c>
      <c r="W399" s="59">
        <v>1734.6449320000002</v>
      </c>
      <c r="X399" s="59">
        <v>1806.8229475600001</v>
      </c>
      <c r="Y399" s="59">
        <v>1906.2813914600001</v>
      </c>
    </row>
    <row r="400" spans="1:25" s="60" customFormat="1" ht="15.75" x14ac:dyDescent="0.3">
      <c r="A400" s="58" t="s">
        <v>139</v>
      </c>
      <c r="B400" s="59">
        <v>2030.5561870399999</v>
      </c>
      <c r="C400" s="59">
        <v>2123.2047445099997</v>
      </c>
      <c r="D400" s="59">
        <v>2137.26337328</v>
      </c>
      <c r="E400" s="59">
        <v>2140.7128620600001</v>
      </c>
      <c r="F400" s="59">
        <v>2143.8390636599997</v>
      </c>
      <c r="G400" s="59">
        <v>2116.6942233599998</v>
      </c>
      <c r="H400" s="59">
        <v>2065.5550915499998</v>
      </c>
      <c r="I400" s="59">
        <v>1898.04572042</v>
      </c>
      <c r="J400" s="59">
        <v>1795.65874897</v>
      </c>
      <c r="K400" s="59">
        <v>1724.2709425099999</v>
      </c>
      <c r="L400" s="59">
        <v>1692.1757235699999</v>
      </c>
      <c r="M400" s="59">
        <v>1680.5293901800001</v>
      </c>
      <c r="N400" s="59">
        <v>1682.98054916</v>
      </c>
      <c r="O400" s="59">
        <v>1677.4968159800001</v>
      </c>
      <c r="P400" s="59">
        <v>1654.0901755</v>
      </c>
      <c r="Q400" s="59">
        <v>1659.53581783</v>
      </c>
      <c r="R400" s="59">
        <v>1689.5759110700001</v>
      </c>
      <c r="S400" s="59">
        <v>1697.4540430300001</v>
      </c>
      <c r="T400" s="59">
        <v>1683.00960581</v>
      </c>
      <c r="U400" s="59">
        <v>1668.47508982</v>
      </c>
      <c r="V400" s="59">
        <v>1644.4653131800001</v>
      </c>
      <c r="W400" s="59">
        <v>1660.19586357</v>
      </c>
      <c r="X400" s="59">
        <v>1730.2777916300001</v>
      </c>
      <c r="Y400" s="59">
        <v>1874.24471475</v>
      </c>
    </row>
    <row r="401" spans="1:25" s="60" customFormat="1" ht="15.75" x14ac:dyDescent="0.3">
      <c r="A401" s="58" t="s">
        <v>140</v>
      </c>
      <c r="B401" s="59">
        <v>1799.2668478000001</v>
      </c>
      <c r="C401" s="59">
        <v>1886.17914905</v>
      </c>
      <c r="D401" s="59">
        <v>1935.1389260999999</v>
      </c>
      <c r="E401" s="59">
        <v>1935.2266751100001</v>
      </c>
      <c r="F401" s="59">
        <v>1890.86040482</v>
      </c>
      <c r="G401" s="59">
        <v>1884.8832575900001</v>
      </c>
      <c r="H401" s="59">
        <v>1844.90495003</v>
      </c>
      <c r="I401" s="59">
        <v>1771.6411887300001</v>
      </c>
      <c r="J401" s="59">
        <v>1695.4215156800001</v>
      </c>
      <c r="K401" s="59">
        <v>1628.64088679</v>
      </c>
      <c r="L401" s="59">
        <v>1599.5803845400001</v>
      </c>
      <c r="M401" s="59">
        <v>1594.4887901</v>
      </c>
      <c r="N401" s="59">
        <v>1603.0029053400001</v>
      </c>
      <c r="O401" s="59">
        <v>1604.1775093600002</v>
      </c>
      <c r="P401" s="59">
        <v>1570.65010381</v>
      </c>
      <c r="Q401" s="59">
        <v>1580.6359325400001</v>
      </c>
      <c r="R401" s="59">
        <v>1610.4486680800001</v>
      </c>
      <c r="S401" s="59">
        <v>1605.1107067299999</v>
      </c>
      <c r="T401" s="59">
        <v>1602.3685179399999</v>
      </c>
      <c r="U401" s="59">
        <v>1591.9572266300002</v>
      </c>
      <c r="V401" s="59">
        <v>1563.0304390200001</v>
      </c>
      <c r="W401" s="59">
        <v>1568.62202142</v>
      </c>
      <c r="X401" s="59">
        <v>1640.9261515400001</v>
      </c>
      <c r="Y401" s="59">
        <v>1731.22947722</v>
      </c>
    </row>
    <row r="402" spans="1:25" s="60" customFormat="1" ht="15.75" x14ac:dyDescent="0.3">
      <c r="A402" s="58" t="s">
        <v>141</v>
      </c>
      <c r="B402" s="59">
        <v>1849.7584374</v>
      </c>
      <c r="C402" s="59">
        <v>1892.35187552</v>
      </c>
      <c r="D402" s="59">
        <v>1897.9243710600001</v>
      </c>
      <c r="E402" s="59">
        <v>1908.03316599</v>
      </c>
      <c r="F402" s="59">
        <v>1961.31212712</v>
      </c>
      <c r="G402" s="59">
        <v>1938.64065153</v>
      </c>
      <c r="H402" s="59">
        <v>1854.2062054099999</v>
      </c>
      <c r="I402" s="59">
        <v>1783.9567142000001</v>
      </c>
      <c r="J402" s="59">
        <v>1717.9805515099999</v>
      </c>
      <c r="K402" s="59">
        <v>1691.0023132599999</v>
      </c>
      <c r="L402" s="59">
        <v>1701.39045197</v>
      </c>
      <c r="M402" s="59">
        <v>1693.72078575</v>
      </c>
      <c r="N402" s="59">
        <v>1696.8976612500001</v>
      </c>
      <c r="O402" s="59">
        <v>1700.8793213399999</v>
      </c>
      <c r="P402" s="59">
        <v>1672.5501222</v>
      </c>
      <c r="Q402" s="59">
        <v>1682.2241238500001</v>
      </c>
      <c r="R402" s="59">
        <v>1704.4492266</v>
      </c>
      <c r="S402" s="59">
        <v>1662.2920617</v>
      </c>
      <c r="T402" s="59">
        <v>1663.57441786</v>
      </c>
      <c r="U402" s="59">
        <v>1648.82745669</v>
      </c>
      <c r="V402" s="59">
        <v>1619.3004527800001</v>
      </c>
      <c r="W402" s="59">
        <v>1635.3993594400001</v>
      </c>
      <c r="X402" s="59">
        <v>1704.9220371000001</v>
      </c>
      <c r="Y402" s="59">
        <v>1786.1121295600001</v>
      </c>
    </row>
    <row r="403" spans="1:25" s="60" customFormat="1" ht="15.75" x14ac:dyDescent="0.3">
      <c r="A403" s="58" t="s">
        <v>142</v>
      </c>
      <c r="B403" s="59">
        <v>1828.2012026700002</v>
      </c>
      <c r="C403" s="59">
        <v>1883.6348597799999</v>
      </c>
      <c r="D403" s="59">
        <v>1880.23567172</v>
      </c>
      <c r="E403" s="59">
        <v>1896.0409153200001</v>
      </c>
      <c r="F403" s="59">
        <v>1906.0811794600002</v>
      </c>
      <c r="G403" s="59">
        <v>1923.5246887000001</v>
      </c>
      <c r="H403" s="59">
        <v>1864.7159845400001</v>
      </c>
      <c r="I403" s="59">
        <v>1766.0079301600001</v>
      </c>
      <c r="J403" s="59">
        <v>1693.70550858</v>
      </c>
      <c r="K403" s="59">
        <v>1628.62537664</v>
      </c>
      <c r="L403" s="59">
        <v>1658.68492993</v>
      </c>
      <c r="M403" s="59">
        <v>1664.20524054</v>
      </c>
      <c r="N403" s="59">
        <v>1690.27554906</v>
      </c>
      <c r="O403" s="59">
        <v>1672.69128477</v>
      </c>
      <c r="P403" s="59">
        <v>1654.96949227</v>
      </c>
      <c r="Q403" s="59">
        <v>1654.7008080400001</v>
      </c>
      <c r="R403" s="59">
        <v>1701.18557732</v>
      </c>
      <c r="S403" s="59">
        <v>1699.68347634</v>
      </c>
      <c r="T403" s="59">
        <v>1683.6229899500001</v>
      </c>
      <c r="U403" s="59">
        <v>1677.14784766</v>
      </c>
      <c r="V403" s="59">
        <v>1664.61984811</v>
      </c>
      <c r="W403" s="59">
        <v>1656.6926928</v>
      </c>
      <c r="X403" s="59">
        <v>1673.3569216600001</v>
      </c>
      <c r="Y403" s="59">
        <v>1766.59914716</v>
      </c>
    </row>
    <row r="404" spans="1:25" s="60" customFormat="1" ht="15.75" x14ac:dyDescent="0.3">
      <c r="A404" s="58" t="s">
        <v>143</v>
      </c>
      <c r="B404" s="59">
        <v>1828.1245423100002</v>
      </c>
      <c r="C404" s="59">
        <v>1879.01877124</v>
      </c>
      <c r="D404" s="59">
        <v>1927.26756458</v>
      </c>
      <c r="E404" s="59">
        <v>1959.1518380500002</v>
      </c>
      <c r="F404" s="59">
        <v>1980.87640179</v>
      </c>
      <c r="G404" s="59">
        <v>1972.2190777000001</v>
      </c>
      <c r="H404" s="59">
        <v>1944.4914315000001</v>
      </c>
      <c r="I404" s="59">
        <v>1878.1091531700001</v>
      </c>
      <c r="J404" s="59">
        <v>1768.1752225100001</v>
      </c>
      <c r="K404" s="59">
        <v>1667.77039754</v>
      </c>
      <c r="L404" s="59">
        <v>1631.195964</v>
      </c>
      <c r="M404" s="59">
        <v>1614.7583676000002</v>
      </c>
      <c r="N404" s="59">
        <v>1614.8017184100001</v>
      </c>
      <c r="O404" s="59">
        <v>1630.58031097</v>
      </c>
      <c r="P404" s="59">
        <v>1627.7323507200001</v>
      </c>
      <c r="Q404" s="59">
        <v>1636.2378423100001</v>
      </c>
      <c r="R404" s="59">
        <v>1643.6671538800001</v>
      </c>
      <c r="S404" s="59">
        <v>1615.8678349300001</v>
      </c>
      <c r="T404" s="59">
        <v>1620.13968989</v>
      </c>
      <c r="U404" s="59">
        <v>1621.1963978200001</v>
      </c>
      <c r="V404" s="59">
        <v>1590.3912071100001</v>
      </c>
      <c r="W404" s="59">
        <v>1595.52173464</v>
      </c>
      <c r="X404" s="59">
        <v>1666.73552657</v>
      </c>
      <c r="Y404" s="59">
        <v>1760.8529355800001</v>
      </c>
    </row>
    <row r="405" spans="1:25" s="60" customFormat="1" ht="15.75" x14ac:dyDescent="0.3">
      <c r="A405" s="58" t="s">
        <v>144</v>
      </c>
      <c r="B405" s="59">
        <v>1779.2825203</v>
      </c>
      <c r="C405" s="59">
        <v>1854.8095788200001</v>
      </c>
      <c r="D405" s="59">
        <v>1892.38394952</v>
      </c>
      <c r="E405" s="59">
        <v>1907.2949425300001</v>
      </c>
      <c r="F405" s="59">
        <v>1910.53056806</v>
      </c>
      <c r="G405" s="59">
        <v>1883.7575114799999</v>
      </c>
      <c r="H405" s="59">
        <v>1866.23207968</v>
      </c>
      <c r="I405" s="59">
        <v>1837.2966144100001</v>
      </c>
      <c r="J405" s="59">
        <v>1749.935403</v>
      </c>
      <c r="K405" s="59">
        <v>1648.8003343299999</v>
      </c>
      <c r="L405" s="59">
        <v>1614.5016169600001</v>
      </c>
      <c r="M405" s="59">
        <v>1612.73477222</v>
      </c>
      <c r="N405" s="59">
        <v>1619.2706239199999</v>
      </c>
      <c r="O405" s="59">
        <v>1636.62879441</v>
      </c>
      <c r="P405" s="59">
        <v>1643.24070987</v>
      </c>
      <c r="Q405" s="59">
        <v>1645.11655402</v>
      </c>
      <c r="R405" s="59">
        <v>1649.25512581</v>
      </c>
      <c r="S405" s="59">
        <v>1630.3086608200001</v>
      </c>
      <c r="T405" s="59">
        <v>1626.23880637</v>
      </c>
      <c r="U405" s="59">
        <v>1608.60096595</v>
      </c>
      <c r="V405" s="59">
        <v>1581.93360181</v>
      </c>
      <c r="W405" s="59">
        <v>1592.5677742100002</v>
      </c>
      <c r="X405" s="59">
        <v>1673.0963573000001</v>
      </c>
      <c r="Y405" s="59">
        <v>1729.92476455</v>
      </c>
    </row>
    <row r="406" spans="1:25" s="60" customFormat="1" ht="15.75" x14ac:dyDescent="0.3">
      <c r="A406" s="58" t="s">
        <v>145</v>
      </c>
      <c r="B406" s="59">
        <v>1793.8135056600001</v>
      </c>
      <c r="C406" s="59">
        <v>1863.8179252100001</v>
      </c>
      <c r="D406" s="59">
        <v>1865.46539327</v>
      </c>
      <c r="E406" s="59">
        <v>1883.95554072</v>
      </c>
      <c r="F406" s="59">
        <v>1920.65216171</v>
      </c>
      <c r="G406" s="59">
        <v>1897.89630526</v>
      </c>
      <c r="H406" s="59">
        <v>1839.6741493300001</v>
      </c>
      <c r="I406" s="59">
        <v>1720.55287931</v>
      </c>
      <c r="J406" s="59">
        <v>1639.13608505</v>
      </c>
      <c r="K406" s="59">
        <v>1602.32081735</v>
      </c>
      <c r="L406" s="59">
        <v>1575.1643667400001</v>
      </c>
      <c r="M406" s="59">
        <v>1561.0400663800001</v>
      </c>
      <c r="N406" s="59">
        <v>1574.34323524</v>
      </c>
      <c r="O406" s="59">
        <v>1563.93055385</v>
      </c>
      <c r="P406" s="59">
        <v>1549.11936171</v>
      </c>
      <c r="Q406" s="59">
        <v>1553.3438874600001</v>
      </c>
      <c r="R406" s="59">
        <v>1598.2615858500001</v>
      </c>
      <c r="S406" s="59">
        <v>1598.8923085000001</v>
      </c>
      <c r="T406" s="59">
        <v>1603.81308167</v>
      </c>
      <c r="U406" s="59">
        <v>1585.2282276600001</v>
      </c>
      <c r="V406" s="59">
        <v>1553.7021827800002</v>
      </c>
      <c r="W406" s="59">
        <v>1560.96912015</v>
      </c>
      <c r="X406" s="59">
        <v>1633.42685996</v>
      </c>
      <c r="Y406" s="59">
        <v>1731.1494311000001</v>
      </c>
    </row>
    <row r="407" spans="1:25" s="60" customFormat="1" ht="15.75" x14ac:dyDescent="0.3">
      <c r="A407" s="58" t="s">
        <v>146</v>
      </c>
      <c r="B407" s="59">
        <v>1698.0492079600001</v>
      </c>
      <c r="C407" s="59">
        <v>1741.4994455000001</v>
      </c>
      <c r="D407" s="59">
        <v>1773.80852172</v>
      </c>
      <c r="E407" s="59">
        <v>1790.0410488300001</v>
      </c>
      <c r="F407" s="59">
        <v>1815.38890651</v>
      </c>
      <c r="G407" s="59">
        <v>1778.55208928</v>
      </c>
      <c r="H407" s="59">
        <v>1709.30282872</v>
      </c>
      <c r="I407" s="59">
        <v>1625.7702256300001</v>
      </c>
      <c r="J407" s="59">
        <v>1550.10653458</v>
      </c>
      <c r="K407" s="59">
        <v>1506.6517838899999</v>
      </c>
      <c r="L407" s="59">
        <v>1525.6085124799999</v>
      </c>
      <c r="M407" s="59">
        <v>1537.06589123</v>
      </c>
      <c r="N407" s="59">
        <v>1580.3592766700001</v>
      </c>
      <c r="O407" s="59">
        <v>1607.4863101400001</v>
      </c>
      <c r="P407" s="59">
        <v>1592.89699335</v>
      </c>
      <c r="Q407" s="59">
        <v>1605.62563357</v>
      </c>
      <c r="R407" s="59">
        <v>1645.7764378500001</v>
      </c>
      <c r="S407" s="59">
        <v>1644.5304813499999</v>
      </c>
      <c r="T407" s="59">
        <v>1634.5749387200001</v>
      </c>
      <c r="U407" s="59">
        <v>1618.6845287000001</v>
      </c>
      <c r="V407" s="59">
        <v>1579.6027052100001</v>
      </c>
      <c r="W407" s="59">
        <v>1611.3262271999999</v>
      </c>
      <c r="X407" s="59">
        <v>1683.7226171100001</v>
      </c>
      <c r="Y407" s="59">
        <v>1779.15265056</v>
      </c>
    </row>
    <row r="408" spans="1:25" s="60" customFormat="1" ht="15.75" x14ac:dyDescent="0.3">
      <c r="A408" s="58" t="s">
        <v>147</v>
      </c>
      <c r="B408" s="59">
        <v>1958.6327471100001</v>
      </c>
      <c r="C408" s="59">
        <v>2063.8984543900001</v>
      </c>
      <c r="D408" s="59">
        <v>2138.1298120699998</v>
      </c>
      <c r="E408" s="59">
        <v>2166.1714414099997</v>
      </c>
      <c r="F408" s="59">
        <v>2204.6966579099999</v>
      </c>
      <c r="G408" s="59">
        <v>2156.4822400799999</v>
      </c>
      <c r="H408" s="59">
        <v>2027.64770423</v>
      </c>
      <c r="I408" s="59">
        <v>1892.65211828</v>
      </c>
      <c r="J408" s="59">
        <v>1804.3255474300001</v>
      </c>
      <c r="K408" s="59">
        <v>1733.64047375</v>
      </c>
      <c r="L408" s="59">
        <v>1709.1228347700001</v>
      </c>
      <c r="M408" s="59">
        <v>1713.9841374300001</v>
      </c>
      <c r="N408" s="59">
        <v>1722.6935178400001</v>
      </c>
      <c r="O408" s="59">
        <v>1730.12122987</v>
      </c>
      <c r="P408" s="59">
        <v>1695.1492793500001</v>
      </c>
      <c r="Q408" s="59">
        <v>1710.6820805700002</v>
      </c>
      <c r="R408" s="59">
        <v>1745.74666561</v>
      </c>
      <c r="S408" s="59">
        <v>1739.0885473600001</v>
      </c>
      <c r="T408" s="59">
        <v>1715.5313522900001</v>
      </c>
      <c r="U408" s="59">
        <v>1697.25639256</v>
      </c>
      <c r="V408" s="59">
        <v>1700.2584757</v>
      </c>
      <c r="W408" s="59">
        <v>1724.3824497600001</v>
      </c>
      <c r="X408" s="59">
        <v>1800.9869471100001</v>
      </c>
      <c r="Y408" s="59">
        <v>1900.03304297</v>
      </c>
    </row>
    <row r="409" spans="1:25" s="60" customFormat="1" ht="15.75" x14ac:dyDescent="0.3">
      <c r="A409" s="58" t="s">
        <v>148</v>
      </c>
      <c r="B409" s="59">
        <v>1939.1748228500001</v>
      </c>
      <c r="C409" s="59">
        <v>2073.52168824</v>
      </c>
      <c r="D409" s="59">
        <v>2117.7999237700001</v>
      </c>
      <c r="E409" s="59">
        <v>2156.5860473399998</v>
      </c>
      <c r="F409" s="59">
        <v>2196.4897923200001</v>
      </c>
      <c r="G409" s="59">
        <v>2155.6521123899997</v>
      </c>
      <c r="H409" s="59">
        <v>2066.1520612199997</v>
      </c>
      <c r="I409" s="59">
        <v>1948.10535084</v>
      </c>
      <c r="J409" s="59">
        <v>1858.59748995</v>
      </c>
      <c r="K409" s="59">
        <v>1791.17024339</v>
      </c>
      <c r="L409" s="59">
        <v>1778.1426581200001</v>
      </c>
      <c r="M409" s="59">
        <v>1767.26630273</v>
      </c>
      <c r="N409" s="59">
        <v>1780.3478975200001</v>
      </c>
      <c r="O409" s="59">
        <v>1780.6363744299999</v>
      </c>
      <c r="P409" s="59">
        <v>1777.7460940200001</v>
      </c>
      <c r="Q409" s="59">
        <v>1784.6173748600002</v>
      </c>
      <c r="R409" s="59">
        <v>1808.3374707600001</v>
      </c>
      <c r="S409" s="59">
        <v>1796.57373121</v>
      </c>
      <c r="T409" s="59">
        <v>1786.6241885100001</v>
      </c>
      <c r="U409" s="59">
        <v>1769.44897423</v>
      </c>
      <c r="V409" s="59">
        <v>1742.16440253</v>
      </c>
      <c r="W409" s="59">
        <v>1759.3537538</v>
      </c>
      <c r="X409" s="59">
        <v>1849.8083469000001</v>
      </c>
      <c r="Y409" s="59">
        <v>1959.06165276</v>
      </c>
    </row>
    <row r="410" spans="1:25" s="60" customFormat="1" ht="15.75" x14ac:dyDescent="0.3">
      <c r="A410" s="58" t="s">
        <v>149</v>
      </c>
      <c r="B410" s="59">
        <v>1923.9616313000001</v>
      </c>
      <c r="C410" s="59">
        <v>2006.61543704</v>
      </c>
      <c r="D410" s="59">
        <v>2008.3031223400001</v>
      </c>
      <c r="E410" s="59">
        <v>2043.3555081500001</v>
      </c>
      <c r="F410" s="59">
        <v>2083.3960307100001</v>
      </c>
      <c r="G410" s="59">
        <v>2061.5693800899999</v>
      </c>
      <c r="H410" s="59">
        <v>1935.5944791500001</v>
      </c>
      <c r="I410" s="59">
        <v>1798.81031388</v>
      </c>
      <c r="J410" s="59">
        <v>1735.3655402300001</v>
      </c>
      <c r="K410" s="59">
        <v>1684.7522601400001</v>
      </c>
      <c r="L410" s="59">
        <v>1674.5832431900001</v>
      </c>
      <c r="M410" s="59">
        <v>1652.7907005700001</v>
      </c>
      <c r="N410" s="59">
        <v>1654.9981017699999</v>
      </c>
      <c r="O410" s="59">
        <v>1626.5836402</v>
      </c>
      <c r="P410" s="59">
        <v>1589.04120137</v>
      </c>
      <c r="Q410" s="59">
        <v>1601.1577772099999</v>
      </c>
      <c r="R410" s="59">
        <v>1667.40428114</v>
      </c>
      <c r="S410" s="59">
        <v>1648.29060544</v>
      </c>
      <c r="T410" s="59">
        <v>1619.2451075000001</v>
      </c>
      <c r="U410" s="59">
        <v>1591.5382552000001</v>
      </c>
      <c r="V410" s="59">
        <v>1562.1704555599999</v>
      </c>
      <c r="W410" s="59">
        <v>1559.98097749</v>
      </c>
      <c r="X410" s="59">
        <v>1590.70007059</v>
      </c>
      <c r="Y410" s="59">
        <v>1712.23846622</v>
      </c>
    </row>
    <row r="411" spans="1:25" s="60" customFormat="1" ht="15.75" x14ac:dyDescent="0.3">
      <c r="A411" s="58" t="s">
        <v>150</v>
      </c>
      <c r="B411" s="59">
        <v>1795.35794313</v>
      </c>
      <c r="C411" s="59">
        <v>1821.40415046</v>
      </c>
      <c r="D411" s="59">
        <v>1828.4438839500001</v>
      </c>
      <c r="E411" s="59">
        <v>1865.81760955</v>
      </c>
      <c r="F411" s="59">
        <v>1889.87585008</v>
      </c>
      <c r="G411" s="59">
        <v>1866.2977220499999</v>
      </c>
      <c r="H411" s="59">
        <v>1836.63650183</v>
      </c>
      <c r="I411" s="59">
        <v>1800.81445738</v>
      </c>
      <c r="J411" s="59">
        <v>1705.23017534</v>
      </c>
      <c r="K411" s="59">
        <v>1640.0513548400002</v>
      </c>
      <c r="L411" s="59">
        <v>1601.8759933700001</v>
      </c>
      <c r="M411" s="59">
        <v>1598.7579074499999</v>
      </c>
      <c r="N411" s="59">
        <v>1604.9250756200001</v>
      </c>
      <c r="O411" s="59">
        <v>1620.9219597900001</v>
      </c>
      <c r="P411" s="59">
        <v>1602.25750623</v>
      </c>
      <c r="Q411" s="59">
        <v>1601.4978761100001</v>
      </c>
      <c r="R411" s="59">
        <v>1628.5010098400001</v>
      </c>
      <c r="S411" s="59">
        <v>1616.5526717800001</v>
      </c>
      <c r="T411" s="59">
        <v>1595.7425123600001</v>
      </c>
      <c r="U411" s="59">
        <v>1577.3933735400001</v>
      </c>
      <c r="V411" s="59">
        <v>1544.8467859300001</v>
      </c>
      <c r="W411" s="59">
        <v>1553.30479489</v>
      </c>
      <c r="X411" s="59">
        <v>1618.37211761</v>
      </c>
      <c r="Y411" s="59">
        <v>1693.09303032</v>
      </c>
    </row>
    <row r="412" spans="1:25" s="60" customFormat="1" ht="15.75" x14ac:dyDescent="0.3">
      <c r="A412" s="58" t="s">
        <v>151</v>
      </c>
      <c r="B412" s="59">
        <v>1670.60002164</v>
      </c>
      <c r="C412" s="59">
        <v>1745.7771340700001</v>
      </c>
      <c r="D412" s="59">
        <v>1762.77682439</v>
      </c>
      <c r="E412" s="59">
        <v>1780.3715165600001</v>
      </c>
      <c r="F412" s="59">
        <v>1821.63902009</v>
      </c>
      <c r="G412" s="59">
        <v>1799.6556047399999</v>
      </c>
      <c r="H412" s="59">
        <v>1758.33145586</v>
      </c>
      <c r="I412" s="59">
        <v>1706.5263102200001</v>
      </c>
      <c r="J412" s="59">
        <v>1582.91456092</v>
      </c>
      <c r="K412" s="59">
        <v>1503.42656018</v>
      </c>
      <c r="L412" s="59">
        <v>1477.0467073</v>
      </c>
      <c r="M412" s="59">
        <v>1477.11257151</v>
      </c>
      <c r="N412" s="59">
        <v>1507.12595085</v>
      </c>
      <c r="O412" s="59">
        <v>1551.19693628</v>
      </c>
      <c r="P412" s="59">
        <v>1542.15480376</v>
      </c>
      <c r="Q412" s="59">
        <v>1546.04490624</v>
      </c>
      <c r="R412" s="59">
        <v>1583.47684013</v>
      </c>
      <c r="S412" s="59">
        <v>1585.6476774100001</v>
      </c>
      <c r="T412" s="59">
        <v>1586.63902781</v>
      </c>
      <c r="U412" s="59">
        <v>1573.4849735400001</v>
      </c>
      <c r="V412" s="59">
        <v>1551.84275615</v>
      </c>
      <c r="W412" s="59">
        <v>1567.9994839400001</v>
      </c>
      <c r="X412" s="59">
        <v>1631.89636806</v>
      </c>
      <c r="Y412" s="59">
        <v>1695.6163970600001</v>
      </c>
    </row>
    <row r="413" spans="1:25" s="60" customFormat="1" ht="15.75" x14ac:dyDescent="0.3">
      <c r="A413" s="58" t="s">
        <v>152</v>
      </c>
      <c r="B413" s="59">
        <v>1790.7432451300001</v>
      </c>
      <c r="C413" s="59">
        <v>1880.5092415300001</v>
      </c>
      <c r="D413" s="59">
        <v>1920.90769617</v>
      </c>
      <c r="E413" s="59">
        <v>1940.27847477</v>
      </c>
      <c r="F413" s="59">
        <v>1945.77170609</v>
      </c>
      <c r="G413" s="59">
        <v>1919.3248840700001</v>
      </c>
      <c r="H413" s="59">
        <v>1815.0207035999999</v>
      </c>
      <c r="I413" s="59">
        <v>1697.9689428500001</v>
      </c>
      <c r="J413" s="59">
        <v>1646.95785783</v>
      </c>
      <c r="K413" s="59">
        <v>1567.385319</v>
      </c>
      <c r="L413" s="59">
        <v>1507.9553952000001</v>
      </c>
      <c r="M413" s="59">
        <v>1515.1238281400001</v>
      </c>
      <c r="N413" s="59">
        <v>1532.06370436</v>
      </c>
      <c r="O413" s="59">
        <v>1527.26565854</v>
      </c>
      <c r="P413" s="59">
        <v>1531.0061056</v>
      </c>
      <c r="Q413" s="59">
        <v>1547.24341478</v>
      </c>
      <c r="R413" s="59">
        <v>1585.3925334600001</v>
      </c>
      <c r="S413" s="59">
        <v>1560.3857737000001</v>
      </c>
      <c r="T413" s="59">
        <v>1533.29705807</v>
      </c>
      <c r="U413" s="59">
        <v>1501.53671102</v>
      </c>
      <c r="V413" s="59">
        <v>1485.5988667399999</v>
      </c>
      <c r="W413" s="59">
        <v>1499.7246020100001</v>
      </c>
      <c r="X413" s="59">
        <v>1555.6496874100001</v>
      </c>
      <c r="Y413" s="59">
        <v>1631.1289307500001</v>
      </c>
    </row>
    <row r="414" spans="1:25" s="60" customFormat="1" ht="15.75" x14ac:dyDescent="0.3">
      <c r="A414" s="58" t="s">
        <v>153</v>
      </c>
      <c r="B414" s="59">
        <v>1693.68567061</v>
      </c>
      <c r="C414" s="59">
        <v>1761.04489068</v>
      </c>
      <c r="D414" s="59">
        <v>1766.36446054</v>
      </c>
      <c r="E414" s="59">
        <v>1777.219558</v>
      </c>
      <c r="F414" s="59">
        <v>1788.4270212599999</v>
      </c>
      <c r="G414" s="59">
        <v>1749.4800164000001</v>
      </c>
      <c r="H414" s="59">
        <v>1696.51081634</v>
      </c>
      <c r="I414" s="59">
        <v>1627.4303741400001</v>
      </c>
      <c r="J414" s="59">
        <v>1579.25605187</v>
      </c>
      <c r="K414" s="59">
        <v>1549.2537738000001</v>
      </c>
      <c r="L414" s="59">
        <v>1545.03322134</v>
      </c>
      <c r="M414" s="59">
        <v>1571.84327082</v>
      </c>
      <c r="N414" s="59">
        <v>1586.5068119600001</v>
      </c>
      <c r="O414" s="59">
        <v>1590.00417154</v>
      </c>
      <c r="P414" s="59">
        <v>1577.2215152799999</v>
      </c>
      <c r="Q414" s="59">
        <v>1585.8857732900001</v>
      </c>
      <c r="R414" s="59">
        <v>1617.4219150500001</v>
      </c>
      <c r="S414" s="59">
        <v>1573.20621226</v>
      </c>
      <c r="T414" s="59">
        <v>1519.0443974899999</v>
      </c>
      <c r="U414" s="59">
        <v>1481.83725267</v>
      </c>
      <c r="V414" s="59">
        <v>1453.2745440600002</v>
      </c>
      <c r="W414" s="59">
        <v>1442.91364234</v>
      </c>
      <c r="X414" s="59">
        <v>1506.29994156</v>
      </c>
      <c r="Y414" s="59">
        <v>1593.4183775000001</v>
      </c>
    </row>
    <row r="415" spans="1:25" s="60" customFormat="1" ht="15.75" x14ac:dyDescent="0.3">
      <c r="A415" s="58" t="s">
        <v>154</v>
      </c>
      <c r="B415" s="59">
        <v>1686.8430951</v>
      </c>
      <c r="C415" s="59">
        <v>1758.21412283</v>
      </c>
      <c r="D415" s="59">
        <v>1782.55206903</v>
      </c>
      <c r="E415" s="59">
        <v>1803.8112561800001</v>
      </c>
      <c r="F415" s="59">
        <v>1815.3887908700001</v>
      </c>
      <c r="G415" s="59">
        <v>1784.66670621</v>
      </c>
      <c r="H415" s="59">
        <v>1705.75160837</v>
      </c>
      <c r="I415" s="59">
        <v>1626.3384763700001</v>
      </c>
      <c r="J415" s="59">
        <v>1577.3584392</v>
      </c>
      <c r="K415" s="59">
        <v>1557.5840880400001</v>
      </c>
      <c r="L415" s="59">
        <v>1554.70147894</v>
      </c>
      <c r="M415" s="59">
        <v>1547.76507984</v>
      </c>
      <c r="N415" s="59">
        <v>1550.3184779200001</v>
      </c>
      <c r="O415" s="59">
        <v>1553.9256543399999</v>
      </c>
      <c r="P415" s="59">
        <v>1568.04035251</v>
      </c>
      <c r="Q415" s="59">
        <v>1576.6326588300001</v>
      </c>
      <c r="R415" s="59">
        <v>1603.2131183399999</v>
      </c>
      <c r="S415" s="59">
        <v>1588.99781119</v>
      </c>
      <c r="T415" s="59">
        <v>1553.5326322800001</v>
      </c>
      <c r="U415" s="59">
        <v>1484.5160314899999</v>
      </c>
      <c r="V415" s="59">
        <v>1462.3322474200002</v>
      </c>
      <c r="W415" s="59">
        <v>1472.73756162</v>
      </c>
      <c r="X415" s="59">
        <v>1516.68016549</v>
      </c>
      <c r="Y415" s="59">
        <v>1599.1194672300001</v>
      </c>
    </row>
    <row r="416" spans="1:25" s="60" customFormat="1" ht="15.75" x14ac:dyDescent="0.3">
      <c r="A416" s="58" t="s">
        <v>155</v>
      </c>
      <c r="B416" s="59">
        <v>1748.5841168500001</v>
      </c>
      <c r="C416" s="59">
        <v>1839.8668239799999</v>
      </c>
      <c r="D416" s="59">
        <v>1948.88112174</v>
      </c>
      <c r="E416" s="59">
        <v>2012.2307885600001</v>
      </c>
      <c r="F416" s="59">
        <v>2025.0208290099999</v>
      </c>
      <c r="G416" s="59">
        <v>2000.07514369</v>
      </c>
      <c r="H416" s="59">
        <v>1920.60458206</v>
      </c>
      <c r="I416" s="59">
        <v>1824.4266954700001</v>
      </c>
      <c r="J416" s="59">
        <v>1751.5455700500002</v>
      </c>
      <c r="K416" s="59">
        <v>1717.89701124</v>
      </c>
      <c r="L416" s="59">
        <v>1711.97016108</v>
      </c>
      <c r="M416" s="59">
        <v>1709.8034220300001</v>
      </c>
      <c r="N416" s="59">
        <v>1711.97966729</v>
      </c>
      <c r="O416" s="59">
        <v>1742.69306104</v>
      </c>
      <c r="P416" s="59">
        <v>1802.23838624</v>
      </c>
      <c r="Q416" s="59">
        <v>1797.19259728</v>
      </c>
      <c r="R416" s="59">
        <v>1796.7526331000001</v>
      </c>
      <c r="S416" s="59">
        <v>1810.5847785000001</v>
      </c>
      <c r="T416" s="59">
        <v>1739.68412051</v>
      </c>
      <c r="U416" s="59">
        <v>1692.69357827</v>
      </c>
      <c r="V416" s="59">
        <v>1672.3204361000001</v>
      </c>
      <c r="W416" s="59">
        <v>1684.6049636</v>
      </c>
      <c r="X416" s="59">
        <v>1741.5823373200001</v>
      </c>
      <c r="Y416" s="59">
        <v>1824.3858214100001</v>
      </c>
    </row>
    <row r="417" spans="1:25" s="60" customFormat="1" ht="15.75" x14ac:dyDescent="0.3">
      <c r="A417" s="58" t="s">
        <v>156</v>
      </c>
      <c r="B417" s="59">
        <v>1859.3781181700001</v>
      </c>
      <c r="C417" s="59">
        <v>1947.3721417900001</v>
      </c>
      <c r="D417" s="59">
        <v>2036.5454934700001</v>
      </c>
      <c r="E417" s="59">
        <v>2032.8755937999999</v>
      </c>
      <c r="F417" s="59">
        <v>2006.3948120699999</v>
      </c>
      <c r="G417" s="59">
        <v>2018.4722062600001</v>
      </c>
      <c r="H417" s="59">
        <v>1926.3517498799999</v>
      </c>
      <c r="I417" s="59">
        <v>1807.5472415300001</v>
      </c>
      <c r="J417" s="59">
        <v>1722.6492389699999</v>
      </c>
      <c r="K417" s="59">
        <v>1695.41987245</v>
      </c>
      <c r="L417" s="59">
        <v>1685.9589634399999</v>
      </c>
      <c r="M417" s="59">
        <v>1682.0416291399999</v>
      </c>
      <c r="N417" s="59">
        <v>1675.44758361</v>
      </c>
      <c r="O417" s="59">
        <v>1686.71294917</v>
      </c>
      <c r="P417" s="59">
        <v>1727.58012403</v>
      </c>
      <c r="Q417" s="59">
        <v>1715.37694631</v>
      </c>
      <c r="R417" s="59">
        <v>1734.5831664</v>
      </c>
      <c r="S417" s="59">
        <v>1733.13815664</v>
      </c>
      <c r="T417" s="59">
        <v>1695.65395962</v>
      </c>
      <c r="U417" s="59">
        <v>1658.2417065</v>
      </c>
      <c r="V417" s="59">
        <v>1666.1544512299999</v>
      </c>
      <c r="W417" s="59">
        <v>1705.0867550800001</v>
      </c>
      <c r="X417" s="59">
        <v>1799.3906836799999</v>
      </c>
      <c r="Y417" s="59">
        <v>1902.51161892</v>
      </c>
    </row>
    <row r="418" spans="1:25" s="60" customFormat="1" ht="15.75" x14ac:dyDescent="0.3">
      <c r="A418" s="58" t="s">
        <v>157</v>
      </c>
      <c r="B418" s="59">
        <v>1806.4846960300001</v>
      </c>
      <c r="C418" s="59">
        <v>1879.0287425399999</v>
      </c>
      <c r="D418" s="59">
        <v>1866.06293525</v>
      </c>
      <c r="E418" s="59">
        <v>1832.48997768</v>
      </c>
      <c r="F418" s="59">
        <v>1812.8941741799999</v>
      </c>
      <c r="G418" s="59">
        <v>1809.5402742400001</v>
      </c>
      <c r="H418" s="59">
        <v>1771.3775036500001</v>
      </c>
      <c r="I418" s="59">
        <v>1702.32630421</v>
      </c>
      <c r="J418" s="59">
        <v>1600.9124695400001</v>
      </c>
      <c r="K418" s="59">
        <v>1531.1568951100001</v>
      </c>
      <c r="L418" s="59">
        <v>1515.5107242000001</v>
      </c>
      <c r="M418" s="59">
        <v>1522.3281443400001</v>
      </c>
      <c r="N418" s="59">
        <v>1500.3436823700001</v>
      </c>
      <c r="O418" s="59">
        <v>1519.48788945</v>
      </c>
      <c r="P418" s="59">
        <v>1567.1047282900001</v>
      </c>
      <c r="Q418" s="59">
        <v>1555.7777474700001</v>
      </c>
      <c r="R418" s="59">
        <v>1570.2968789900001</v>
      </c>
      <c r="S418" s="59">
        <v>1576.4406010800001</v>
      </c>
      <c r="T418" s="59">
        <v>1549.54504772</v>
      </c>
      <c r="U418" s="59">
        <v>1520.94612695</v>
      </c>
      <c r="V418" s="59">
        <v>1497.4714432800001</v>
      </c>
      <c r="W418" s="59">
        <v>1508.3528278400001</v>
      </c>
      <c r="X418" s="59">
        <v>1567.3557684300001</v>
      </c>
      <c r="Y418" s="59">
        <v>1626.83274779</v>
      </c>
    </row>
    <row r="419" spans="1:25" s="60" customFormat="1" ht="15.75" x14ac:dyDescent="0.3">
      <c r="A419" s="58" t="s">
        <v>158</v>
      </c>
      <c r="B419" s="59">
        <v>1670.7577670600001</v>
      </c>
      <c r="C419" s="59">
        <v>1741.4149228400001</v>
      </c>
      <c r="D419" s="59">
        <v>1824.52732603</v>
      </c>
      <c r="E419" s="59">
        <v>1828.0442711800001</v>
      </c>
      <c r="F419" s="59">
        <v>1829.8977246300001</v>
      </c>
      <c r="G419" s="59">
        <v>1830.5765273900001</v>
      </c>
      <c r="H419" s="59">
        <v>1800.2427920800001</v>
      </c>
      <c r="I419" s="59">
        <v>1796.1280510500001</v>
      </c>
      <c r="J419" s="59">
        <v>1707.54013719</v>
      </c>
      <c r="K419" s="59">
        <v>1621.2505198700001</v>
      </c>
      <c r="L419" s="59">
        <v>1583.79483478</v>
      </c>
      <c r="M419" s="59">
        <v>1588.54467501</v>
      </c>
      <c r="N419" s="59">
        <v>1558.04588648</v>
      </c>
      <c r="O419" s="59">
        <v>1583.2506186800001</v>
      </c>
      <c r="P419" s="59">
        <v>1634.8685269800001</v>
      </c>
      <c r="Q419" s="59">
        <v>1617.75401111</v>
      </c>
      <c r="R419" s="59">
        <v>1621.97624122</v>
      </c>
      <c r="S419" s="59">
        <v>1629.02958016</v>
      </c>
      <c r="T419" s="59">
        <v>1600.2038431200001</v>
      </c>
      <c r="U419" s="59">
        <v>1550.81770106</v>
      </c>
      <c r="V419" s="59">
        <v>1521.3201014799999</v>
      </c>
      <c r="W419" s="59">
        <v>1531.6101828000001</v>
      </c>
      <c r="X419" s="59">
        <v>1606.07914811</v>
      </c>
      <c r="Y419" s="59">
        <v>1676.3133023400001</v>
      </c>
    </row>
    <row r="420" spans="1:25" s="60" customFormat="1" ht="15.75" x14ac:dyDescent="0.3">
      <c r="A420" s="58" t="s">
        <v>159</v>
      </c>
      <c r="B420" s="59">
        <v>1733.0122145600001</v>
      </c>
      <c r="C420" s="59">
        <v>1809.3730348000001</v>
      </c>
      <c r="D420" s="59">
        <v>1894.8289694100001</v>
      </c>
      <c r="E420" s="59">
        <v>1894.22332222</v>
      </c>
      <c r="F420" s="59">
        <v>1891.0673429800001</v>
      </c>
      <c r="G420" s="59">
        <v>1904.6301569500001</v>
      </c>
      <c r="H420" s="59">
        <v>1842.53633765</v>
      </c>
      <c r="I420" s="59">
        <v>1729.48580883</v>
      </c>
      <c r="J420" s="59">
        <v>1681.59415844</v>
      </c>
      <c r="K420" s="59">
        <v>1687.11612218</v>
      </c>
      <c r="L420" s="59">
        <v>1665.64178492</v>
      </c>
      <c r="M420" s="59">
        <v>1667.60482389</v>
      </c>
      <c r="N420" s="59">
        <v>1648.99933463</v>
      </c>
      <c r="O420" s="59">
        <v>1640.8260901900001</v>
      </c>
      <c r="P420" s="59">
        <v>1696.78220921</v>
      </c>
      <c r="Q420" s="59">
        <v>1686.5756737900001</v>
      </c>
      <c r="R420" s="59">
        <v>1701.2232028600001</v>
      </c>
      <c r="S420" s="59">
        <v>1704.46080046</v>
      </c>
      <c r="T420" s="59">
        <v>1675.7415953900002</v>
      </c>
      <c r="U420" s="59">
        <v>1624.6973365000001</v>
      </c>
      <c r="V420" s="59">
        <v>1592.6425762400002</v>
      </c>
      <c r="W420" s="59">
        <v>1606.86426306</v>
      </c>
      <c r="X420" s="59">
        <v>1645.6798989599999</v>
      </c>
      <c r="Y420" s="59">
        <v>1734.32717953</v>
      </c>
    </row>
    <row r="421" spans="1:25" s="60" customFormat="1" ht="15.75" x14ac:dyDescent="0.3">
      <c r="A421" s="58" t="s">
        <v>160</v>
      </c>
      <c r="B421" s="59">
        <v>1752.3483008000001</v>
      </c>
      <c r="C421" s="59">
        <v>1824.06338648</v>
      </c>
      <c r="D421" s="59">
        <v>1901.27189707</v>
      </c>
      <c r="E421" s="59">
        <v>1895.9851525300001</v>
      </c>
      <c r="F421" s="59">
        <v>1898.7031974200002</v>
      </c>
      <c r="G421" s="59">
        <v>1888.0816641599999</v>
      </c>
      <c r="H421" s="59">
        <v>1787.2901901499999</v>
      </c>
      <c r="I421" s="59">
        <v>1678.40206466</v>
      </c>
      <c r="J421" s="59">
        <v>1626.9063398400001</v>
      </c>
      <c r="K421" s="59">
        <v>1586.7893704400001</v>
      </c>
      <c r="L421" s="59">
        <v>1575.98422966</v>
      </c>
      <c r="M421" s="59">
        <v>1577.4094959399999</v>
      </c>
      <c r="N421" s="59">
        <v>1549.02733532</v>
      </c>
      <c r="O421" s="59">
        <v>1556.4006303600002</v>
      </c>
      <c r="P421" s="59">
        <v>1592.7240247700001</v>
      </c>
      <c r="Q421" s="59">
        <v>1585.1516423600001</v>
      </c>
      <c r="R421" s="59">
        <v>1603.82977611</v>
      </c>
      <c r="S421" s="59">
        <v>1607.34131361</v>
      </c>
      <c r="T421" s="59">
        <v>1617.2716255800001</v>
      </c>
      <c r="U421" s="59">
        <v>1573.40387121</v>
      </c>
      <c r="V421" s="59">
        <v>1548.2151089000001</v>
      </c>
      <c r="W421" s="59">
        <v>1570.7385144100001</v>
      </c>
      <c r="X421" s="59">
        <v>1594.55125172</v>
      </c>
      <c r="Y421" s="59">
        <v>1681.13866532</v>
      </c>
    </row>
    <row r="422" spans="1:25" s="60" customFormat="1" ht="15.75" x14ac:dyDescent="0.3">
      <c r="A422" s="58" t="s">
        <v>161</v>
      </c>
      <c r="B422" s="59">
        <v>1684.2763079200001</v>
      </c>
      <c r="C422" s="59">
        <v>1748.2705210399999</v>
      </c>
      <c r="D422" s="59">
        <v>1844.8440852200001</v>
      </c>
      <c r="E422" s="59">
        <v>1870.1053503800001</v>
      </c>
      <c r="F422" s="59">
        <v>1863.47721198</v>
      </c>
      <c r="G422" s="59">
        <v>1828.4324696600002</v>
      </c>
      <c r="H422" s="59">
        <v>1737.0673325300002</v>
      </c>
      <c r="I422" s="59">
        <v>1657.9577002400001</v>
      </c>
      <c r="J422" s="59">
        <v>1639.01423765</v>
      </c>
      <c r="K422" s="59">
        <v>1601.83223823</v>
      </c>
      <c r="L422" s="59">
        <v>1593.09537383</v>
      </c>
      <c r="M422" s="59">
        <v>1588.40241111</v>
      </c>
      <c r="N422" s="59">
        <v>1577.5790906100001</v>
      </c>
      <c r="O422" s="59">
        <v>1571.4785328099999</v>
      </c>
      <c r="P422" s="59">
        <v>1630.07461693</v>
      </c>
      <c r="Q422" s="59">
        <v>1655.20868167</v>
      </c>
      <c r="R422" s="59">
        <v>1657.9299144300001</v>
      </c>
      <c r="S422" s="59">
        <v>1662.9984281700001</v>
      </c>
      <c r="T422" s="59">
        <v>1637.93830067</v>
      </c>
      <c r="U422" s="59">
        <v>1571.4013318899999</v>
      </c>
      <c r="V422" s="59">
        <v>1553.8287697000001</v>
      </c>
      <c r="W422" s="59">
        <v>1567.8083570599999</v>
      </c>
      <c r="X422" s="59">
        <v>1629.8531374500001</v>
      </c>
      <c r="Y422" s="59">
        <v>1717.51929511</v>
      </c>
    </row>
    <row r="423" spans="1:25" s="60" customFormat="1" ht="15.75" x14ac:dyDescent="0.3">
      <c r="A423" s="58" t="s">
        <v>162</v>
      </c>
      <c r="B423" s="59">
        <v>1834.0899413</v>
      </c>
      <c r="C423" s="59">
        <v>1865.7329522</v>
      </c>
      <c r="D423" s="59">
        <v>1965.1768086</v>
      </c>
      <c r="E423" s="59">
        <v>1958.77629725</v>
      </c>
      <c r="F423" s="59">
        <v>1957.5120239800001</v>
      </c>
      <c r="G423" s="59">
        <v>1944.6558581300001</v>
      </c>
      <c r="H423" s="59">
        <v>1863.16526776</v>
      </c>
      <c r="I423" s="59">
        <v>1765.7963731899999</v>
      </c>
      <c r="J423" s="59">
        <v>1727.80474478</v>
      </c>
      <c r="K423" s="59">
        <v>1673.6737130500001</v>
      </c>
      <c r="L423" s="59">
        <v>1670.75764331</v>
      </c>
      <c r="M423" s="59">
        <v>1675.5302869100001</v>
      </c>
      <c r="N423" s="59">
        <v>1661.53029818</v>
      </c>
      <c r="O423" s="59">
        <v>1688.5485409600001</v>
      </c>
      <c r="P423" s="59">
        <v>1725.17690649</v>
      </c>
      <c r="Q423" s="59">
        <v>1722.2670764900001</v>
      </c>
      <c r="R423" s="59">
        <v>1719.09234786</v>
      </c>
      <c r="S423" s="59">
        <v>1721.55858524</v>
      </c>
      <c r="T423" s="59">
        <v>1696.2312585900002</v>
      </c>
      <c r="U423" s="59">
        <v>1638.3236531500002</v>
      </c>
      <c r="V423" s="59">
        <v>1625.1852506600001</v>
      </c>
      <c r="W423" s="59">
        <v>1637.98203739</v>
      </c>
      <c r="X423" s="59">
        <v>1701.52895246</v>
      </c>
      <c r="Y423" s="59">
        <v>1795.0001425200001</v>
      </c>
    </row>
    <row r="424" spans="1:25" s="60" customFormat="1" ht="15.75" x14ac:dyDescent="0.3">
      <c r="A424" s="58" t="s">
        <v>163</v>
      </c>
      <c r="B424" s="59">
        <v>1828.7058307300001</v>
      </c>
      <c r="C424" s="59">
        <v>1902.11597897</v>
      </c>
      <c r="D424" s="59">
        <v>1999.4924771999999</v>
      </c>
      <c r="E424" s="59">
        <v>2003.8122354900001</v>
      </c>
      <c r="F424" s="59">
        <v>2004.45685024</v>
      </c>
      <c r="G424" s="59">
        <v>1992.3373818600001</v>
      </c>
      <c r="H424" s="59">
        <v>1914.40820248</v>
      </c>
      <c r="I424" s="59">
        <v>1793.02615208</v>
      </c>
      <c r="J424" s="59">
        <v>1744.5672669</v>
      </c>
      <c r="K424" s="59">
        <v>1695.9510789400001</v>
      </c>
      <c r="L424" s="59">
        <v>1692.84185278</v>
      </c>
      <c r="M424" s="59">
        <v>1697.40487951</v>
      </c>
      <c r="N424" s="59">
        <v>1710.8308752600001</v>
      </c>
      <c r="O424" s="59">
        <v>1694.2906581100001</v>
      </c>
      <c r="P424" s="59">
        <v>1760.50917198</v>
      </c>
      <c r="Q424" s="59">
        <v>1736.07351821</v>
      </c>
      <c r="R424" s="59">
        <v>1746.5422413700001</v>
      </c>
      <c r="S424" s="59">
        <v>1752.2519877100001</v>
      </c>
      <c r="T424" s="59">
        <v>1715.6667989800001</v>
      </c>
      <c r="U424" s="59">
        <v>1671.5149517700002</v>
      </c>
      <c r="V424" s="59">
        <v>1657.83478046</v>
      </c>
      <c r="W424" s="59">
        <v>1674.0410611500001</v>
      </c>
      <c r="X424" s="59">
        <v>1735.4755974900002</v>
      </c>
      <c r="Y424" s="59">
        <v>1895.0790008399999</v>
      </c>
    </row>
    <row r="425" spans="1:25" s="60" customFormat="1" ht="15.75" x14ac:dyDescent="0.3">
      <c r="A425" s="58" t="s">
        <v>164</v>
      </c>
      <c r="B425" s="59">
        <v>1840.0620798800001</v>
      </c>
      <c r="C425" s="59">
        <v>1832.7526468800002</v>
      </c>
      <c r="D425" s="59">
        <v>1904.4340168900001</v>
      </c>
      <c r="E425" s="59">
        <v>1917.39210622</v>
      </c>
      <c r="F425" s="59">
        <v>1910.2817731800001</v>
      </c>
      <c r="G425" s="59">
        <v>1900.35527237</v>
      </c>
      <c r="H425" s="59">
        <v>1866.0443607300001</v>
      </c>
      <c r="I425" s="59">
        <v>1812.8174848799999</v>
      </c>
      <c r="J425" s="59">
        <v>1728.0797733700001</v>
      </c>
      <c r="K425" s="59">
        <v>1644.51815081</v>
      </c>
      <c r="L425" s="59">
        <v>1622.26861102</v>
      </c>
      <c r="M425" s="59">
        <v>1624.9543914800001</v>
      </c>
      <c r="N425" s="59">
        <v>1599.6086694000001</v>
      </c>
      <c r="O425" s="59">
        <v>1616.9951152400001</v>
      </c>
      <c r="P425" s="59">
        <v>1658.5229235300001</v>
      </c>
      <c r="Q425" s="59">
        <v>1652.8607282200001</v>
      </c>
      <c r="R425" s="59">
        <v>1653.1215418000002</v>
      </c>
      <c r="S425" s="59">
        <v>1670.1716013600001</v>
      </c>
      <c r="T425" s="59">
        <v>1650.7780197700001</v>
      </c>
      <c r="U425" s="59">
        <v>1637.13369618</v>
      </c>
      <c r="V425" s="59">
        <v>1617.62289235</v>
      </c>
      <c r="W425" s="59">
        <v>1636.2934013300001</v>
      </c>
      <c r="X425" s="59">
        <v>1687.9416170100001</v>
      </c>
      <c r="Y425" s="59">
        <v>1749.2684174000001</v>
      </c>
    </row>
    <row r="427" spans="1:25" ht="15" x14ac:dyDescent="0.25">
      <c r="A427" s="65" t="s">
        <v>108</v>
      </c>
    </row>
    <row r="428" spans="1:25" ht="12.75" customHeight="1" x14ac:dyDescent="0.2">
      <c r="A428" s="170" t="s">
        <v>69</v>
      </c>
      <c r="B428" s="242" t="s">
        <v>99</v>
      </c>
      <c r="C428" s="172"/>
      <c r="D428" s="172"/>
      <c r="E428" s="172"/>
      <c r="F428" s="172"/>
      <c r="G428" s="172"/>
      <c r="H428" s="172"/>
      <c r="I428" s="172"/>
      <c r="J428" s="172"/>
      <c r="K428" s="172"/>
      <c r="L428" s="172"/>
      <c r="M428" s="172"/>
      <c r="N428" s="172"/>
      <c r="O428" s="172"/>
      <c r="P428" s="172"/>
      <c r="Q428" s="172"/>
      <c r="R428" s="172"/>
      <c r="S428" s="172"/>
      <c r="T428" s="172"/>
      <c r="U428" s="172"/>
      <c r="V428" s="172"/>
      <c r="W428" s="172"/>
      <c r="X428" s="172"/>
      <c r="Y428" s="173"/>
    </row>
    <row r="429" spans="1:25" s="121" customFormat="1" ht="11.25" customHeight="1" x14ac:dyDescent="0.3">
      <c r="A429" s="171"/>
      <c r="B429" s="116" t="s">
        <v>71</v>
      </c>
      <c r="C429" s="117" t="s">
        <v>72</v>
      </c>
      <c r="D429" s="118" t="s">
        <v>73</v>
      </c>
      <c r="E429" s="117" t="s">
        <v>74</v>
      </c>
      <c r="F429" s="117" t="s">
        <v>75</v>
      </c>
      <c r="G429" s="117" t="s">
        <v>76</v>
      </c>
      <c r="H429" s="117" t="s">
        <v>77</v>
      </c>
      <c r="I429" s="117" t="s">
        <v>78</v>
      </c>
      <c r="J429" s="117" t="s">
        <v>79</v>
      </c>
      <c r="K429" s="116" t="s">
        <v>80</v>
      </c>
      <c r="L429" s="117" t="s">
        <v>81</v>
      </c>
      <c r="M429" s="119" t="s">
        <v>82</v>
      </c>
      <c r="N429" s="116" t="s">
        <v>83</v>
      </c>
      <c r="O429" s="117" t="s">
        <v>84</v>
      </c>
      <c r="P429" s="119" t="s">
        <v>85</v>
      </c>
      <c r="Q429" s="118" t="s">
        <v>86</v>
      </c>
      <c r="R429" s="117" t="s">
        <v>87</v>
      </c>
      <c r="S429" s="118" t="s">
        <v>88</v>
      </c>
      <c r="T429" s="117" t="s">
        <v>89</v>
      </c>
      <c r="U429" s="118" t="s">
        <v>90</v>
      </c>
      <c r="V429" s="117" t="s">
        <v>91</v>
      </c>
      <c r="W429" s="118" t="s">
        <v>92</v>
      </c>
      <c r="X429" s="117" t="s">
        <v>93</v>
      </c>
      <c r="Y429" s="117" t="s">
        <v>94</v>
      </c>
    </row>
    <row r="430" spans="1:25" s="121" customFormat="1" ht="15" customHeight="1" x14ac:dyDescent="0.3">
      <c r="A430" s="56" t="s">
        <v>135</v>
      </c>
      <c r="B430" s="57">
        <v>1689.9767491600001</v>
      </c>
      <c r="C430" s="122">
        <v>1746.62702044</v>
      </c>
      <c r="D430" s="122">
        <v>1756.0686111100001</v>
      </c>
      <c r="E430" s="122">
        <v>1776.8258601100001</v>
      </c>
      <c r="F430" s="122">
        <v>1831.47305084</v>
      </c>
      <c r="G430" s="122">
        <v>1836.0243836700001</v>
      </c>
      <c r="H430" s="122">
        <v>1738.34035961</v>
      </c>
      <c r="I430" s="122">
        <v>1672.5443764199999</v>
      </c>
      <c r="J430" s="122">
        <v>1588.43834614</v>
      </c>
      <c r="K430" s="122">
        <v>1534.1213661700001</v>
      </c>
      <c r="L430" s="122">
        <v>1514.0275164500001</v>
      </c>
      <c r="M430" s="122">
        <v>1510.2797719499999</v>
      </c>
      <c r="N430" s="122">
        <v>1507.9728107600001</v>
      </c>
      <c r="O430" s="122">
        <v>1518.9950209799999</v>
      </c>
      <c r="P430" s="122">
        <v>1504.87954633</v>
      </c>
      <c r="Q430" s="122">
        <v>1500.4782282799999</v>
      </c>
      <c r="R430" s="122">
        <v>1536.4281334899999</v>
      </c>
      <c r="S430" s="122">
        <v>1525.06230295</v>
      </c>
      <c r="T430" s="122">
        <v>1518.2667458000001</v>
      </c>
      <c r="U430" s="122">
        <v>1505.6838115</v>
      </c>
      <c r="V430" s="122">
        <v>1482.9867714900001</v>
      </c>
      <c r="W430" s="122">
        <v>1486.93992486</v>
      </c>
      <c r="X430" s="122">
        <v>1552.2296857599999</v>
      </c>
      <c r="Y430" s="122">
        <v>1617.9550554</v>
      </c>
    </row>
    <row r="431" spans="1:25" s="60" customFormat="1" ht="15.75" x14ac:dyDescent="0.3">
      <c r="A431" s="58" t="s">
        <v>136</v>
      </c>
      <c r="B431" s="59">
        <v>1693.02877969</v>
      </c>
      <c r="C431" s="59">
        <v>1753.3844968400001</v>
      </c>
      <c r="D431" s="59">
        <v>1752.4959223800001</v>
      </c>
      <c r="E431" s="59">
        <v>1781.46366773</v>
      </c>
      <c r="F431" s="59">
        <v>1809.3527761600001</v>
      </c>
      <c r="G431" s="59">
        <v>1804.1107609600001</v>
      </c>
      <c r="H431" s="59">
        <v>1796.8984291199999</v>
      </c>
      <c r="I431" s="59">
        <v>1736.0273968700001</v>
      </c>
      <c r="J431" s="59">
        <v>1622.52159852</v>
      </c>
      <c r="K431" s="59">
        <v>1509.10328407</v>
      </c>
      <c r="L431" s="59">
        <v>1468.60698097</v>
      </c>
      <c r="M431" s="59">
        <v>1452.29496722</v>
      </c>
      <c r="N431" s="59">
        <v>1451.3515112299999</v>
      </c>
      <c r="O431" s="59">
        <v>1471.8343443700001</v>
      </c>
      <c r="P431" s="59">
        <v>1441.1930718799999</v>
      </c>
      <c r="Q431" s="59">
        <v>1442.6584391200001</v>
      </c>
      <c r="R431" s="59">
        <v>1480.5670232699999</v>
      </c>
      <c r="S431" s="59">
        <v>1473.86648498</v>
      </c>
      <c r="T431" s="59">
        <v>1479.10681486</v>
      </c>
      <c r="U431" s="59">
        <v>1487.1021892599999</v>
      </c>
      <c r="V431" s="59">
        <v>1468.62426299</v>
      </c>
      <c r="W431" s="59">
        <v>1454.537294</v>
      </c>
      <c r="X431" s="59">
        <v>1522.2309917800001</v>
      </c>
      <c r="Y431" s="59">
        <v>1608.6219891000001</v>
      </c>
    </row>
    <row r="432" spans="1:25" s="60" customFormat="1" ht="15.75" x14ac:dyDescent="0.3">
      <c r="A432" s="58" t="s">
        <v>137</v>
      </c>
      <c r="B432" s="59">
        <v>1637.3051128500001</v>
      </c>
      <c r="C432" s="59">
        <v>1709.00575129</v>
      </c>
      <c r="D432" s="59">
        <v>1771.8339109200001</v>
      </c>
      <c r="E432" s="59">
        <v>1893.4082334699999</v>
      </c>
      <c r="F432" s="59">
        <v>1870.6470538999999</v>
      </c>
      <c r="G432" s="59">
        <v>1848.9429434900001</v>
      </c>
      <c r="H432" s="59">
        <v>1856.30930334</v>
      </c>
      <c r="I432" s="59">
        <v>1806.529675</v>
      </c>
      <c r="J432" s="59">
        <v>1706.16867099</v>
      </c>
      <c r="K432" s="59">
        <v>1608.3429344900001</v>
      </c>
      <c r="L432" s="59">
        <v>1543.85596717</v>
      </c>
      <c r="M432" s="59">
        <v>1522.0410978</v>
      </c>
      <c r="N432" s="59">
        <v>1516.1895145400001</v>
      </c>
      <c r="O432" s="59">
        <v>1526.1142793399999</v>
      </c>
      <c r="P432" s="59">
        <v>1496.7774993099999</v>
      </c>
      <c r="Q432" s="59">
        <v>1506.6673651599999</v>
      </c>
      <c r="R432" s="59">
        <v>1537.4931024</v>
      </c>
      <c r="S432" s="59">
        <v>1536.21287846</v>
      </c>
      <c r="T432" s="59">
        <v>1543.3367268500001</v>
      </c>
      <c r="U432" s="59">
        <v>1536.4837216000001</v>
      </c>
      <c r="V432" s="59">
        <v>1517.69017003</v>
      </c>
      <c r="W432" s="59">
        <v>1527.2741052000001</v>
      </c>
      <c r="X432" s="59">
        <v>1603.31979796</v>
      </c>
      <c r="Y432" s="59">
        <v>1672.39373073</v>
      </c>
    </row>
    <row r="433" spans="1:25" s="60" customFormat="1" ht="15.75" x14ac:dyDescent="0.3">
      <c r="A433" s="58" t="s">
        <v>138</v>
      </c>
      <c r="B433" s="59">
        <v>1771.4848978300001</v>
      </c>
      <c r="C433" s="59">
        <v>1846.4265855599999</v>
      </c>
      <c r="D433" s="59">
        <v>1854.46339012</v>
      </c>
      <c r="E433" s="59">
        <v>1886.0283502</v>
      </c>
      <c r="F433" s="59">
        <v>1936.82677913</v>
      </c>
      <c r="G433" s="59">
        <v>1934.6072296300001</v>
      </c>
      <c r="H433" s="59">
        <v>1953.76158575</v>
      </c>
      <c r="I433" s="59">
        <v>1801.24277456</v>
      </c>
      <c r="J433" s="59">
        <v>1688.2539411499999</v>
      </c>
      <c r="K433" s="59">
        <v>1628.8371656500001</v>
      </c>
      <c r="L433" s="59">
        <v>1621.0473885399999</v>
      </c>
      <c r="M433" s="59">
        <v>1610.52893004</v>
      </c>
      <c r="N433" s="59">
        <v>1633.21856503</v>
      </c>
      <c r="O433" s="59">
        <v>1614.7183811100001</v>
      </c>
      <c r="P433" s="59">
        <v>1595.05903298</v>
      </c>
      <c r="Q433" s="59">
        <v>1602.1065230199999</v>
      </c>
      <c r="R433" s="59">
        <v>1639.7169901899999</v>
      </c>
      <c r="S433" s="59">
        <v>1621.2606423899999</v>
      </c>
      <c r="T433" s="59">
        <v>1607.4213646200001</v>
      </c>
      <c r="U433" s="59">
        <v>1604.3410821</v>
      </c>
      <c r="V433" s="59">
        <v>1583.7085159999999</v>
      </c>
      <c r="W433" s="59">
        <v>1586.1708760000001</v>
      </c>
      <c r="X433" s="59">
        <v>1658.3488915600001</v>
      </c>
      <c r="Y433" s="59">
        <v>1757.8073354600001</v>
      </c>
    </row>
    <row r="434" spans="1:25" s="60" customFormat="1" ht="15.75" x14ac:dyDescent="0.3">
      <c r="A434" s="58" t="s">
        <v>139</v>
      </c>
      <c r="B434" s="59">
        <v>1882.0821310399999</v>
      </c>
      <c r="C434" s="59">
        <v>1974.7306885099999</v>
      </c>
      <c r="D434" s="59">
        <v>1988.78931728</v>
      </c>
      <c r="E434" s="59">
        <v>1992.2388060600001</v>
      </c>
      <c r="F434" s="59">
        <v>1995.3650076599999</v>
      </c>
      <c r="G434" s="59">
        <v>1968.22016736</v>
      </c>
      <c r="H434" s="59">
        <v>1917.08103555</v>
      </c>
      <c r="I434" s="59">
        <v>1749.5716644199999</v>
      </c>
      <c r="J434" s="59">
        <v>1647.18469297</v>
      </c>
      <c r="K434" s="59">
        <v>1575.7968865099999</v>
      </c>
      <c r="L434" s="59">
        <v>1543.7016675699999</v>
      </c>
      <c r="M434" s="59">
        <v>1532.05533418</v>
      </c>
      <c r="N434" s="59">
        <v>1534.50649316</v>
      </c>
      <c r="O434" s="59">
        <v>1529.02275998</v>
      </c>
      <c r="P434" s="59">
        <v>1505.6161195</v>
      </c>
      <c r="Q434" s="59">
        <v>1511.06176183</v>
      </c>
      <c r="R434" s="59">
        <v>1541.1018550700001</v>
      </c>
      <c r="S434" s="59">
        <v>1548.9799870300001</v>
      </c>
      <c r="T434" s="59">
        <v>1534.53554981</v>
      </c>
      <c r="U434" s="59">
        <v>1520.00103382</v>
      </c>
      <c r="V434" s="59">
        <v>1495.99125718</v>
      </c>
      <c r="W434" s="59">
        <v>1511.72180757</v>
      </c>
      <c r="X434" s="59">
        <v>1581.8037356300001</v>
      </c>
      <c r="Y434" s="59">
        <v>1725.7706587499999</v>
      </c>
    </row>
    <row r="435" spans="1:25" s="60" customFormat="1" ht="15.75" x14ac:dyDescent="0.3">
      <c r="A435" s="58" t="s">
        <v>140</v>
      </c>
      <c r="B435" s="59">
        <v>1650.7927918</v>
      </c>
      <c r="C435" s="59">
        <v>1737.70509305</v>
      </c>
      <c r="D435" s="59">
        <v>1786.6648700999999</v>
      </c>
      <c r="E435" s="59">
        <v>1786.7526191100001</v>
      </c>
      <c r="F435" s="59">
        <v>1742.38634882</v>
      </c>
      <c r="G435" s="59">
        <v>1736.4092015900001</v>
      </c>
      <c r="H435" s="59">
        <v>1696.43089403</v>
      </c>
      <c r="I435" s="59">
        <v>1623.16713273</v>
      </c>
      <c r="J435" s="59">
        <v>1546.9474596800001</v>
      </c>
      <c r="K435" s="59">
        <v>1480.1668307899999</v>
      </c>
      <c r="L435" s="59">
        <v>1451.10632854</v>
      </c>
      <c r="M435" s="59">
        <v>1446.0147340999999</v>
      </c>
      <c r="N435" s="59">
        <v>1454.5288493400001</v>
      </c>
      <c r="O435" s="59">
        <v>1455.7034533600001</v>
      </c>
      <c r="P435" s="59">
        <v>1422.17604781</v>
      </c>
      <c r="Q435" s="59">
        <v>1432.1618765400001</v>
      </c>
      <c r="R435" s="59">
        <v>1461.97461208</v>
      </c>
      <c r="S435" s="59">
        <v>1456.6366507299999</v>
      </c>
      <c r="T435" s="59">
        <v>1453.8944619399999</v>
      </c>
      <c r="U435" s="59">
        <v>1443.4831706300001</v>
      </c>
      <c r="V435" s="59">
        <v>1414.5563830200001</v>
      </c>
      <c r="W435" s="59">
        <v>1420.14796542</v>
      </c>
      <c r="X435" s="59">
        <v>1492.4520955400001</v>
      </c>
      <c r="Y435" s="59">
        <v>1582.75542122</v>
      </c>
    </row>
    <row r="436" spans="1:25" s="60" customFormat="1" ht="15.75" x14ac:dyDescent="0.3">
      <c r="A436" s="58" t="s">
        <v>141</v>
      </c>
      <c r="B436" s="59">
        <v>1701.2843814</v>
      </c>
      <c r="C436" s="59">
        <v>1743.87781952</v>
      </c>
      <c r="D436" s="59">
        <v>1749.4503150600001</v>
      </c>
      <c r="E436" s="59">
        <v>1759.55910999</v>
      </c>
      <c r="F436" s="59">
        <v>1812.83807112</v>
      </c>
      <c r="G436" s="59">
        <v>1790.16659553</v>
      </c>
      <c r="H436" s="59">
        <v>1705.7321494099999</v>
      </c>
      <c r="I436" s="59">
        <v>1635.4826582000001</v>
      </c>
      <c r="J436" s="59">
        <v>1569.5064955099999</v>
      </c>
      <c r="K436" s="59">
        <v>1542.5282572599999</v>
      </c>
      <c r="L436" s="59">
        <v>1552.9163959699999</v>
      </c>
      <c r="M436" s="59">
        <v>1545.24672975</v>
      </c>
      <c r="N436" s="59">
        <v>1548.42360525</v>
      </c>
      <c r="O436" s="59">
        <v>1552.4052653399999</v>
      </c>
      <c r="P436" s="59">
        <v>1524.0760662</v>
      </c>
      <c r="Q436" s="59">
        <v>1533.7500678500001</v>
      </c>
      <c r="R436" s="59">
        <v>1555.9751706</v>
      </c>
      <c r="S436" s="59">
        <v>1513.8180057</v>
      </c>
      <c r="T436" s="59">
        <v>1515.10036186</v>
      </c>
      <c r="U436" s="59">
        <v>1500.3534006899999</v>
      </c>
      <c r="V436" s="59">
        <v>1470.8263967800001</v>
      </c>
      <c r="W436" s="59">
        <v>1486.9253034400001</v>
      </c>
      <c r="X436" s="59">
        <v>1556.4479811000001</v>
      </c>
      <c r="Y436" s="59">
        <v>1637.6380735600001</v>
      </c>
    </row>
    <row r="437" spans="1:25" s="60" customFormat="1" ht="15.75" x14ac:dyDescent="0.3">
      <c r="A437" s="58" t="s">
        <v>142</v>
      </c>
      <c r="B437" s="59">
        <v>1679.7271466700001</v>
      </c>
      <c r="C437" s="59">
        <v>1735.1608037799999</v>
      </c>
      <c r="D437" s="59">
        <v>1731.76161572</v>
      </c>
      <c r="E437" s="59">
        <v>1747.56685932</v>
      </c>
      <c r="F437" s="59">
        <v>1757.6071234600001</v>
      </c>
      <c r="G437" s="59">
        <v>1775.0506327000001</v>
      </c>
      <c r="H437" s="59">
        <v>1716.2419285400001</v>
      </c>
      <c r="I437" s="59">
        <v>1617.5338741600001</v>
      </c>
      <c r="J437" s="59">
        <v>1545.23145258</v>
      </c>
      <c r="K437" s="59">
        <v>1480.15132064</v>
      </c>
      <c r="L437" s="59">
        <v>1510.2108739299999</v>
      </c>
      <c r="M437" s="59">
        <v>1515.73118454</v>
      </c>
      <c r="N437" s="59">
        <v>1541.80149306</v>
      </c>
      <c r="O437" s="59">
        <v>1524.21722877</v>
      </c>
      <c r="P437" s="59">
        <v>1506.49543627</v>
      </c>
      <c r="Q437" s="59">
        <v>1506.2267520400001</v>
      </c>
      <c r="R437" s="59">
        <v>1552.71152132</v>
      </c>
      <c r="S437" s="59">
        <v>1551.20942034</v>
      </c>
      <c r="T437" s="59">
        <v>1535.1489339500001</v>
      </c>
      <c r="U437" s="59">
        <v>1528.67379166</v>
      </c>
      <c r="V437" s="59">
        <v>1516.14579211</v>
      </c>
      <c r="W437" s="59">
        <v>1508.2186368</v>
      </c>
      <c r="X437" s="59">
        <v>1524.8828656600001</v>
      </c>
      <c r="Y437" s="59">
        <v>1618.12509116</v>
      </c>
    </row>
    <row r="438" spans="1:25" s="60" customFormat="1" ht="15.75" x14ac:dyDescent="0.3">
      <c r="A438" s="58" t="s">
        <v>143</v>
      </c>
      <c r="B438" s="59">
        <v>1679.6504863100001</v>
      </c>
      <c r="C438" s="59">
        <v>1730.54471524</v>
      </c>
      <c r="D438" s="59">
        <v>1778.79350858</v>
      </c>
      <c r="E438" s="59">
        <v>1810.6777820500001</v>
      </c>
      <c r="F438" s="59">
        <v>1832.40234579</v>
      </c>
      <c r="G438" s="59">
        <v>1823.7450217000001</v>
      </c>
      <c r="H438" s="59">
        <v>1796.0173755000001</v>
      </c>
      <c r="I438" s="59">
        <v>1729.6350971700001</v>
      </c>
      <c r="J438" s="59">
        <v>1619.7011665100001</v>
      </c>
      <c r="K438" s="59">
        <v>1519.29634154</v>
      </c>
      <c r="L438" s="59">
        <v>1482.721908</v>
      </c>
      <c r="M438" s="59">
        <v>1466.2843116000001</v>
      </c>
      <c r="N438" s="59">
        <v>1466.3276624100001</v>
      </c>
      <c r="O438" s="59">
        <v>1482.10625497</v>
      </c>
      <c r="P438" s="59">
        <v>1479.2582947200001</v>
      </c>
      <c r="Q438" s="59">
        <v>1487.7637863100001</v>
      </c>
      <c r="R438" s="59">
        <v>1495.1930978800001</v>
      </c>
      <c r="S438" s="59">
        <v>1467.3937789300001</v>
      </c>
      <c r="T438" s="59">
        <v>1471.66563389</v>
      </c>
      <c r="U438" s="59">
        <v>1472.7223418200001</v>
      </c>
      <c r="V438" s="59">
        <v>1441.9171511100001</v>
      </c>
      <c r="W438" s="59">
        <v>1447.04767864</v>
      </c>
      <c r="X438" s="59">
        <v>1518.26147057</v>
      </c>
      <c r="Y438" s="59">
        <v>1612.3788795800001</v>
      </c>
    </row>
    <row r="439" spans="1:25" s="60" customFormat="1" ht="15.75" x14ac:dyDescent="0.3">
      <c r="A439" s="58" t="s">
        <v>144</v>
      </c>
      <c r="B439" s="59">
        <v>1630.8084643</v>
      </c>
      <c r="C439" s="59">
        <v>1706.3355228200001</v>
      </c>
      <c r="D439" s="59">
        <v>1743.90989352</v>
      </c>
      <c r="E439" s="59">
        <v>1758.8208865300001</v>
      </c>
      <c r="F439" s="59">
        <v>1762.0565120599999</v>
      </c>
      <c r="G439" s="59">
        <v>1735.2834554799999</v>
      </c>
      <c r="H439" s="59">
        <v>1717.75802368</v>
      </c>
      <c r="I439" s="59">
        <v>1688.8225584100001</v>
      </c>
      <c r="J439" s="59">
        <v>1601.4613469999999</v>
      </c>
      <c r="K439" s="59">
        <v>1500.3262783299999</v>
      </c>
      <c r="L439" s="59">
        <v>1466.0275609600001</v>
      </c>
      <c r="M439" s="59">
        <v>1464.2607162199999</v>
      </c>
      <c r="N439" s="59">
        <v>1470.7965679199999</v>
      </c>
      <c r="O439" s="59">
        <v>1488.1547384099999</v>
      </c>
      <c r="P439" s="59">
        <v>1494.76665387</v>
      </c>
      <c r="Q439" s="59">
        <v>1496.6424980199999</v>
      </c>
      <c r="R439" s="59">
        <v>1500.78106981</v>
      </c>
      <c r="S439" s="59">
        <v>1481.8346048200001</v>
      </c>
      <c r="T439" s="59">
        <v>1477.76475037</v>
      </c>
      <c r="U439" s="59">
        <v>1460.12690995</v>
      </c>
      <c r="V439" s="59">
        <v>1433.45954581</v>
      </c>
      <c r="W439" s="59">
        <v>1444.0937182100001</v>
      </c>
      <c r="X439" s="59">
        <v>1524.6223013000001</v>
      </c>
      <c r="Y439" s="59">
        <v>1581.4507085499999</v>
      </c>
    </row>
    <row r="440" spans="1:25" s="60" customFormat="1" ht="15.75" x14ac:dyDescent="0.3">
      <c r="A440" s="58" t="s">
        <v>145</v>
      </c>
      <c r="B440" s="59">
        <v>1645.3394496600001</v>
      </c>
      <c r="C440" s="59">
        <v>1715.3438692100001</v>
      </c>
      <c r="D440" s="59">
        <v>1716.99133727</v>
      </c>
      <c r="E440" s="59">
        <v>1735.48148472</v>
      </c>
      <c r="F440" s="59">
        <v>1772.17810571</v>
      </c>
      <c r="G440" s="59">
        <v>1749.4222492599999</v>
      </c>
      <c r="H440" s="59">
        <v>1691.2000933300001</v>
      </c>
      <c r="I440" s="59">
        <v>1572.07882331</v>
      </c>
      <c r="J440" s="59">
        <v>1490.66202905</v>
      </c>
      <c r="K440" s="59">
        <v>1453.84676135</v>
      </c>
      <c r="L440" s="59">
        <v>1426.6903107400001</v>
      </c>
      <c r="M440" s="59">
        <v>1412.5660103800001</v>
      </c>
      <c r="N440" s="59">
        <v>1425.86917924</v>
      </c>
      <c r="O440" s="59">
        <v>1415.45649785</v>
      </c>
      <c r="P440" s="59">
        <v>1400.64530571</v>
      </c>
      <c r="Q440" s="59">
        <v>1404.8698314600001</v>
      </c>
      <c r="R440" s="59">
        <v>1449.7875298500001</v>
      </c>
      <c r="S440" s="59">
        <v>1450.4182525000001</v>
      </c>
      <c r="T440" s="59">
        <v>1455.33902567</v>
      </c>
      <c r="U440" s="59">
        <v>1436.7541716600001</v>
      </c>
      <c r="V440" s="59">
        <v>1405.2281267800001</v>
      </c>
      <c r="W440" s="59">
        <v>1412.49506415</v>
      </c>
      <c r="X440" s="59">
        <v>1484.95280396</v>
      </c>
      <c r="Y440" s="59">
        <v>1582.6753751000001</v>
      </c>
    </row>
    <row r="441" spans="1:25" s="60" customFormat="1" ht="15.75" x14ac:dyDescent="0.3">
      <c r="A441" s="58" t="s">
        <v>146</v>
      </c>
      <c r="B441" s="59">
        <v>1549.5751519600001</v>
      </c>
      <c r="C441" s="59">
        <v>1593.0253895000001</v>
      </c>
      <c r="D441" s="59">
        <v>1625.33446572</v>
      </c>
      <c r="E441" s="59">
        <v>1641.5669928300001</v>
      </c>
      <c r="F441" s="59">
        <v>1666.91485051</v>
      </c>
      <c r="G441" s="59">
        <v>1630.07803328</v>
      </c>
      <c r="H441" s="59">
        <v>1560.82877272</v>
      </c>
      <c r="I441" s="59">
        <v>1477.2961696300001</v>
      </c>
      <c r="J441" s="59">
        <v>1401.63247858</v>
      </c>
      <c r="K441" s="59">
        <v>1358.1777278899999</v>
      </c>
      <c r="L441" s="59">
        <v>1377.1344564799999</v>
      </c>
      <c r="M441" s="59">
        <v>1388.59183523</v>
      </c>
      <c r="N441" s="59">
        <v>1431.8852206700001</v>
      </c>
      <c r="O441" s="59">
        <v>1459.0122541400001</v>
      </c>
      <c r="P441" s="59">
        <v>1444.42293735</v>
      </c>
      <c r="Q441" s="59">
        <v>1457.15157757</v>
      </c>
      <c r="R441" s="59">
        <v>1497.3023818500001</v>
      </c>
      <c r="S441" s="59">
        <v>1496.0564253499999</v>
      </c>
      <c r="T441" s="59">
        <v>1486.1008827200001</v>
      </c>
      <c r="U441" s="59">
        <v>1470.2104727000001</v>
      </c>
      <c r="V441" s="59">
        <v>1431.12864921</v>
      </c>
      <c r="W441" s="59">
        <v>1462.8521711999999</v>
      </c>
      <c r="X441" s="59">
        <v>1535.2485611100001</v>
      </c>
      <c r="Y441" s="59">
        <v>1630.67859456</v>
      </c>
    </row>
    <row r="442" spans="1:25" s="60" customFormat="1" ht="15.75" x14ac:dyDescent="0.3">
      <c r="A442" s="58" t="s">
        <v>147</v>
      </c>
      <c r="B442" s="59">
        <v>1810.1586911100001</v>
      </c>
      <c r="C442" s="59">
        <v>1915.4243983900001</v>
      </c>
      <c r="D442" s="59">
        <v>1989.6557560700001</v>
      </c>
      <c r="E442" s="59">
        <v>2017.6973854099999</v>
      </c>
      <c r="F442" s="59">
        <v>2056.2226019099999</v>
      </c>
      <c r="G442" s="59">
        <v>2008.0081840800001</v>
      </c>
      <c r="H442" s="59">
        <v>1879.17364823</v>
      </c>
      <c r="I442" s="59">
        <v>1744.1780622799999</v>
      </c>
      <c r="J442" s="59">
        <v>1655.8514914300001</v>
      </c>
      <c r="K442" s="59">
        <v>1585.1664177499999</v>
      </c>
      <c r="L442" s="59">
        <v>1560.64877877</v>
      </c>
      <c r="M442" s="59">
        <v>1565.5100814300001</v>
      </c>
      <c r="N442" s="59">
        <v>1574.2194618400001</v>
      </c>
      <c r="O442" s="59">
        <v>1581.64717387</v>
      </c>
      <c r="P442" s="59">
        <v>1546.6752233500001</v>
      </c>
      <c r="Q442" s="59">
        <v>1562.2080245700001</v>
      </c>
      <c r="R442" s="59">
        <v>1597.27260961</v>
      </c>
      <c r="S442" s="59">
        <v>1590.6144913600001</v>
      </c>
      <c r="T442" s="59">
        <v>1567.0572962900001</v>
      </c>
      <c r="U442" s="59">
        <v>1548.78233656</v>
      </c>
      <c r="V442" s="59">
        <v>1551.7844196999999</v>
      </c>
      <c r="W442" s="59">
        <v>1575.9083937600001</v>
      </c>
      <c r="X442" s="59">
        <v>1652.5128911100001</v>
      </c>
      <c r="Y442" s="59">
        <v>1751.55898697</v>
      </c>
    </row>
    <row r="443" spans="1:25" s="60" customFormat="1" ht="15.75" x14ac:dyDescent="0.3">
      <c r="A443" s="58" t="s">
        <v>148</v>
      </c>
      <c r="B443" s="59">
        <v>1790.70076685</v>
      </c>
      <c r="C443" s="59">
        <v>1925.04763224</v>
      </c>
      <c r="D443" s="59">
        <v>1969.3258677700001</v>
      </c>
      <c r="E443" s="59">
        <v>2008.11199134</v>
      </c>
      <c r="F443" s="59">
        <v>2048.0157363200001</v>
      </c>
      <c r="G443" s="59">
        <v>2007.1780563899999</v>
      </c>
      <c r="H443" s="59">
        <v>1917.6780052199999</v>
      </c>
      <c r="I443" s="59">
        <v>1799.63129484</v>
      </c>
      <c r="J443" s="59">
        <v>1710.1234339499999</v>
      </c>
      <c r="K443" s="59">
        <v>1642.69618739</v>
      </c>
      <c r="L443" s="59">
        <v>1629.6686021200001</v>
      </c>
      <c r="M443" s="59">
        <v>1618.79224673</v>
      </c>
      <c r="N443" s="59">
        <v>1631.87384152</v>
      </c>
      <c r="O443" s="59">
        <v>1632.1623184299999</v>
      </c>
      <c r="P443" s="59">
        <v>1629.2720380200001</v>
      </c>
      <c r="Q443" s="59">
        <v>1636.1433188600001</v>
      </c>
      <c r="R443" s="59">
        <v>1659.8634147600001</v>
      </c>
      <c r="S443" s="59">
        <v>1648.09967521</v>
      </c>
      <c r="T443" s="59">
        <v>1638.15013251</v>
      </c>
      <c r="U443" s="59">
        <v>1620.97491823</v>
      </c>
      <c r="V443" s="59">
        <v>1593.6903465299999</v>
      </c>
      <c r="W443" s="59">
        <v>1610.8796978</v>
      </c>
      <c r="X443" s="59">
        <v>1701.3342909</v>
      </c>
      <c r="Y443" s="59">
        <v>1810.58759676</v>
      </c>
    </row>
    <row r="444" spans="1:25" s="60" customFormat="1" ht="15.75" x14ac:dyDescent="0.3">
      <c r="A444" s="58" t="s">
        <v>149</v>
      </c>
      <c r="B444" s="59">
        <v>1775.4875753000001</v>
      </c>
      <c r="C444" s="59">
        <v>1858.1413810399999</v>
      </c>
      <c r="D444" s="59">
        <v>1859.8290663400001</v>
      </c>
      <c r="E444" s="59">
        <v>1894.8814521500001</v>
      </c>
      <c r="F444" s="59">
        <v>1934.9219747100001</v>
      </c>
      <c r="G444" s="59">
        <v>1913.0953240900001</v>
      </c>
      <c r="H444" s="59">
        <v>1787.1204231500001</v>
      </c>
      <c r="I444" s="59">
        <v>1650.3362578799999</v>
      </c>
      <c r="J444" s="59">
        <v>1586.8914842300001</v>
      </c>
      <c r="K444" s="59">
        <v>1536.2782041400001</v>
      </c>
      <c r="L444" s="59">
        <v>1526.1091871900001</v>
      </c>
      <c r="M444" s="59">
        <v>1504.3166445700001</v>
      </c>
      <c r="N444" s="59">
        <v>1506.5240457699999</v>
      </c>
      <c r="O444" s="59">
        <v>1478.1095842</v>
      </c>
      <c r="P444" s="59">
        <v>1440.5671453699999</v>
      </c>
      <c r="Q444" s="59">
        <v>1452.6837212099999</v>
      </c>
      <c r="R444" s="59">
        <v>1518.9302251399999</v>
      </c>
      <c r="S444" s="59">
        <v>1499.81654944</v>
      </c>
      <c r="T444" s="59">
        <v>1470.7710515000001</v>
      </c>
      <c r="U444" s="59">
        <v>1443.0641992000001</v>
      </c>
      <c r="V444" s="59">
        <v>1413.6963995599999</v>
      </c>
      <c r="W444" s="59">
        <v>1411.50692149</v>
      </c>
      <c r="X444" s="59">
        <v>1442.22601459</v>
      </c>
      <c r="Y444" s="59">
        <v>1563.7644102199999</v>
      </c>
    </row>
    <row r="445" spans="1:25" s="60" customFormat="1" ht="15.75" x14ac:dyDescent="0.3">
      <c r="A445" s="58" t="s">
        <v>150</v>
      </c>
      <c r="B445" s="59">
        <v>1646.8838871299999</v>
      </c>
      <c r="C445" s="59">
        <v>1672.93009446</v>
      </c>
      <c r="D445" s="59">
        <v>1679.9698279500001</v>
      </c>
      <c r="E445" s="59">
        <v>1717.34355355</v>
      </c>
      <c r="F445" s="59">
        <v>1741.4017940799999</v>
      </c>
      <c r="G445" s="59">
        <v>1717.8236660499999</v>
      </c>
      <c r="H445" s="59">
        <v>1688.16244583</v>
      </c>
      <c r="I445" s="59">
        <v>1652.34040138</v>
      </c>
      <c r="J445" s="59">
        <v>1556.7561193399999</v>
      </c>
      <c r="K445" s="59">
        <v>1491.5772988400001</v>
      </c>
      <c r="L445" s="59">
        <v>1453.40193737</v>
      </c>
      <c r="M445" s="59">
        <v>1450.2838514499999</v>
      </c>
      <c r="N445" s="59">
        <v>1456.4510196200001</v>
      </c>
      <c r="O445" s="59">
        <v>1472.4479037900001</v>
      </c>
      <c r="P445" s="59">
        <v>1453.78345023</v>
      </c>
      <c r="Q445" s="59">
        <v>1453.0238201100001</v>
      </c>
      <c r="R445" s="59">
        <v>1480.02695384</v>
      </c>
      <c r="S445" s="59">
        <v>1468.0786157800001</v>
      </c>
      <c r="T445" s="59">
        <v>1447.2684563600001</v>
      </c>
      <c r="U445" s="59">
        <v>1428.9193175400001</v>
      </c>
      <c r="V445" s="59">
        <v>1396.3727299300001</v>
      </c>
      <c r="W445" s="59">
        <v>1404.83073889</v>
      </c>
      <c r="X445" s="59">
        <v>1469.89806161</v>
      </c>
      <c r="Y445" s="59">
        <v>1544.61897432</v>
      </c>
    </row>
    <row r="446" spans="1:25" s="60" customFormat="1" ht="15.75" x14ac:dyDescent="0.3">
      <c r="A446" s="58" t="s">
        <v>151</v>
      </c>
      <c r="B446" s="59">
        <v>1522.12596564</v>
      </c>
      <c r="C446" s="59">
        <v>1597.3030780700001</v>
      </c>
      <c r="D446" s="59">
        <v>1614.30276839</v>
      </c>
      <c r="E446" s="59">
        <v>1631.8974605600001</v>
      </c>
      <c r="F446" s="59">
        <v>1673.16496409</v>
      </c>
      <c r="G446" s="59">
        <v>1651.1815487399999</v>
      </c>
      <c r="H446" s="59">
        <v>1609.85739986</v>
      </c>
      <c r="I446" s="59">
        <v>1558.0522542200001</v>
      </c>
      <c r="J446" s="59">
        <v>1434.44050492</v>
      </c>
      <c r="K446" s="59">
        <v>1354.95250418</v>
      </c>
      <c r="L446" s="59">
        <v>1328.5726513</v>
      </c>
      <c r="M446" s="59">
        <v>1328.6385155099999</v>
      </c>
      <c r="N446" s="59">
        <v>1358.65189485</v>
      </c>
      <c r="O446" s="59">
        <v>1402.72288028</v>
      </c>
      <c r="P446" s="59">
        <v>1393.68074776</v>
      </c>
      <c r="Q446" s="59">
        <v>1397.57085024</v>
      </c>
      <c r="R446" s="59">
        <v>1435.00278413</v>
      </c>
      <c r="S446" s="59">
        <v>1437.1736214100001</v>
      </c>
      <c r="T446" s="59">
        <v>1438.16497181</v>
      </c>
      <c r="U446" s="59">
        <v>1425.01091754</v>
      </c>
      <c r="V446" s="59">
        <v>1403.36870015</v>
      </c>
      <c r="W446" s="59">
        <v>1419.5254279400001</v>
      </c>
      <c r="X446" s="59">
        <v>1483.42231206</v>
      </c>
      <c r="Y446" s="59">
        <v>1547.14234106</v>
      </c>
    </row>
    <row r="447" spans="1:25" s="60" customFormat="1" ht="15.75" x14ac:dyDescent="0.3">
      <c r="A447" s="58" t="s">
        <v>152</v>
      </c>
      <c r="B447" s="59">
        <v>1642.2691891300001</v>
      </c>
      <c r="C447" s="59">
        <v>1732.03518553</v>
      </c>
      <c r="D447" s="59">
        <v>1772.43364017</v>
      </c>
      <c r="E447" s="59">
        <v>1791.80441877</v>
      </c>
      <c r="F447" s="59">
        <v>1797.2976500899999</v>
      </c>
      <c r="G447" s="59">
        <v>1770.85082807</v>
      </c>
      <c r="H447" s="59">
        <v>1666.5466475999999</v>
      </c>
      <c r="I447" s="59">
        <v>1549.4948868500001</v>
      </c>
      <c r="J447" s="59">
        <v>1498.4838018299999</v>
      </c>
      <c r="K447" s="59">
        <v>1418.911263</v>
      </c>
      <c r="L447" s="59">
        <v>1359.4813392000001</v>
      </c>
      <c r="M447" s="59">
        <v>1366.6497721400001</v>
      </c>
      <c r="N447" s="59">
        <v>1383.58964836</v>
      </c>
      <c r="O447" s="59">
        <v>1378.79160254</v>
      </c>
      <c r="P447" s="59">
        <v>1382.5320495999999</v>
      </c>
      <c r="Q447" s="59">
        <v>1398.7693587799999</v>
      </c>
      <c r="R447" s="59">
        <v>1436.9184774600001</v>
      </c>
      <c r="S447" s="59">
        <v>1411.9117177000001</v>
      </c>
      <c r="T447" s="59">
        <v>1384.82300207</v>
      </c>
      <c r="U447" s="59">
        <v>1353.06265502</v>
      </c>
      <c r="V447" s="59">
        <v>1337.1248107399999</v>
      </c>
      <c r="W447" s="59">
        <v>1351.2505460100001</v>
      </c>
      <c r="X447" s="59">
        <v>1407.1756314100001</v>
      </c>
      <c r="Y447" s="59">
        <v>1482.6548747500001</v>
      </c>
    </row>
    <row r="448" spans="1:25" s="60" customFormat="1" ht="15.75" x14ac:dyDescent="0.3">
      <c r="A448" s="58" t="s">
        <v>153</v>
      </c>
      <c r="B448" s="59">
        <v>1545.21161461</v>
      </c>
      <c r="C448" s="59">
        <v>1612.57083468</v>
      </c>
      <c r="D448" s="59">
        <v>1617.89040454</v>
      </c>
      <c r="E448" s="59">
        <v>1628.745502</v>
      </c>
      <c r="F448" s="59">
        <v>1639.9529652599999</v>
      </c>
      <c r="G448" s="59">
        <v>1601.0059604</v>
      </c>
      <c r="H448" s="59">
        <v>1548.03676034</v>
      </c>
      <c r="I448" s="59">
        <v>1478.9563181400001</v>
      </c>
      <c r="J448" s="59">
        <v>1430.7819958699999</v>
      </c>
      <c r="K448" s="59">
        <v>1400.7797178000001</v>
      </c>
      <c r="L448" s="59">
        <v>1396.5591653399999</v>
      </c>
      <c r="M448" s="59">
        <v>1423.36921482</v>
      </c>
      <c r="N448" s="59">
        <v>1438.03275596</v>
      </c>
      <c r="O448" s="59">
        <v>1441.53011554</v>
      </c>
      <c r="P448" s="59">
        <v>1428.7474592799999</v>
      </c>
      <c r="Q448" s="59">
        <v>1437.4117172900001</v>
      </c>
      <c r="R448" s="59">
        <v>1468.94785905</v>
      </c>
      <c r="S448" s="59">
        <v>1424.73215626</v>
      </c>
      <c r="T448" s="59">
        <v>1370.5703414899999</v>
      </c>
      <c r="U448" s="59">
        <v>1333.36319667</v>
      </c>
      <c r="V448" s="59">
        <v>1304.8004880600001</v>
      </c>
      <c r="W448" s="59">
        <v>1294.43958634</v>
      </c>
      <c r="X448" s="59">
        <v>1357.82588556</v>
      </c>
      <c r="Y448" s="59">
        <v>1444.9443215000001</v>
      </c>
    </row>
    <row r="449" spans="1:25" s="60" customFormat="1" ht="15.75" x14ac:dyDescent="0.3">
      <c r="A449" s="58" t="s">
        <v>154</v>
      </c>
      <c r="B449" s="59">
        <v>1538.3690391</v>
      </c>
      <c r="C449" s="59">
        <v>1609.7400668299999</v>
      </c>
      <c r="D449" s="59">
        <v>1634.07801303</v>
      </c>
      <c r="E449" s="59">
        <v>1655.3372001800001</v>
      </c>
      <c r="F449" s="59">
        <v>1666.9147348700001</v>
      </c>
      <c r="G449" s="59">
        <v>1636.19265021</v>
      </c>
      <c r="H449" s="59">
        <v>1557.27755237</v>
      </c>
      <c r="I449" s="59">
        <v>1477.8644203700001</v>
      </c>
      <c r="J449" s="59">
        <v>1428.8843832</v>
      </c>
      <c r="K449" s="59">
        <v>1409.1100320400001</v>
      </c>
      <c r="L449" s="59">
        <v>1406.22742294</v>
      </c>
      <c r="M449" s="59">
        <v>1399.29102384</v>
      </c>
      <c r="N449" s="59">
        <v>1401.8444219200001</v>
      </c>
      <c r="O449" s="59">
        <v>1405.4515983399999</v>
      </c>
      <c r="P449" s="59">
        <v>1419.56629651</v>
      </c>
      <c r="Q449" s="59">
        <v>1428.1586028300001</v>
      </c>
      <c r="R449" s="59">
        <v>1454.7390623399999</v>
      </c>
      <c r="S449" s="59">
        <v>1440.52375519</v>
      </c>
      <c r="T449" s="59">
        <v>1405.0585762800001</v>
      </c>
      <c r="U449" s="59">
        <v>1336.0419754899999</v>
      </c>
      <c r="V449" s="59">
        <v>1313.8581914200001</v>
      </c>
      <c r="W449" s="59">
        <v>1324.2635056199999</v>
      </c>
      <c r="X449" s="59">
        <v>1368.20610949</v>
      </c>
      <c r="Y449" s="59">
        <v>1450.64541123</v>
      </c>
    </row>
    <row r="450" spans="1:25" s="60" customFormat="1" ht="15.75" x14ac:dyDescent="0.3">
      <c r="A450" s="58" t="s">
        <v>155</v>
      </c>
      <c r="B450" s="59">
        <v>1600.1100608500001</v>
      </c>
      <c r="C450" s="59">
        <v>1691.3927679799999</v>
      </c>
      <c r="D450" s="59">
        <v>1800.40706574</v>
      </c>
      <c r="E450" s="59">
        <v>1863.75673256</v>
      </c>
      <c r="F450" s="59">
        <v>1876.5467730099999</v>
      </c>
      <c r="G450" s="59">
        <v>1851.60108769</v>
      </c>
      <c r="H450" s="59">
        <v>1772.13052606</v>
      </c>
      <c r="I450" s="59">
        <v>1675.9526394700001</v>
      </c>
      <c r="J450" s="59">
        <v>1603.0715140500001</v>
      </c>
      <c r="K450" s="59">
        <v>1569.42295524</v>
      </c>
      <c r="L450" s="59">
        <v>1563.49610508</v>
      </c>
      <c r="M450" s="59">
        <v>1561.3293660300001</v>
      </c>
      <c r="N450" s="59">
        <v>1563.5056112899999</v>
      </c>
      <c r="O450" s="59">
        <v>1594.21900504</v>
      </c>
      <c r="P450" s="59">
        <v>1653.7643302399999</v>
      </c>
      <c r="Q450" s="59">
        <v>1648.71854128</v>
      </c>
      <c r="R450" s="59">
        <v>1648.2785771000001</v>
      </c>
      <c r="S450" s="59">
        <v>1662.1107225000001</v>
      </c>
      <c r="T450" s="59">
        <v>1591.2100645099999</v>
      </c>
      <c r="U450" s="59">
        <v>1544.21952227</v>
      </c>
      <c r="V450" s="59">
        <v>1523.8463801</v>
      </c>
      <c r="W450" s="59">
        <v>1536.1309076</v>
      </c>
      <c r="X450" s="59">
        <v>1593.1082813200001</v>
      </c>
      <c r="Y450" s="59">
        <v>1675.91176541</v>
      </c>
    </row>
    <row r="451" spans="1:25" s="60" customFormat="1" ht="15.75" x14ac:dyDescent="0.3">
      <c r="A451" s="58" t="s">
        <v>156</v>
      </c>
      <c r="B451" s="59">
        <v>1710.9040621700001</v>
      </c>
      <c r="C451" s="59">
        <v>1798.8980857900001</v>
      </c>
      <c r="D451" s="59">
        <v>1888.0714374700001</v>
      </c>
      <c r="E451" s="59">
        <v>1884.4015377999999</v>
      </c>
      <c r="F451" s="59">
        <v>1857.9207560699999</v>
      </c>
      <c r="G451" s="59">
        <v>1869.9981502600001</v>
      </c>
      <c r="H451" s="59">
        <v>1777.8776938799999</v>
      </c>
      <c r="I451" s="59">
        <v>1659.07318553</v>
      </c>
      <c r="J451" s="59">
        <v>1574.1751829699999</v>
      </c>
      <c r="K451" s="59">
        <v>1546.9458164499999</v>
      </c>
      <c r="L451" s="59">
        <v>1537.4849074399999</v>
      </c>
      <c r="M451" s="59">
        <v>1533.5675731399999</v>
      </c>
      <c r="N451" s="59">
        <v>1526.97352761</v>
      </c>
      <c r="O451" s="59">
        <v>1538.23889317</v>
      </c>
      <c r="P451" s="59">
        <v>1579.10606803</v>
      </c>
      <c r="Q451" s="59">
        <v>1566.90289031</v>
      </c>
      <c r="R451" s="59">
        <v>1586.1091104</v>
      </c>
      <c r="S451" s="59">
        <v>1584.66410064</v>
      </c>
      <c r="T451" s="59">
        <v>1547.17990362</v>
      </c>
      <c r="U451" s="59">
        <v>1509.7676504999999</v>
      </c>
      <c r="V451" s="59">
        <v>1517.6803952299999</v>
      </c>
      <c r="W451" s="59">
        <v>1556.6126990800001</v>
      </c>
      <c r="X451" s="59">
        <v>1650.9166276799999</v>
      </c>
      <c r="Y451" s="59">
        <v>1754.03756292</v>
      </c>
    </row>
    <row r="452" spans="1:25" s="60" customFormat="1" ht="15.75" x14ac:dyDescent="0.3">
      <c r="A452" s="58" t="s">
        <v>157</v>
      </c>
      <c r="B452" s="59">
        <v>1658.0106400300001</v>
      </c>
      <c r="C452" s="59">
        <v>1730.5546865399999</v>
      </c>
      <c r="D452" s="59">
        <v>1717.58887925</v>
      </c>
      <c r="E452" s="59">
        <v>1684.01592168</v>
      </c>
      <c r="F452" s="59">
        <v>1664.4201181799999</v>
      </c>
      <c r="G452" s="59">
        <v>1661.0662182400001</v>
      </c>
      <c r="H452" s="59">
        <v>1622.9034476500001</v>
      </c>
      <c r="I452" s="59">
        <v>1553.85224821</v>
      </c>
      <c r="J452" s="59">
        <v>1452.4384135400001</v>
      </c>
      <c r="K452" s="59">
        <v>1382.68283911</v>
      </c>
      <c r="L452" s="59">
        <v>1367.0366682000001</v>
      </c>
      <c r="M452" s="59">
        <v>1373.8540883400001</v>
      </c>
      <c r="N452" s="59">
        <v>1351.8696263700001</v>
      </c>
      <c r="O452" s="59">
        <v>1371.01383345</v>
      </c>
      <c r="P452" s="59">
        <v>1418.6306722900001</v>
      </c>
      <c r="Q452" s="59">
        <v>1407.3036914700001</v>
      </c>
      <c r="R452" s="59">
        <v>1421.8228229900001</v>
      </c>
      <c r="S452" s="59">
        <v>1427.9665450800001</v>
      </c>
      <c r="T452" s="59">
        <v>1401.0709917199999</v>
      </c>
      <c r="U452" s="59">
        <v>1372.47207095</v>
      </c>
      <c r="V452" s="59">
        <v>1348.9973872800001</v>
      </c>
      <c r="W452" s="59">
        <v>1359.8787718400001</v>
      </c>
      <c r="X452" s="59">
        <v>1418.8817124300001</v>
      </c>
      <c r="Y452" s="59">
        <v>1478.35869179</v>
      </c>
    </row>
    <row r="453" spans="1:25" s="60" customFormat="1" ht="15.75" x14ac:dyDescent="0.3">
      <c r="A453" s="58" t="s">
        <v>158</v>
      </c>
      <c r="B453" s="59">
        <v>1522.2837110600001</v>
      </c>
      <c r="C453" s="59">
        <v>1592.9408668400001</v>
      </c>
      <c r="D453" s="59">
        <v>1676.05327003</v>
      </c>
      <c r="E453" s="59">
        <v>1679.5702151800001</v>
      </c>
      <c r="F453" s="59">
        <v>1681.4236686300001</v>
      </c>
      <c r="G453" s="59">
        <v>1682.1024713900001</v>
      </c>
      <c r="H453" s="59">
        <v>1651.7687360800001</v>
      </c>
      <c r="I453" s="59">
        <v>1647.65399505</v>
      </c>
      <c r="J453" s="59">
        <v>1559.06608119</v>
      </c>
      <c r="K453" s="59">
        <v>1472.77646387</v>
      </c>
      <c r="L453" s="59">
        <v>1435.32077878</v>
      </c>
      <c r="M453" s="59">
        <v>1440.07061901</v>
      </c>
      <c r="N453" s="59">
        <v>1409.57183048</v>
      </c>
      <c r="O453" s="59">
        <v>1434.7765626800001</v>
      </c>
      <c r="P453" s="59">
        <v>1486.3944709800001</v>
      </c>
      <c r="Q453" s="59">
        <v>1469.2799551099999</v>
      </c>
      <c r="R453" s="59">
        <v>1473.50218522</v>
      </c>
      <c r="S453" s="59">
        <v>1480.55552416</v>
      </c>
      <c r="T453" s="59">
        <v>1451.7297871200001</v>
      </c>
      <c r="U453" s="59">
        <v>1402.34364506</v>
      </c>
      <c r="V453" s="59">
        <v>1372.8460454799999</v>
      </c>
      <c r="W453" s="59">
        <v>1383.1361268000001</v>
      </c>
      <c r="X453" s="59">
        <v>1457.60509211</v>
      </c>
      <c r="Y453" s="59">
        <v>1527.83924634</v>
      </c>
    </row>
    <row r="454" spans="1:25" s="60" customFormat="1" ht="15.75" x14ac:dyDescent="0.3">
      <c r="A454" s="58" t="s">
        <v>159</v>
      </c>
      <c r="B454" s="59">
        <v>1584.5381585600001</v>
      </c>
      <c r="C454" s="59">
        <v>1660.8989788000001</v>
      </c>
      <c r="D454" s="59">
        <v>1746.3549134100001</v>
      </c>
      <c r="E454" s="59">
        <v>1745.74926622</v>
      </c>
      <c r="F454" s="59">
        <v>1742.5932869800001</v>
      </c>
      <c r="G454" s="59">
        <v>1756.1561009500001</v>
      </c>
      <c r="H454" s="59">
        <v>1694.0622816499999</v>
      </c>
      <c r="I454" s="59">
        <v>1581.01175283</v>
      </c>
      <c r="J454" s="59">
        <v>1533.12010244</v>
      </c>
      <c r="K454" s="59">
        <v>1538.64206618</v>
      </c>
      <c r="L454" s="59">
        <v>1517.1677289199999</v>
      </c>
      <c r="M454" s="59">
        <v>1519.13076789</v>
      </c>
      <c r="N454" s="59">
        <v>1500.52527863</v>
      </c>
      <c r="O454" s="59">
        <v>1492.35203419</v>
      </c>
      <c r="P454" s="59">
        <v>1548.30815321</v>
      </c>
      <c r="Q454" s="59">
        <v>1538.1016177900001</v>
      </c>
      <c r="R454" s="59">
        <v>1552.7491468600001</v>
      </c>
      <c r="S454" s="59">
        <v>1555.98674446</v>
      </c>
      <c r="T454" s="59">
        <v>1527.2675393900001</v>
      </c>
      <c r="U454" s="59">
        <v>1476.2232805000001</v>
      </c>
      <c r="V454" s="59">
        <v>1444.1685202400001</v>
      </c>
      <c r="W454" s="59">
        <v>1458.39020706</v>
      </c>
      <c r="X454" s="59">
        <v>1497.2058429599999</v>
      </c>
      <c r="Y454" s="59">
        <v>1585.8531235299999</v>
      </c>
    </row>
    <row r="455" spans="1:25" s="60" customFormat="1" ht="15.75" x14ac:dyDescent="0.3">
      <c r="A455" s="58" t="s">
        <v>160</v>
      </c>
      <c r="B455" s="59">
        <v>1603.8742448</v>
      </c>
      <c r="C455" s="59">
        <v>1675.5893304799999</v>
      </c>
      <c r="D455" s="59">
        <v>1752.79784107</v>
      </c>
      <c r="E455" s="59">
        <v>1747.51109653</v>
      </c>
      <c r="F455" s="59">
        <v>1750.2291414200001</v>
      </c>
      <c r="G455" s="59">
        <v>1739.6076081599999</v>
      </c>
      <c r="H455" s="59">
        <v>1638.8161341499999</v>
      </c>
      <c r="I455" s="59">
        <v>1529.9280086599999</v>
      </c>
      <c r="J455" s="59">
        <v>1478.4322838400001</v>
      </c>
      <c r="K455" s="59">
        <v>1438.3153144400001</v>
      </c>
      <c r="L455" s="59">
        <v>1427.51017366</v>
      </c>
      <c r="M455" s="59">
        <v>1428.9354399399999</v>
      </c>
      <c r="N455" s="59">
        <v>1400.55327932</v>
      </c>
      <c r="O455" s="59">
        <v>1407.9265743600001</v>
      </c>
      <c r="P455" s="59">
        <v>1444.2499687700001</v>
      </c>
      <c r="Q455" s="59">
        <v>1436.6775863600001</v>
      </c>
      <c r="R455" s="59">
        <v>1455.35572011</v>
      </c>
      <c r="S455" s="59">
        <v>1458.86725761</v>
      </c>
      <c r="T455" s="59">
        <v>1468.7975695800001</v>
      </c>
      <c r="U455" s="59">
        <v>1424.92981521</v>
      </c>
      <c r="V455" s="59">
        <v>1399.7410529000001</v>
      </c>
      <c r="W455" s="59">
        <v>1422.2644584100001</v>
      </c>
      <c r="X455" s="59">
        <v>1446.07719572</v>
      </c>
      <c r="Y455" s="59">
        <v>1532.66460932</v>
      </c>
    </row>
    <row r="456" spans="1:25" s="60" customFormat="1" ht="15.75" x14ac:dyDescent="0.3">
      <c r="A456" s="58" t="s">
        <v>161</v>
      </c>
      <c r="B456" s="59">
        <v>1535.8022519200001</v>
      </c>
      <c r="C456" s="59">
        <v>1599.7964650399999</v>
      </c>
      <c r="D456" s="59">
        <v>1696.3700292200001</v>
      </c>
      <c r="E456" s="59">
        <v>1721.6312943800001</v>
      </c>
      <c r="F456" s="59">
        <v>1715.00315598</v>
      </c>
      <c r="G456" s="59">
        <v>1679.9584136600001</v>
      </c>
      <c r="H456" s="59">
        <v>1588.5932765300001</v>
      </c>
      <c r="I456" s="59">
        <v>1509.4836442400001</v>
      </c>
      <c r="J456" s="59">
        <v>1490.54018165</v>
      </c>
      <c r="K456" s="59">
        <v>1453.35818223</v>
      </c>
      <c r="L456" s="59">
        <v>1444.62131783</v>
      </c>
      <c r="M456" s="59">
        <v>1439.92835511</v>
      </c>
      <c r="N456" s="59">
        <v>1429.1050346100001</v>
      </c>
      <c r="O456" s="59">
        <v>1423.0044768099999</v>
      </c>
      <c r="P456" s="59">
        <v>1481.60056093</v>
      </c>
      <c r="Q456" s="59">
        <v>1506.73462567</v>
      </c>
      <c r="R456" s="59">
        <v>1509.45585843</v>
      </c>
      <c r="S456" s="59">
        <v>1514.5243721700001</v>
      </c>
      <c r="T456" s="59">
        <v>1489.46424467</v>
      </c>
      <c r="U456" s="59">
        <v>1422.9272758899999</v>
      </c>
      <c r="V456" s="59">
        <v>1405.3547137</v>
      </c>
      <c r="W456" s="59">
        <v>1419.3343010599999</v>
      </c>
      <c r="X456" s="59">
        <v>1481.3790814500001</v>
      </c>
      <c r="Y456" s="59">
        <v>1569.04523911</v>
      </c>
    </row>
    <row r="457" spans="1:25" s="60" customFormat="1" ht="15.75" x14ac:dyDescent="0.3">
      <c r="A457" s="58" t="s">
        <v>162</v>
      </c>
      <c r="B457" s="59">
        <v>1685.6158852999999</v>
      </c>
      <c r="C457" s="59">
        <v>1717.2588962</v>
      </c>
      <c r="D457" s="59">
        <v>1816.7027525999999</v>
      </c>
      <c r="E457" s="59">
        <v>1810.30224125</v>
      </c>
      <c r="F457" s="59">
        <v>1809.0379679800001</v>
      </c>
      <c r="G457" s="59">
        <v>1796.1818021300001</v>
      </c>
      <c r="H457" s="59">
        <v>1714.69121176</v>
      </c>
      <c r="I457" s="59">
        <v>1617.3223171899999</v>
      </c>
      <c r="J457" s="59">
        <v>1579.3306887799999</v>
      </c>
      <c r="K457" s="59">
        <v>1525.19965705</v>
      </c>
      <c r="L457" s="59">
        <v>1522.28358731</v>
      </c>
      <c r="M457" s="59">
        <v>1527.0562309100001</v>
      </c>
      <c r="N457" s="59">
        <v>1513.05624218</v>
      </c>
      <c r="O457" s="59">
        <v>1540.0744849600001</v>
      </c>
      <c r="P457" s="59">
        <v>1576.7028504899999</v>
      </c>
      <c r="Q457" s="59">
        <v>1573.7930204900001</v>
      </c>
      <c r="R457" s="59">
        <v>1570.61829186</v>
      </c>
      <c r="S457" s="59">
        <v>1573.0845292399999</v>
      </c>
      <c r="T457" s="59">
        <v>1547.7572025900001</v>
      </c>
      <c r="U457" s="59">
        <v>1489.8495971500001</v>
      </c>
      <c r="V457" s="59">
        <v>1476.71119466</v>
      </c>
      <c r="W457" s="59">
        <v>1489.5079813899999</v>
      </c>
      <c r="X457" s="59">
        <v>1553.05489646</v>
      </c>
      <c r="Y457" s="59">
        <v>1646.52608652</v>
      </c>
    </row>
    <row r="458" spans="1:25" s="60" customFormat="1" ht="15.75" x14ac:dyDescent="0.3">
      <c r="A458" s="58" t="s">
        <v>163</v>
      </c>
      <c r="B458" s="59">
        <v>1680.2317747300001</v>
      </c>
      <c r="C458" s="59">
        <v>1753.64192297</v>
      </c>
      <c r="D458" s="59">
        <v>1851.0184211999999</v>
      </c>
      <c r="E458" s="59">
        <v>1855.3381794900001</v>
      </c>
      <c r="F458" s="59">
        <v>1855.98279424</v>
      </c>
      <c r="G458" s="59">
        <v>1843.86332586</v>
      </c>
      <c r="H458" s="59">
        <v>1765.93414648</v>
      </c>
      <c r="I458" s="59">
        <v>1644.55209608</v>
      </c>
      <c r="J458" s="59">
        <v>1596.0932109</v>
      </c>
      <c r="K458" s="59">
        <v>1547.4770229400001</v>
      </c>
      <c r="L458" s="59">
        <v>1544.3677967799999</v>
      </c>
      <c r="M458" s="59">
        <v>1548.93082351</v>
      </c>
      <c r="N458" s="59">
        <v>1562.3568192600001</v>
      </c>
      <c r="O458" s="59">
        <v>1545.8166021100001</v>
      </c>
      <c r="P458" s="59">
        <v>1612.03511598</v>
      </c>
      <c r="Q458" s="59">
        <v>1587.59946221</v>
      </c>
      <c r="R458" s="59">
        <v>1598.06818537</v>
      </c>
      <c r="S458" s="59">
        <v>1603.7779317100001</v>
      </c>
      <c r="T458" s="59">
        <v>1567.19274298</v>
      </c>
      <c r="U458" s="59">
        <v>1523.0408957700001</v>
      </c>
      <c r="V458" s="59">
        <v>1509.36072446</v>
      </c>
      <c r="W458" s="59">
        <v>1525.5670051500001</v>
      </c>
      <c r="X458" s="59">
        <v>1587.0015414900001</v>
      </c>
      <c r="Y458" s="59">
        <v>1746.6049448399999</v>
      </c>
    </row>
    <row r="459" spans="1:25" s="60" customFormat="1" ht="15.75" x14ac:dyDescent="0.3">
      <c r="A459" s="58" t="s">
        <v>164</v>
      </c>
      <c r="B459" s="59">
        <v>1691.58802388</v>
      </c>
      <c r="C459" s="59">
        <v>1684.2785908800001</v>
      </c>
      <c r="D459" s="59">
        <v>1755.95996089</v>
      </c>
      <c r="E459" s="59">
        <v>1768.9180502199999</v>
      </c>
      <c r="F459" s="59">
        <v>1761.8077171800001</v>
      </c>
      <c r="G459" s="59">
        <v>1751.8812163699999</v>
      </c>
      <c r="H459" s="59">
        <v>1717.5703047300001</v>
      </c>
      <c r="I459" s="59">
        <v>1664.3434288799999</v>
      </c>
      <c r="J459" s="59">
        <v>1579.6057173700001</v>
      </c>
      <c r="K459" s="59">
        <v>1496.0440948099999</v>
      </c>
      <c r="L459" s="59">
        <v>1473.79455502</v>
      </c>
      <c r="M459" s="59">
        <v>1476.4803354800001</v>
      </c>
      <c r="N459" s="59">
        <v>1451.1346134</v>
      </c>
      <c r="O459" s="59">
        <v>1468.5210592400001</v>
      </c>
      <c r="P459" s="59">
        <v>1510.0488675300001</v>
      </c>
      <c r="Q459" s="59">
        <v>1504.38667222</v>
      </c>
      <c r="R459" s="59">
        <v>1504.6474858000001</v>
      </c>
      <c r="S459" s="59">
        <v>1521.69754536</v>
      </c>
      <c r="T459" s="59">
        <v>1502.3039637700001</v>
      </c>
      <c r="U459" s="59">
        <v>1488.65964018</v>
      </c>
      <c r="V459" s="59">
        <v>1469.14883635</v>
      </c>
      <c r="W459" s="59">
        <v>1487.81934533</v>
      </c>
      <c r="X459" s="59">
        <v>1539.4675610100001</v>
      </c>
      <c r="Y459" s="59">
        <v>1600.7943614000001</v>
      </c>
    </row>
    <row r="460" spans="1:25" s="32" customFormat="1" x14ac:dyDescent="0.2"/>
    <row r="461" spans="1:25" s="32" customFormat="1" x14ac:dyDescent="0.2">
      <c r="A461" s="170" t="s">
        <v>69</v>
      </c>
      <c r="B461" s="242" t="s">
        <v>129</v>
      </c>
      <c r="C461" s="165"/>
      <c r="D461" s="165"/>
      <c r="E461" s="165"/>
      <c r="F461" s="165"/>
      <c r="G461" s="165"/>
      <c r="H461" s="165"/>
      <c r="I461" s="165"/>
      <c r="J461" s="165"/>
      <c r="K461" s="165"/>
      <c r="L461" s="165"/>
      <c r="M461" s="165"/>
      <c r="N461" s="165"/>
      <c r="O461" s="165"/>
      <c r="P461" s="165"/>
      <c r="Q461" s="165"/>
      <c r="R461" s="165"/>
      <c r="S461" s="165"/>
      <c r="T461" s="165"/>
      <c r="U461" s="165"/>
      <c r="V461" s="165"/>
      <c r="W461" s="165"/>
      <c r="X461" s="165"/>
      <c r="Y461" s="166"/>
    </row>
    <row r="462" spans="1:25" s="121" customFormat="1" x14ac:dyDescent="0.3">
      <c r="A462" s="171"/>
      <c r="B462" s="110" t="s">
        <v>71</v>
      </c>
      <c r="C462" s="111" t="s">
        <v>72</v>
      </c>
      <c r="D462" s="112" t="s">
        <v>73</v>
      </c>
      <c r="E462" s="111" t="s">
        <v>74</v>
      </c>
      <c r="F462" s="111" t="s">
        <v>75</v>
      </c>
      <c r="G462" s="111" t="s">
        <v>76</v>
      </c>
      <c r="H462" s="111" t="s">
        <v>77</v>
      </c>
      <c r="I462" s="111" t="s">
        <v>78</v>
      </c>
      <c r="J462" s="111" t="s">
        <v>79</v>
      </c>
      <c r="K462" s="110" t="s">
        <v>80</v>
      </c>
      <c r="L462" s="111" t="s">
        <v>81</v>
      </c>
      <c r="M462" s="113" t="s">
        <v>82</v>
      </c>
      <c r="N462" s="110" t="s">
        <v>83</v>
      </c>
      <c r="O462" s="111" t="s">
        <v>84</v>
      </c>
      <c r="P462" s="113" t="s">
        <v>85</v>
      </c>
      <c r="Q462" s="112" t="s">
        <v>86</v>
      </c>
      <c r="R462" s="111" t="s">
        <v>87</v>
      </c>
      <c r="S462" s="112" t="s">
        <v>88</v>
      </c>
      <c r="T462" s="111" t="s">
        <v>89</v>
      </c>
      <c r="U462" s="112" t="s">
        <v>90</v>
      </c>
      <c r="V462" s="111" t="s">
        <v>91</v>
      </c>
      <c r="W462" s="112" t="s">
        <v>92</v>
      </c>
      <c r="X462" s="111" t="s">
        <v>93</v>
      </c>
      <c r="Y462" s="111" t="s">
        <v>94</v>
      </c>
    </row>
    <row r="463" spans="1:25" s="121" customFormat="1" ht="16.5" customHeight="1" x14ac:dyDescent="0.3">
      <c r="A463" s="56" t="s">
        <v>135</v>
      </c>
      <c r="B463" s="57">
        <v>154.80759291000001</v>
      </c>
      <c r="C463" s="64">
        <v>160.17976589</v>
      </c>
      <c r="D463" s="64">
        <v>161.07511656</v>
      </c>
      <c r="E463" s="64">
        <v>163.04353664999999</v>
      </c>
      <c r="F463" s="64">
        <v>168.22575652</v>
      </c>
      <c r="G463" s="64">
        <v>168.65736164</v>
      </c>
      <c r="H463" s="64">
        <v>159.39393777999999</v>
      </c>
      <c r="I463" s="64">
        <v>153.15447245999999</v>
      </c>
      <c r="J463" s="64">
        <v>145.17865639999999</v>
      </c>
      <c r="K463" s="64">
        <v>140.02775058</v>
      </c>
      <c r="L463" s="64">
        <v>138.12224097000001</v>
      </c>
      <c r="M463" s="64">
        <v>137.76684051999999</v>
      </c>
      <c r="N463" s="64">
        <v>137.54807026</v>
      </c>
      <c r="O463" s="64">
        <v>138.59331186</v>
      </c>
      <c r="P463" s="64">
        <v>137.25473448</v>
      </c>
      <c r="Q463" s="64">
        <v>136.83735533000001</v>
      </c>
      <c r="R463" s="64">
        <v>140.24650245999999</v>
      </c>
      <c r="S463" s="64">
        <v>139.16867518000001</v>
      </c>
      <c r="T463" s="64">
        <v>138.52424916000001</v>
      </c>
      <c r="U463" s="64">
        <v>137.33100334</v>
      </c>
      <c r="V463" s="64">
        <v>135.17863191999999</v>
      </c>
      <c r="W463" s="64">
        <v>135.55351139000001</v>
      </c>
      <c r="X463" s="64">
        <v>141.7449714</v>
      </c>
      <c r="Y463" s="64">
        <v>147.97774039999999</v>
      </c>
    </row>
    <row r="464" spans="1:25" s="60" customFormat="1" ht="15.75" x14ac:dyDescent="0.3">
      <c r="A464" s="58" t="s">
        <v>136</v>
      </c>
      <c r="B464" s="59">
        <v>155.09701845999999</v>
      </c>
      <c r="C464" s="59">
        <v>160.82058069000001</v>
      </c>
      <c r="D464" s="59">
        <v>160.73631674000001</v>
      </c>
      <c r="E464" s="59">
        <v>163.48334222</v>
      </c>
      <c r="F464" s="59">
        <v>166.12808003999999</v>
      </c>
      <c r="G464" s="59">
        <v>165.63097716999999</v>
      </c>
      <c r="H464" s="59">
        <v>164.94702820000001</v>
      </c>
      <c r="I464" s="59">
        <v>159.17459839</v>
      </c>
      <c r="J464" s="59">
        <v>148.41078793</v>
      </c>
      <c r="K464" s="59">
        <v>137.65527359999999</v>
      </c>
      <c r="L464" s="59">
        <v>133.81498934000001</v>
      </c>
      <c r="M464" s="59">
        <v>132.26811308000001</v>
      </c>
      <c r="N464" s="59">
        <v>132.17864469</v>
      </c>
      <c r="O464" s="59">
        <v>134.12104178999999</v>
      </c>
      <c r="P464" s="59">
        <v>131.21531490999999</v>
      </c>
      <c r="Q464" s="59">
        <v>131.3542764</v>
      </c>
      <c r="R464" s="59">
        <v>134.94916601</v>
      </c>
      <c r="S464" s="59">
        <v>134.31375068</v>
      </c>
      <c r="T464" s="59">
        <v>134.81069373</v>
      </c>
      <c r="U464" s="59">
        <v>135.56889899999999</v>
      </c>
      <c r="V464" s="59">
        <v>133.8166282</v>
      </c>
      <c r="W464" s="59">
        <v>132.48075403000001</v>
      </c>
      <c r="X464" s="59">
        <v>138.90018054999999</v>
      </c>
      <c r="Y464" s="59">
        <v>147.09268115</v>
      </c>
    </row>
    <row r="465" spans="1:26" s="60" customFormat="1" ht="15.75" x14ac:dyDescent="0.3">
      <c r="A465" s="58" t="s">
        <v>137</v>
      </c>
      <c r="B465" s="59">
        <v>149.81271583</v>
      </c>
      <c r="C465" s="59">
        <v>156.6121225</v>
      </c>
      <c r="D465" s="59">
        <v>162.57014766</v>
      </c>
      <c r="E465" s="59">
        <v>174.09910023</v>
      </c>
      <c r="F465" s="59">
        <v>171.94064642000001</v>
      </c>
      <c r="G465" s="59">
        <v>169.88243499999999</v>
      </c>
      <c r="H465" s="59">
        <v>170.58099050999999</v>
      </c>
      <c r="I465" s="59">
        <v>165.86036397000001</v>
      </c>
      <c r="J465" s="59">
        <v>156.34308078999999</v>
      </c>
      <c r="K465" s="59">
        <v>147.06621827000001</v>
      </c>
      <c r="L465" s="59">
        <v>140.95088756000001</v>
      </c>
      <c r="M465" s="59">
        <v>138.88217280999999</v>
      </c>
      <c r="N465" s="59">
        <v>138.32726431</v>
      </c>
      <c r="O465" s="59">
        <v>139.26843461000001</v>
      </c>
      <c r="P465" s="59">
        <v>136.48641339</v>
      </c>
      <c r="Q465" s="59">
        <v>137.42427422</v>
      </c>
      <c r="R465" s="59">
        <v>140.34749398</v>
      </c>
      <c r="S465" s="59">
        <v>140.22608972</v>
      </c>
      <c r="T465" s="59">
        <v>140.90164775</v>
      </c>
      <c r="U465" s="59">
        <v>140.25177389999999</v>
      </c>
      <c r="V465" s="59">
        <v>138.46957219999999</v>
      </c>
      <c r="W465" s="59">
        <v>139.37842147000001</v>
      </c>
      <c r="X465" s="59">
        <v>146.58987177</v>
      </c>
      <c r="Y465" s="59">
        <v>153.14018666000001</v>
      </c>
    </row>
    <row r="466" spans="1:26" s="60" customFormat="1" ht="15.75" x14ac:dyDescent="0.3">
      <c r="A466" s="58" t="s">
        <v>138</v>
      </c>
      <c r="B466" s="59">
        <v>162.53705058</v>
      </c>
      <c r="C466" s="59">
        <v>169.64380754000001</v>
      </c>
      <c r="D466" s="59">
        <v>170.40594166</v>
      </c>
      <c r="E466" s="59">
        <v>173.39926229</v>
      </c>
      <c r="F466" s="59">
        <v>178.21650219</v>
      </c>
      <c r="G466" s="59">
        <v>178.00602122000001</v>
      </c>
      <c r="H466" s="59">
        <v>179.82243819999999</v>
      </c>
      <c r="I466" s="59">
        <v>165.35900461</v>
      </c>
      <c r="J466" s="59">
        <v>154.64421818</v>
      </c>
      <c r="K466" s="59">
        <v>149.00969624999999</v>
      </c>
      <c r="L466" s="59">
        <v>148.27098787</v>
      </c>
      <c r="M466" s="59">
        <v>147.27351730000001</v>
      </c>
      <c r="N466" s="59">
        <v>149.4251865</v>
      </c>
      <c r="O466" s="59">
        <v>147.670805</v>
      </c>
      <c r="P466" s="59">
        <v>145.80649937999999</v>
      </c>
      <c r="Q466" s="59">
        <v>146.47481630999999</v>
      </c>
      <c r="R466" s="59">
        <v>150.04143533999999</v>
      </c>
      <c r="S466" s="59">
        <v>148.29121083999999</v>
      </c>
      <c r="T466" s="59">
        <v>146.97882534999999</v>
      </c>
      <c r="U466" s="59">
        <v>146.68672065000001</v>
      </c>
      <c r="V466" s="59">
        <v>144.73012428999999</v>
      </c>
      <c r="W466" s="59">
        <v>144.96363109999999</v>
      </c>
      <c r="X466" s="59">
        <v>151.80830768000001</v>
      </c>
      <c r="Y466" s="59">
        <v>161.24000064000001</v>
      </c>
    </row>
    <row r="467" spans="1:26" s="60" customFormat="1" ht="15.75" x14ac:dyDescent="0.3">
      <c r="A467" s="58" t="s">
        <v>139</v>
      </c>
      <c r="B467" s="59">
        <v>173.02504038999999</v>
      </c>
      <c r="C467" s="59">
        <v>181.81094848999999</v>
      </c>
      <c r="D467" s="59">
        <v>183.14413514</v>
      </c>
      <c r="E467" s="59">
        <v>183.47125184999999</v>
      </c>
      <c r="F467" s="59">
        <v>183.76771108</v>
      </c>
      <c r="G467" s="59">
        <v>181.19355257999999</v>
      </c>
      <c r="H467" s="59">
        <v>176.34400364999999</v>
      </c>
      <c r="I467" s="59">
        <v>160.45900792</v>
      </c>
      <c r="J467" s="59">
        <v>150.74960125999999</v>
      </c>
      <c r="K467" s="59">
        <v>143.97986058999999</v>
      </c>
      <c r="L467" s="59">
        <v>140.93625526</v>
      </c>
      <c r="M467" s="59">
        <v>139.83182776000001</v>
      </c>
      <c r="N467" s="59">
        <v>140.06427235999999</v>
      </c>
      <c r="O467" s="59">
        <v>139.54424725999999</v>
      </c>
      <c r="P467" s="59">
        <v>137.32458406999999</v>
      </c>
      <c r="Q467" s="59">
        <v>137.84099699999999</v>
      </c>
      <c r="R467" s="59">
        <v>140.68971375999999</v>
      </c>
      <c r="S467" s="59">
        <v>141.43680087999999</v>
      </c>
      <c r="T467" s="59">
        <v>140.06702781999999</v>
      </c>
      <c r="U467" s="59">
        <v>138.68871254999999</v>
      </c>
      <c r="V467" s="59">
        <v>136.41185367</v>
      </c>
      <c r="W467" s="59">
        <v>137.90358946999999</v>
      </c>
      <c r="X467" s="59">
        <v>144.54949303999999</v>
      </c>
      <c r="Y467" s="59">
        <v>158.20194688999999</v>
      </c>
    </row>
    <row r="468" spans="1:26" s="60" customFormat="1" ht="15.75" x14ac:dyDescent="0.3">
      <c r="A468" s="58" t="s">
        <v>140</v>
      </c>
      <c r="B468" s="59">
        <v>151.09175904</v>
      </c>
      <c r="C468" s="59">
        <v>159.33369514</v>
      </c>
      <c r="D468" s="59">
        <v>163.97657479</v>
      </c>
      <c r="E468" s="59">
        <v>163.98489606999999</v>
      </c>
      <c r="F468" s="59">
        <v>159.77762092</v>
      </c>
      <c r="G468" s="59">
        <v>159.21080512</v>
      </c>
      <c r="H468" s="59">
        <v>155.41964263</v>
      </c>
      <c r="I468" s="59">
        <v>148.47200425</v>
      </c>
      <c r="J468" s="59">
        <v>141.24405530999999</v>
      </c>
      <c r="K468" s="59">
        <v>134.91121555999999</v>
      </c>
      <c r="L468" s="59">
        <v>132.15539389</v>
      </c>
      <c r="M468" s="59">
        <v>131.67255549999999</v>
      </c>
      <c r="N468" s="59">
        <v>132.47995322</v>
      </c>
      <c r="O468" s="59">
        <v>132.59134148999999</v>
      </c>
      <c r="P468" s="59">
        <v>129.41192119999999</v>
      </c>
      <c r="Q468" s="59">
        <v>130.35888223000001</v>
      </c>
      <c r="R468" s="59">
        <v>133.18603854</v>
      </c>
      <c r="S468" s="59">
        <v>132.67983705</v>
      </c>
      <c r="T468" s="59">
        <v>132.41979395000001</v>
      </c>
      <c r="U468" s="59">
        <v>131.43248609</v>
      </c>
      <c r="V468" s="59">
        <v>128.68934465000001</v>
      </c>
      <c r="W468" s="59">
        <v>129.21959715</v>
      </c>
      <c r="X468" s="59">
        <v>136.07623323000001</v>
      </c>
      <c r="Y468" s="59">
        <v>144.63974185000001</v>
      </c>
    </row>
    <row r="469" spans="1:26" s="60" customFormat="1" ht="16.5" x14ac:dyDescent="0.3">
      <c r="A469" s="58" t="s">
        <v>141</v>
      </c>
      <c r="B469" s="59">
        <v>155.87990121000001</v>
      </c>
      <c r="C469" s="59">
        <v>159.91905782000001</v>
      </c>
      <c r="D469" s="59">
        <v>160.4475003</v>
      </c>
      <c r="E469" s="59">
        <v>161.40612228000001</v>
      </c>
      <c r="F469" s="59">
        <v>166.45859225999999</v>
      </c>
      <c r="G469" s="59">
        <v>164.30864513</v>
      </c>
      <c r="H469" s="59">
        <v>156.30168523</v>
      </c>
      <c r="I469" s="59">
        <v>149.63989156</v>
      </c>
      <c r="J469" s="59">
        <v>143.38333972999999</v>
      </c>
      <c r="K469" s="59">
        <v>140.82498018000001</v>
      </c>
      <c r="L469" s="59">
        <v>141.81009247</v>
      </c>
      <c r="M469" s="59">
        <v>141.08277426000001</v>
      </c>
      <c r="N469" s="59">
        <v>141.38403891999999</v>
      </c>
      <c r="O469" s="59">
        <v>141.76162170000001</v>
      </c>
      <c r="P469" s="59">
        <v>139.07514986000001</v>
      </c>
      <c r="Q469" s="59">
        <v>139.99254017999999</v>
      </c>
      <c r="R469" s="59">
        <v>142.10015756000001</v>
      </c>
      <c r="S469" s="59">
        <v>138.10237296</v>
      </c>
      <c r="T469" s="59">
        <v>138.22397942000001</v>
      </c>
      <c r="U469" s="59">
        <v>136.82551787</v>
      </c>
      <c r="V469" s="59">
        <v>134.02545762</v>
      </c>
      <c r="W469" s="59">
        <v>135.55212483</v>
      </c>
      <c r="X469" s="59">
        <v>142.14499441000001</v>
      </c>
      <c r="Y469" s="59">
        <v>149.84429066000001</v>
      </c>
      <c r="Z469" s="123" t="s">
        <v>130</v>
      </c>
    </row>
    <row r="470" spans="1:26" s="60" customFormat="1" ht="15.75" x14ac:dyDescent="0.3">
      <c r="A470" s="58" t="s">
        <v>142</v>
      </c>
      <c r="B470" s="59">
        <v>153.83561807999999</v>
      </c>
      <c r="C470" s="59">
        <v>159.09241895</v>
      </c>
      <c r="D470" s="59">
        <v>158.77007227999999</v>
      </c>
      <c r="E470" s="59">
        <v>160.26889127000001</v>
      </c>
      <c r="F470" s="59">
        <v>161.22101444</v>
      </c>
      <c r="G470" s="59">
        <v>162.87519097000001</v>
      </c>
      <c r="H470" s="59">
        <v>157.29833274000001</v>
      </c>
      <c r="I470" s="59">
        <v>147.93779957999999</v>
      </c>
      <c r="J470" s="59">
        <v>141.08132552000001</v>
      </c>
      <c r="K470" s="59">
        <v>134.90974471999999</v>
      </c>
      <c r="L470" s="59">
        <v>137.76030689000001</v>
      </c>
      <c r="M470" s="59">
        <v>138.28380064999999</v>
      </c>
      <c r="N470" s="59">
        <v>140.75606078000001</v>
      </c>
      <c r="O470" s="59">
        <v>139.08853637999999</v>
      </c>
      <c r="P470" s="59">
        <v>137.40797011000001</v>
      </c>
      <c r="Q470" s="59">
        <v>137.38249066</v>
      </c>
      <c r="R470" s="59">
        <v>141.79066409999999</v>
      </c>
      <c r="S470" s="59">
        <v>141.64821913</v>
      </c>
      <c r="T470" s="59">
        <v>140.12519534</v>
      </c>
      <c r="U470" s="59">
        <v>139.51115442</v>
      </c>
      <c r="V470" s="59">
        <v>138.32311809000001</v>
      </c>
      <c r="W470" s="59">
        <v>137.57138207</v>
      </c>
      <c r="X470" s="59">
        <v>139.15165905000001</v>
      </c>
      <c r="Y470" s="59">
        <v>147.99386498000001</v>
      </c>
    </row>
    <row r="471" spans="1:26" s="60" customFormat="1" ht="15.75" x14ac:dyDescent="0.3">
      <c r="A471" s="58" t="s">
        <v>143</v>
      </c>
      <c r="B471" s="59">
        <v>153.82834833999999</v>
      </c>
      <c r="C471" s="59">
        <v>158.65467301000001</v>
      </c>
      <c r="D471" s="59">
        <v>163.23012972000001</v>
      </c>
      <c r="E471" s="59">
        <v>166.25373099000001</v>
      </c>
      <c r="F471" s="59">
        <v>168.31388201999999</v>
      </c>
      <c r="G471" s="59">
        <v>167.49290372999999</v>
      </c>
      <c r="H471" s="59">
        <v>164.86347746000001</v>
      </c>
      <c r="I471" s="59">
        <v>158.56841348</v>
      </c>
      <c r="J471" s="59">
        <v>148.14332497999999</v>
      </c>
      <c r="K471" s="59">
        <v>138.62188623</v>
      </c>
      <c r="L471" s="59">
        <v>135.15351477999999</v>
      </c>
      <c r="M471" s="59">
        <v>133.59472946</v>
      </c>
      <c r="N471" s="59">
        <v>133.59884044</v>
      </c>
      <c r="O471" s="59">
        <v>135.0951321</v>
      </c>
      <c r="P471" s="59">
        <v>134.82505864000001</v>
      </c>
      <c r="Q471" s="59">
        <v>135.63163857000001</v>
      </c>
      <c r="R471" s="59">
        <v>136.33616383</v>
      </c>
      <c r="S471" s="59">
        <v>133.69994079</v>
      </c>
      <c r="T471" s="59">
        <v>134.10504288999999</v>
      </c>
      <c r="U471" s="59">
        <v>134.20525101999999</v>
      </c>
      <c r="V471" s="59">
        <v>131.28397969</v>
      </c>
      <c r="W471" s="59">
        <v>131.77051012999999</v>
      </c>
      <c r="X471" s="59">
        <v>138.52374890999999</v>
      </c>
      <c r="Y471" s="59">
        <v>147.44894891999999</v>
      </c>
    </row>
    <row r="472" spans="1:26" s="60" customFormat="1" ht="15.75" x14ac:dyDescent="0.3">
      <c r="A472" s="58" t="s">
        <v>144</v>
      </c>
      <c r="B472" s="59">
        <v>149.19663546999999</v>
      </c>
      <c r="C472" s="59">
        <v>156.35890343</v>
      </c>
      <c r="D472" s="59">
        <v>159.92209940999999</v>
      </c>
      <c r="E472" s="59">
        <v>161.33611618</v>
      </c>
      <c r="F472" s="59">
        <v>161.64295214000001</v>
      </c>
      <c r="G472" s="59">
        <v>159.10405007</v>
      </c>
      <c r="H472" s="59">
        <v>157.44210477999999</v>
      </c>
      <c r="I472" s="59">
        <v>154.69814043</v>
      </c>
      <c r="J472" s="59">
        <v>146.41363396</v>
      </c>
      <c r="K472" s="59">
        <v>136.82294583999999</v>
      </c>
      <c r="L472" s="59">
        <v>133.57038166999999</v>
      </c>
      <c r="M472" s="59">
        <v>133.40283092000001</v>
      </c>
      <c r="N472" s="59">
        <v>134.02262894</v>
      </c>
      <c r="O472" s="59">
        <v>135.66871275</v>
      </c>
      <c r="P472" s="59">
        <v>136.29572393000001</v>
      </c>
      <c r="Q472" s="59">
        <v>136.47361115000001</v>
      </c>
      <c r="R472" s="59">
        <v>136.86607394000001</v>
      </c>
      <c r="S472" s="59">
        <v>135.06937138999999</v>
      </c>
      <c r="T472" s="59">
        <v>134.68342508999999</v>
      </c>
      <c r="U472" s="59">
        <v>133.01082005000001</v>
      </c>
      <c r="V472" s="59">
        <v>130.48194083999999</v>
      </c>
      <c r="W472" s="59">
        <v>131.49038461999999</v>
      </c>
      <c r="X472" s="59">
        <v>139.12694961</v>
      </c>
      <c r="Y472" s="59">
        <v>144.51601531</v>
      </c>
    </row>
    <row r="473" spans="1:26" s="60" customFormat="1" ht="15.75" x14ac:dyDescent="0.3">
      <c r="A473" s="58" t="s">
        <v>145</v>
      </c>
      <c r="B473" s="59">
        <v>150.57461592999999</v>
      </c>
      <c r="C473" s="59">
        <v>157.21316933</v>
      </c>
      <c r="D473" s="59">
        <v>157.36939953000001</v>
      </c>
      <c r="E473" s="59">
        <v>159.12282927999999</v>
      </c>
      <c r="F473" s="59">
        <v>162.60278782</v>
      </c>
      <c r="G473" s="59">
        <v>160.44483880999999</v>
      </c>
      <c r="H473" s="59">
        <v>154.92360324000001</v>
      </c>
      <c r="I473" s="59">
        <v>143.62727484000001</v>
      </c>
      <c r="J473" s="59">
        <v>135.90648035000001</v>
      </c>
      <c r="K473" s="59">
        <v>132.41527048</v>
      </c>
      <c r="L473" s="59">
        <v>129.84001096</v>
      </c>
      <c r="M473" s="59">
        <v>128.50059664</v>
      </c>
      <c r="N473" s="59">
        <v>129.76214265999999</v>
      </c>
      <c r="O473" s="59">
        <v>128.77470298</v>
      </c>
      <c r="P473" s="59">
        <v>127.37015037000002</v>
      </c>
      <c r="Q473" s="59">
        <v>127.77076422</v>
      </c>
      <c r="R473" s="59">
        <v>132.03033156999999</v>
      </c>
      <c r="S473" s="59">
        <v>132.09014329999999</v>
      </c>
      <c r="T473" s="59">
        <v>132.55678262999999</v>
      </c>
      <c r="U473" s="59">
        <v>130.79437182000001</v>
      </c>
      <c r="V473" s="59">
        <v>127.80474153999999</v>
      </c>
      <c r="W473" s="59">
        <v>128.49386877000001</v>
      </c>
      <c r="X473" s="59">
        <v>135.36507173999999</v>
      </c>
      <c r="Y473" s="59">
        <v>144.63215104</v>
      </c>
    </row>
    <row r="474" spans="1:26" s="60" customFormat="1" ht="15.75" x14ac:dyDescent="0.3">
      <c r="A474" s="58" t="s">
        <v>146</v>
      </c>
      <c r="B474" s="59">
        <v>141.49324066</v>
      </c>
      <c r="C474" s="59">
        <v>145.61364796999999</v>
      </c>
      <c r="D474" s="59">
        <v>148.67753350000001</v>
      </c>
      <c r="E474" s="59">
        <v>150.216872</v>
      </c>
      <c r="F474" s="59">
        <v>152.62062176000001</v>
      </c>
      <c r="G474" s="59">
        <v>149.12736834</v>
      </c>
      <c r="H474" s="59">
        <v>142.56042703</v>
      </c>
      <c r="I474" s="59">
        <v>134.63898935</v>
      </c>
      <c r="J474" s="59">
        <v>127.46376445999999</v>
      </c>
      <c r="K474" s="59">
        <v>123.34292916</v>
      </c>
      <c r="L474" s="59">
        <v>125.14060502</v>
      </c>
      <c r="M474" s="59">
        <v>126.22711385999999</v>
      </c>
      <c r="N474" s="59">
        <v>130.33264682000001</v>
      </c>
      <c r="O474" s="59">
        <v>132.90511669</v>
      </c>
      <c r="P474" s="59">
        <v>131.52160463000001</v>
      </c>
      <c r="Q474" s="59">
        <v>132.72866782</v>
      </c>
      <c r="R474" s="59">
        <v>136.53618825999999</v>
      </c>
      <c r="S474" s="59">
        <v>136.41803358999999</v>
      </c>
      <c r="T474" s="59">
        <v>135.47394460999999</v>
      </c>
      <c r="U474" s="59">
        <v>133.96704923999999</v>
      </c>
      <c r="V474" s="59">
        <v>130.26090077000001</v>
      </c>
      <c r="W474" s="59">
        <v>133.26925790999999</v>
      </c>
      <c r="X474" s="59">
        <v>140.13464303000001</v>
      </c>
      <c r="Y474" s="59">
        <v>149.18431985999999</v>
      </c>
    </row>
    <row r="475" spans="1:26" s="60" customFormat="1" ht="15.75" x14ac:dyDescent="0.3">
      <c r="A475" s="58" t="s">
        <v>147</v>
      </c>
      <c r="B475" s="59">
        <v>166.20450534</v>
      </c>
      <c r="C475" s="59">
        <v>176.18690394000001</v>
      </c>
      <c r="D475" s="59">
        <v>183.22629996000001</v>
      </c>
      <c r="E475" s="59">
        <v>185.88550140000001</v>
      </c>
      <c r="F475" s="59">
        <v>189.53886656</v>
      </c>
      <c r="G475" s="59">
        <v>184.96666970000001</v>
      </c>
      <c r="H475" s="59">
        <v>172.74922753999999</v>
      </c>
      <c r="I475" s="59">
        <v>159.94752998999999</v>
      </c>
      <c r="J475" s="59">
        <v>151.57147800000001</v>
      </c>
      <c r="K475" s="59">
        <v>144.86837782999999</v>
      </c>
      <c r="L475" s="59">
        <v>142.54335811999999</v>
      </c>
      <c r="M475" s="59">
        <v>143.00435783</v>
      </c>
      <c r="N475" s="59">
        <v>143.83027264</v>
      </c>
      <c r="O475" s="59">
        <v>144.53464621000001</v>
      </c>
      <c r="P475" s="59">
        <v>141.21823900999999</v>
      </c>
      <c r="Q475" s="59">
        <v>142.69122216</v>
      </c>
      <c r="R475" s="59">
        <v>146.01641394000001</v>
      </c>
      <c r="S475" s="59">
        <v>145.38502131999999</v>
      </c>
      <c r="T475" s="59">
        <v>143.15108097000001</v>
      </c>
      <c r="U475" s="59">
        <v>141.41805758999999</v>
      </c>
      <c r="V475" s="59">
        <v>141.70274660000001</v>
      </c>
      <c r="W475" s="59">
        <v>143.99043488000001</v>
      </c>
      <c r="X475" s="59">
        <v>151.2548769</v>
      </c>
      <c r="Y475" s="59">
        <v>160.64746668999999</v>
      </c>
    </row>
    <row r="476" spans="1:26" s="60" customFormat="1" ht="15.75" x14ac:dyDescent="0.3">
      <c r="A476" s="58" t="s">
        <v>148</v>
      </c>
      <c r="B476" s="59">
        <v>164.35930085000001</v>
      </c>
      <c r="C476" s="59">
        <v>177.09947991999999</v>
      </c>
      <c r="D476" s="59">
        <v>181.29840669000001</v>
      </c>
      <c r="E476" s="59">
        <v>184.97651379000001</v>
      </c>
      <c r="F476" s="59">
        <v>188.76060547</v>
      </c>
      <c r="G476" s="59">
        <v>184.88794827999999</v>
      </c>
      <c r="H476" s="59">
        <v>176.40061458</v>
      </c>
      <c r="I476" s="59">
        <v>165.20618719999999</v>
      </c>
      <c r="J476" s="59">
        <v>156.71811289999999</v>
      </c>
      <c r="K476" s="59">
        <v>150.32395407000001</v>
      </c>
      <c r="L476" s="59">
        <v>149.08854178000001</v>
      </c>
      <c r="M476" s="59">
        <v>148.05713166999999</v>
      </c>
      <c r="N476" s="59">
        <v>149.29766570999999</v>
      </c>
      <c r="O476" s="59">
        <v>149.32502212</v>
      </c>
      <c r="P476" s="59">
        <v>149.05093540999999</v>
      </c>
      <c r="Q476" s="59">
        <v>149.70254234000001</v>
      </c>
      <c r="R476" s="59">
        <v>151.95193065000001</v>
      </c>
      <c r="S476" s="59">
        <v>150.83636946999999</v>
      </c>
      <c r="T476" s="59">
        <v>149.89284946000001</v>
      </c>
      <c r="U476" s="59">
        <v>148.26411547999999</v>
      </c>
      <c r="V476" s="59">
        <v>145.67670616999999</v>
      </c>
      <c r="W476" s="59">
        <v>147.30678078</v>
      </c>
      <c r="X476" s="59">
        <v>155.88463415999999</v>
      </c>
      <c r="Y476" s="59">
        <v>166.24517868000001</v>
      </c>
    </row>
    <row r="477" spans="1:26" s="60" customFormat="1" ht="15.75" x14ac:dyDescent="0.3">
      <c r="A477" s="58" t="s">
        <v>149</v>
      </c>
      <c r="B477" s="59">
        <v>162.91662645</v>
      </c>
      <c r="C477" s="59">
        <v>170.75472733999999</v>
      </c>
      <c r="D477" s="59">
        <v>170.91477136</v>
      </c>
      <c r="E477" s="59">
        <v>174.23880628000001</v>
      </c>
      <c r="F477" s="59">
        <v>178.03586865</v>
      </c>
      <c r="G477" s="59">
        <v>175.96603668</v>
      </c>
      <c r="H477" s="59">
        <v>164.01977511000001</v>
      </c>
      <c r="I477" s="59">
        <v>151.04846570000001</v>
      </c>
      <c r="J477" s="59">
        <v>145.03196672999999</v>
      </c>
      <c r="K477" s="59">
        <v>140.23228458</v>
      </c>
      <c r="L477" s="59">
        <v>139.26795172000001</v>
      </c>
      <c r="M477" s="59">
        <v>137.20135422999999</v>
      </c>
      <c r="N477" s="59">
        <v>137.41068317</v>
      </c>
      <c r="O477" s="59">
        <v>134.71612586000001</v>
      </c>
      <c r="P477" s="59">
        <v>131.15595798999999</v>
      </c>
      <c r="Q477" s="59">
        <v>132.30497880999999</v>
      </c>
      <c r="R477" s="59">
        <v>138.58716724000001</v>
      </c>
      <c r="S477" s="59">
        <v>136.774608</v>
      </c>
      <c r="T477" s="59">
        <v>134.02020920000001</v>
      </c>
      <c r="U477" s="59">
        <v>131.39275483</v>
      </c>
      <c r="V477" s="59">
        <v>128.60779199999999</v>
      </c>
      <c r="W477" s="59">
        <v>128.40016272</v>
      </c>
      <c r="X477" s="59">
        <v>131.31326937</v>
      </c>
      <c r="Y477" s="59">
        <v>142.83881496999999</v>
      </c>
    </row>
    <row r="478" spans="1:26" s="60" customFormat="1" ht="15.75" x14ac:dyDescent="0.3">
      <c r="A478" s="58" t="s">
        <v>150</v>
      </c>
      <c r="B478" s="59">
        <v>150.72107568999999</v>
      </c>
      <c r="C478" s="59">
        <v>153.19105028999999</v>
      </c>
      <c r="D478" s="59">
        <v>153.85863166999999</v>
      </c>
      <c r="E478" s="59">
        <v>157.40280038</v>
      </c>
      <c r="F478" s="59">
        <v>159.68425511000001</v>
      </c>
      <c r="G478" s="59">
        <v>157.44832968</v>
      </c>
      <c r="H478" s="59">
        <v>154.63554164000001</v>
      </c>
      <c r="I478" s="59">
        <v>151.23851961</v>
      </c>
      <c r="J478" s="59">
        <v>142.17421530999999</v>
      </c>
      <c r="K478" s="59">
        <v>135.99327582999999</v>
      </c>
      <c r="L478" s="59">
        <v>132.37308759999999</v>
      </c>
      <c r="M478" s="59">
        <v>132.07739799000001</v>
      </c>
      <c r="N478" s="59">
        <v>132.66223357000001</v>
      </c>
      <c r="O478" s="59">
        <v>134.17922593</v>
      </c>
      <c r="P478" s="59">
        <v>132.40926665000001</v>
      </c>
      <c r="Q478" s="59">
        <v>132.33723055999999</v>
      </c>
      <c r="R478" s="59">
        <v>134.89795096</v>
      </c>
      <c r="S478" s="59">
        <v>133.76488420999999</v>
      </c>
      <c r="T478" s="59">
        <v>131.79144658999999</v>
      </c>
      <c r="U478" s="59">
        <v>130.05138876999999</v>
      </c>
      <c r="V478" s="59">
        <v>126.96497992</v>
      </c>
      <c r="W478" s="59">
        <v>127.76705704999999</v>
      </c>
      <c r="X478" s="59">
        <v>133.93742315</v>
      </c>
      <c r="Y478" s="59">
        <v>141.02324390999999</v>
      </c>
    </row>
    <row r="479" spans="1:26" s="60" customFormat="1" ht="15.75" x14ac:dyDescent="0.3">
      <c r="A479" s="58" t="s">
        <v>151</v>
      </c>
      <c r="B479" s="59">
        <v>138.89022087000001</v>
      </c>
      <c r="C479" s="59">
        <v>146.01930328</v>
      </c>
      <c r="D479" s="59">
        <v>147.63139224</v>
      </c>
      <c r="E479" s="59">
        <v>149.29990552000001</v>
      </c>
      <c r="F479" s="59">
        <v>153.21332308999999</v>
      </c>
      <c r="G479" s="59">
        <v>151.12862505000001</v>
      </c>
      <c r="H479" s="59">
        <v>147.20983576</v>
      </c>
      <c r="I479" s="59">
        <v>142.29712842000001</v>
      </c>
      <c r="J479" s="59">
        <v>130.57496567000001</v>
      </c>
      <c r="K479" s="59">
        <v>123.03707962</v>
      </c>
      <c r="L479" s="59">
        <v>120.53546525</v>
      </c>
      <c r="M479" s="59">
        <v>120.54171117999999</v>
      </c>
      <c r="N479" s="59">
        <v>123.38789465000001</v>
      </c>
      <c r="O479" s="59">
        <v>127.56716778999998</v>
      </c>
      <c r="P479" s="59">
        <v>126.70969793</v>
      </c>
      <c r="Q479" s="59">
        <v>127.07859826000001</v>
      </c>
      <c r="R479" s="59">
        <v>130.62828689</v>
      </c>
      <c r="S479" s="59">
        <v>130.83414844999999</v>
      </c>
      <c r="T479" s="59">
        <v>130.92815869</v>
      </c>
      <c r="U479" s="59">
        <v>129.68075328</v>
      </c>
      <c r="V479" s="59">
        <v>127.62841120000002</v>
      </c>
      <c r="W479" s="59">
        <v>129.16056162000001</v>
      </c>
      <c r="X479" s="59">
        <v>135.21993444</v>
      </c>
      <c r="Y479" s="59">
        <v>141.26253600999999</v>
      </c>
    </row>
    <row r="480" spans="1:26" s="60" customFormat="1" ht="15.75" x14ac:dyDescent="0.3">
      <c r="A480" s="58" t="s">
        <v>152</v>
      </c>
      <c r="B480" s="59">
        <v>150.28346162</v>
      </c>
      <c r="C480" s="59">
        <v>158.79601503999999</v>
      </c>
      <c r="D480" s="59">
        <v>162.62702028000001</v>
      </c>
      <c r="E480" s="59">
        <v>164.46396071000001</v>
      </c>
      <c r="F480" s="59">
        <v>164.98488652</v>
      </c>
      <c r="G480" s="59">
        <v>162.47692143</v>
      </c>
      <c r="H480" s="59">
        <v>152.5857049</v>
      </c>
      <c r="I480" s="59">
        <v>141.48562908</v>
      </c>
      <c r="J480" s="59">
        <v>136.64822290000001</v>
      </c>
      <c r="K480" s="59">
        <v>129.10232005</v>
      </c>
      <c r="L480" s="59">
        <v>123.46655126</v>
      </c>
      <c r="M480" s="59">
        <v>124.14633727</v>
      </c>
      <c r="N480" s="59">
        <v>125.75275402999999</v>
      </c>
      <c r="O480" s="59">
        <v>125.29775300000001</v>
      </c>
      <c r="P480" s="59">
        <v>125.65246141999999</v>
      </c>
      <c r="Q480" s="59">
        <v>127.19225341000001</v>
      </c>
      <c r="R480" s="59">
        <v>130.80995301999999</v>
      </c>
      <c r="S480" s="59">
        <v>128.43854974000001</v>
      </c>
      <c r="T480" s="59">
        <v>125.86971357000002</v>
      </c>
      <c r="U480" s="59">
        <v>122.8578643</v>
      </c>
      <c r="V480" s="59">
        <v>121.34647072</v>
      </c>
      <c r="W480" s="59">
        <v>122.68602111</v>
      </c>
      <c r="X480" s="59">
        <v>127.98942435999999</v>
      </c>
      <c r="Y480" s="59">
        <v>135.14715799000001</v>
      </c>
    </row>
    <row r="481" spans="1:25" s="60" customFormat="1" ht="15.75" x14ac:dyDescent="0.3">
      <c r="A481" s="58" t="s">
        <v>153</v>
      </c>
      <c r="B481" s="59">
        <v>141.07944427000001</v>
      </c>
      <c r="C481" s="59">
        <v>147.46715212000001</v>
      </c>
      <c r="D481" s="59">
        <v>147.97160952999999</v>
      </c>
      <c r="E481" s="59">
        <v>149.00100373999999</v>
      </c>
      <c r="F481" s="59">
        <v>150.06381296999999</v>
      </c>
      <c r="G481" s="59">
        <v>146.37044942</v>
      </c>
      <c r="H481" s="59">
        <v>141.34735423000001</v>
      </c>
      <c r="I481" s="59">
        <v>134.79642204999999</v>
      </c>
      <c r="J481" s="59">
        <v>130.22802747</v>
      </c>
      <c r="K481" s="59">
        <v>127.38289674000001</v>
      </c>
      <c r="L481" s="59">
        <v>126.98265968</v>
      </c>
      <c r="M481" s="59">
        <v>129.52506980999999</v>
      </c>
      <c r="N481" s="59">
        <v>130.91562060000001</v>
      </c>
      <c r="O481" s="59">
        <v>131.24727691999999</v>
      </c>
      <c r="P481" s="59">
        <v>130.03509137</v>
      </c>
      <c r="Q481" s="59">
        <v>130.85672719999999</v>
      </c>
      <c r="R481" s="59">
        <v>133.84731497000001</v>
      </c>
      <c r="S481" s="59">
        <v>129.65431821000001</v>
      </c>
      <c r="T481" s="59">
        <v>124.51812678</v>
      </c>
      <c r="U481" s="59">
        <v>120.98975501</v>
      </c>
      <c r="V481" s="59">
        <v>118.28113936</v>
      </c>
      <c r="W481" s="59">
        <v>117.29860997</v>
      </c>
      <c r="X481" s="59">
        <v>123.30956378</v>
      </c>
      <c r="Y481" s="59">
        <v>131.57104774999999</v>
      </c>
    </row>
    <row r="482" spans="1:25" s="60" customFormat="1" ht="15.75" x14ac:dyDescent="0.3">
      <c r="A482" s="58" t="s">
        <v>154</v>
      </c>
      <c r="B482" s="59">
        <v>140.43055949000001</v>
      </c>
      <c r="C482" s="59">
        <v>147.19870900999999</v>
      </c>
      <c r="D482" s="59">
        <v>149.50668838000001</v>
      </c>
      <c r="E482" s="59">
        <v>151.52270751</v>
      </c>
      <c r="F482" s="59">
        <v>152.62061079</v>
      </c>
      <c r="G482" s="59">
        <v>149.70722046</v>
      </c>
      <c r="H482" s="59">
        <v>142.22366306000001</v>
      </c>
      <c r="I482" s="59">
        <v>134.69287685</v>
      </c>
      <c r="J482" s="59">
        <v>130.04807593000001</v>
      </c>
      <c r="K482" s="59">
        <v>128.17286451999999</v>
      </c>
      <c r="L482" s="59">
        <v>127.89950528999999</v>
      </c>
      <c r="M482" s="59">
        <v>127.24172316000002</v>
      </c>
      <c r="N482" s="59">
        <v>127.48386315000002</v>
      </c>
      <c r="O482" s="59">
        <v>127.82593346000002</v>
      </c>
      <c r="P482" s="59">
        <v>129.16443720000001</v>
      </c>
      <c r="Q482" s="59">
        <v>129.97924982000001</v>
      </c>
      <c r="R482" s="59">
        <v>132.49988782</v>
      </c>
      <c r="S482" s="59">
        <v>131.15184328000001</v>
      </c>
      <c r="T482" s="59">
        <v>127.78866298</v>
      </c>
      <c r="U482" s="59">
        <v>121.24378492</v>
      </c>
      <c r="V482" s="59">
        <v>119.14008581</v>
      </c>
      <c r="W482" s="59">
        <v>120.12682685</v>
      </c>
      <c r="X482" s="59">
        <v>124.2939255</v>
      </c>
      <c r="Y482" s="59">
        <v>132.11168488000001</v>
      </c>
    </row>
    <row r="483" spans="1:25" s="60" customFormat="1" ht="15.75" x14ac:dyDescent="0.3">
      <c r="A483" s="58" t="s">
        <v>155</v>
      </c>
      <c r="B483" s="59">
        <v>146.28549082999999</v>
      </c>
      <c r="C483" s="59">
        <v>154.94187467</v>
      </c>
      <c r="D483" s="59">
        <v>165.27975393</v>
      </c>
      <c r="E483" s="59">
        <v>171.28723386999999</v>
      </c>
      <c r="F483" s="59">
        <v>172.50011968000001</v>
      </c>
      <c r="G483" s="59">
        <v>170.13450811999999</v>
      </c>
      <c r="H483" s="59">
        <v>162.59827582</v>
      </c>
      <c r="I483" s="59">
        <v>153.47767972</v>
      </c>
      <c r="J483" s="59">
        <v>146.56632689</v>
      </c>
      <c r="K483" s="59">
        <v>143.37541757</v>
      </c>
      <c r="L483" s="59">
        <v>142.81337146000001</v>
      </c>
      <c r="M483" s="59">
        <v>142.60789854000001</v>
      </c>
      <c r="N483" s="59">
        <v>142.81427294</v>
      </c>
      <c r="O483" s="59">
        <v>145.72683911999999</v>
      </c>
      <c r="P483" s="59">
        <v>151.37355148</v>
      </c>
      <c r="Q483" s="59">
        <v>150.89505684</v>
      </c>
      <c r="R483" s="59">
        <v>150.85333481999999</v>
      </c>
      <c r="S483" s="59">
        <v>152.16504395000001</v>
      </c>
      <c r="T483" s="59">
        <v>145.44149981000001</v>
      </c>
      <c r="U483" s="59">
        <v>140.98536367</v>
      </c>
      <c r="V483" s="59">
        <v>139.05336861999999</v>
      </c>
      <c r="W483" s="59">
        <v>140.21831638</v>
      </c>
      <c r="X483" s="59">
        <v>145.62150864</v>
      </c>
      <c r="Y483" s="59">
        <v>153.47380361</v>
      </c>
    </row>
    <row r="484" spans="1:25" s="60" customFormat="1" ht="15.75" x14ac:dyDescent="0.3">
      <c r="A484" s="58" t="s">
        <v>156</v>
      </c>
      <c r="B484" s="59">
        <v>156.79214024999999</v>
      </c>
      <c r="C484" s="59">
        <v>165.13665663</v>
      </c>
      <c r="D484" s="59">
        <v>173.59300924999999</v>
      </c>
      <c r="E484" s="59">
        <v>173.24499087000001</v>
      </c>
      <c r="F484" s="59">
        <v>170.73380535999999</v>
      </c>
      <c r="G484" s="59">
        <v>171.87911056999999</v>
      </c>
      <c r="H484" s="59">
        <v>163.14328255999999</v>
      </c>
      <c r="I484" s="59">
        <v>151.87699283000001</v>
      </c>
      <c r="J484" s="59">
        <v>143.82607365000001</v>
      </c>
      <c r="K484" s="59">
        <v>141.24389948000001</v>
      </c>
      <c r="L484" s="59">
        <v>140.34671685000001</v>
      </c>
      <c r="M484" s="59">
        <v>139.97523412000001</v>
      </c>
      <c r="N484" s="59">
        <v>139.34991754999999</v>
      </c>
      <c r="O484" s="59">
        <v>140.41821768</v>
      </c>
      <c r="P484" s="59">
        <v>144.29367189999999</v>
      </c>
      <c r="Q484" s="59">
        <v>143.13643858</v>
      </c>
      <c r="R484" s="59">
        <v>144.95777383999999</v>
      </c>
      <c r="S484" s="59">
        <v>144.82074284999999</v>
      </c>
      <c r="T484" s="59">
        <v>141.26609809000001</v>
      </c>
      <c r="U484" s="59">
        <v>137.71827579000001</v>
      </c>
      <c r="V484" s="59">
        <v>138.46864525000001</v>
      </c>
      <c r="W484" s="59">
        <v>142.1606147</v>
      </c>
      <c r="X484" s="59">
        <v>151.10350245000001</v>
      </c>
      <c r="Y484" s="59">
        <v>160.88251126</v>
      </c>
    </row>
    <row r="485" spans="1:25" s="60" customFormat="1" ht="15.75" x14ac:dyDescent="0.3">
      <c r="A485" s="58" t="s">
        <v>157</v>
      </c>
      <c r="B485" s="59">
        <v>151.77623112000001</v>
      </c>
      <c r="C485" s="59">
        <v>158.65561858999999</v>
      </c>
      <c r="D485" s="59">
        <v>157.42606473000001</v>
      </c>
      <c r="E485" s="59">
        <v>154.24232472</v>
      </c>
      <c r="F485" s="59">
        <v>152.38404507000001</v>
      </c>
      <c r="G485" s="59">
        <v>152.06599309999999</v>
      </c>
      <c r="H485" s="59">
        <v>148.44699886999999</v>
      </c>
      <c r="I485" s="59">
        <v>141.89883979000001</v>
      </c>
      <c r="J485" s="59">
        <v>132.28171617000001</v>
      </c>
      <c r="K485" s="59">
        <v>125.66676087</v>
      </c>
      <c r="L485" s="59">
        <v>124.18302681</v>
      </c>
      <c r="M485" s="59">
        <v>124.82952611</v>
      </c>
      <c r="N485" s="59">
        <v>122.74472881</v>
      </c>
      <c r="O485" s="59">
        <v>124.56018333999999</v>
      </c>
      <c r="P485" s="59">
        <v>129.07571150000001</v>
      </c>
      <c r="Q485" s="59">
        <v>128.00156835999999</v>
      </c>
      <c r="R485" s="59">
        <v>129.37842470999999</v>
      </c>
      <c r="S485" s="59">
        <v>129.96103689</v>
      </c>
      <c r="T485" s="59">
        <v>127.41051839000001</v>
      </c>
      <c r="U485" s="59">
        <v>124.69846871999999</v>
      </c>
      <c r="V485" s="59">
        <v>122.47235297</v>
      </c>
      <c r="W485" s="59">
        <v>123.50423999</v>
      </c>
      <c r="X485" s="59">
        <v>129.09951776</v>
      </c>
      <c r="Y485" s="59">
        <v>134.73974885000001</v>
      </c>
    </row>
    <row r="486" spans="1:25" s="60" customFormat="1" ht="15.75" x14ac:dyDescent="0.3">
      <c r="A486" s="58" t="s">
        <v>158</v>
      </c>
      <c r="B486" s="59">
        <v>138.90517994999999</v>
      </c>
      <c r="C486" s="59">
        <v>145.60563264999999</v>
      </c>
      <c r="D486" s="59">
        <v>153.48722255999999</v>
      </c>
      <c r="E486" s="59">
        <v>153.82073618999999</v>
      </c>
      <c r="F486" s="59">
        <v>153.99650009000001</v>
      </c>
      <c r="G486" s="59">
        <v>154.06087128999999</v>
      </c>
      <c r="H486" s="59">
        <v>151.18430831000001</v>
      </c>
      <c r="I486" s="59">
        <v>150.79410540000001</v>
      </c>
      <c r="J486" s="59">
        <v>142.39327012999999</v>
      </c>
      <c r="K486" s="59">
        <v>134.21038343999999</v>
      </c>
      <c r="L486" s="59">
        <v>130.65844247000001</v>
      </c>
      <c r="M486" s="59">
        <v>131.10887215</v>
      </c>
      <c r="N486" s="59">
        <v>128.21665709000001</v>
      </c>
      <c r="O486" s="59">
        <v>130.60683419</v>
      </c>
      <c r="P486" s="59">
        <v>135.50178572999999</v>
      </c>
      <c r="Q486" s="59">
        <v>133.8788078</v>
      </c>
      <c r="R486" s="59">
        <v>134.27920395000001</v>
      </c>
      <c r="S486" s="59">
        <v>134.94807553999999</v>
      </c>
      <c r="T486" s="59">
        <v>132.21451676999999</v>
      </c>
      <c r="U486" s="59">
        <v>127.53120472999998</v>
      </c>
      <c r="V486" s="59">
        <v>124.73393290999999</v>
      </c>
      <c r="W486" s="59">
        <v>125.70974635999998</v>
      </c>
      <c r="X486" s="59">
        <v>132.77167482999999</v>
      </c>
      <c r="Y486" s="59">
        <v>139.43201407999999</v>
      </c>
    </row>
    <row r="487" spans="1:25" s="60" customFormat="1" ht="15.75" x14ac:dyDescent="0.3">
      <c r="A487" s="58" t="s">
        <v>159</v>
      </c>
      <c r="B487" s="59">
        <v>144.80879970000001</v>
      </c>
      <c r="C487" s="59">
        <v>152.0501337</v>
      </c>
      <c r="D487" s="59">
        <v>160.15396185</v>
      </c>
      <c r="E487" s="59">
        <v>160.09652803</v>
      </c>
      <c r="F487" s="59">
        <v>159.79724497000001</v>
      </c>
      <c r="G487" s="59">
        <v>161.08341325999999</v>
      </c>
      <c r="H487" s="59">
        <v>155.19502596000001</v>
      </c>
      <c r="I487" s="59">
        <v>144.47438892</v>
      </c>
      <c r="J487" s="59">
        <v>139.93280025000001</v>
      </c>
      <c r="K487" s="59">
        <v>140.45645078000001</v>
      </c>
      <c r="L487" s="59">
        <v>138.42002886</v>
      </c>
      <c r="M487" s="59">
        <v>138.60618479999999</v>
      </c>
      <c r="N487" s="59">
        <v>136.84181713999999</v>
      </c>
      <c r="O487" s="59">
        <v>136.06674437000001</v>
      </c>
      <c r="P487" s="59">
        <v>141.37309055</v>
      </c>
      <c r="Q487" s="59">
        <v>140.40519979000001</v>
      </c>
      <c r="R487" s="59">
        <v>141.79423215</v>
      </c>
      <c r="S487" s="59">
        <v>142.10125511999999</v>
      </c>
      <c r="T487" s="59">
        <v>139.37779882999999</v>
      </c>
      <c r="U487" s="59">
        <v>134.53724675000001</v>
      </c>
      <c r="V487" s="59">
        <v>131.49747812999999</v>
      </c>
      <c r="W487" s="59">
        <v>132.84612766000001</v>
      </c>
      <c r="X487" s="59">
        <v>136.52703342999999</v>
      </c>
      <c r="Y487" s="59">
        <v>144.93349848</v>
      </c>
    </row>
    <row r="488" spans="1:25" s="60" customFormat="1" ht="15.75" x14ac:dyDescent="0.3">
      <c r="A488" s="58" t="s">
        <v>160</v>
      </c>
      <c r="B488" s="59">
        <v>146.64245023999999</v>
      </c>
      <c r="C488" s="59">
        <v>153.44322695</v>
      </c>
      <c r="D488" s="59">
        <v>160.76494783000001</v>
      </c>
      <c r="E488" s="59">
        <v>160.26360326</v>
      </c>
      <c r="F488" s="59">
        <v>160.52135679</v>
      </c>
      <c r="G488" s="59">
        <v>159.51411157999999</v>
      </c>
      <c r="H488" s="59">
        <v>149.95600672</v>
      </c>
      <c r="I488" s="59">
        <v>139.63009242999999</v>
      </c>
      <c r="J488" s="59">
        <v>134.74672762</v>
      </c>
      <c r="K488" s="59">
        <v>130.94241575999999</v>
      </c>
      <c r="L488" s="59">
        <v>129.91775895999999</v>
      </c>
      <c r="M488" s="59">
        <v>130.05291765999999</v>
      </c>
      <c r="N488" s="59">
        <v>127.36142347000001</v>
      </c>
      <c r="O488" s="59">
        <v>128.06063664999999</v>
      </c>
      <c r="P488" s="59">
        <v>131.50520194000001</v>
      </c>
      <c r="Q488" s="59">
        <v>130.7871092</v>
      </c>
      <c r="R488" s="59">
        <v>132.55836578</v>
      </c>
      <c r="S488" s="59">
        <v>132.8913666</v>
      </c>
      <c r="T488" s="59">
        <v>133.83306295</v>
      </c>
      <c r="U488" s="59">
        <v>129.67306231000001</v>
      </c>
      <c r="V488" s="59">
        <v>127.28439963999999</v>
      </c>
      <c r="W488" s="59">
        <v>129.42030521999999</v>
      </c>
      <c r="X488" s="59">
        <v>131.67847875999999</v>
      </c>
      <c r="Y488" s="59">
        <v>139.88960562</v>
      </c>
    </row>
    <row r="489" spans="1:25" s="60" customFormat="1" ht="15.75" x14ac:dyDescent="0.3">
      <c r="A489" s="58" t="s">
        <v>161</v>
      </c>
      <c r="B489" s="59">
        <v>140.18714979999999</v>
      </c>
      <c r="C489" s="59">
        <v>146.25575237999999</v>
      </c>
      <c r="D489" s="59">
        <v>155.41387079</v>
      </c>
      <c r="E489" s="59">
        <v>157.80940894</v>
      </c>
      <c r="F489" s="59">
        <v>157.18085933</v>
      </c>
      <c r="G489" s="59">
        <v>153.85754925000001</v>
      </c>
      <c r="H489" s="59">
        <v>145.19334853000001</v>
      </c>
      <c r="I489" s="59">
        <v>137.69134334</v>
      </c>
      <c r="J489" s="59">
        <v>135.8949255</v>
      </c>
      <c r="K489" s="59">
        <v>132.36893828000001</v>
      </c>
      <c r="L489" s="59">
        <v>131.54041715</v>
      </c>
      <c r="M489" s="59">
        <v>131.09538119999999</v>
      </c>
      <c r="N489" s="59">
        <v>130.06900041</v>
      </c>
      <c r="O489" s="59">
        <v>129.49048152</v>
      </c>
      <c r="P489" s="59">
        <v>135.04717689</v>
      </c>
      <c r="Q489" s="59">
        <v>137.43065256</v>
      </c>
      <c r="R489" s="59">
        <v>137.6887084</v>
      </c>
      <c r="S489" s="59">
        <v>138.16935803999999</v>
      </c>
      <c r="T489" s="59">
        <v>135.79289387</v>
      </c>
      <c r="U489" s="59">
        <v>129.48316052000001</v>
      </c>
      <c r="V489" s="59">
        <v>127.81674584</v>
      </c>
      <c r="W489" s="59">
        <v>129.14243696</v>
      </c>
      <c r="X489" s="59">
        <v>135.02617387999999</v>
      </c>
      <c r="Y489" s="59">
        <v>143.33959856000001</v>
      </c>
    </row>
    <row r="490" spans="1:25" s="60" customFormat="1" ht="15.75" x14ac:dyDescent="0.3">
      <c r="A490" s="58" t="s">
        <v>162</v>
      </c>
      <c r="B490" s="59">
        <v>154.39405005</v>
      </c>
      <c r="C490" s="59">
        <v>157.39477228000001</v>
      </c>
      <c r="D490" s="59">
        <v>166.82508189999999</v>
      </c>
      <c r="E490" s="59">
        <v>166.21811826999999</v>
      </c>
      <c r="F490" s="59">
        <v>166.09822661999999</v>
      </c>
      <c r="G490" s="59">
        <v>164.87907010999999</v>
      </c>
      <c r="H490" s="59">
        <v>157.15127751</v>
      </c>
      <c r="I490" s="59">
        <v>147.91773753000001</v>
      </c>
      <c r="J490" s="59">
        <v>144.31497279000001</v>
      </c>
      <c r="K490" s="59">
        <v>139.18170053</v>
      </c>
      <c r="L490" s="59">
        <v>138.90516821</v>
      </c>
      <c r="M490" s="59">
        <v>139.35776034</v>
      </c>
      <c r="N490" s="59">
        <v>138.03013455000001</v>
      </c>
      <c r="O490" s="59">
        <v>140.59228775</v>
      </c>
      <c r="P490" s="59">
        <v>144.0657736</v>
      </c>
      <c r="Q490" s="59">
        <v>143.78983299999999</v>
      </c>
      <c r="R490" s="59">
        <v>143.48877193000001</v>
      </c>
      <c r="S490" s="59">
        <v>143.72264641999999</v>
      </c>
      <c r="T490" s="59">
        <v>141.32084363000001</v>
      </c>
      <c r="U490" s="59">
        <v>135.82943703999999</v>
      </c>
      <c r="V490" s="59">
        <v>134.58351589</v>
      </c>
      <c r="W490" s="59">
        <v>135.79704144999999</v>
      </c>
      <c r="X490" s="59">
        <v>141.82322654000001</v>
      </c>
      <c r="Y490" s="59">
        <v>150.68714528000001</v>
      </c>
    </row>
    <row r="491" spans="1:25" s="60" customFormat="1" ht="15.75" x14ac:dyDescent="0.3">
      <c r="A491" s="58" t="s">
        <v>163</v>
      </c>
      <c r="B491" s="59">
        <v>153.88347221000001</v>
      </c>
      <c r="C491" s="59">
        <v>160.84499253000001</v>
      </c>
      <c r="D491" s="59">
        <v>170.07925356999999</v>
      </c>
      <c r="E491" s="59">
        <v>170.48889836000001</v>
      </c>
      <c r="F491" s="59">
        <v>170.55002748999999</v>
      </c>
      <c r="G491" s="59">
        <v>169.40073236999999</v>
      </c>
      <c r="H491" s="59">
        <v>162.01067011000001</v>
      </c>
      <c r="I491" s="59">
        <v>150.49995079999999</v>
      </c>
      <c r="J491" s="59">
        <v>145.90457097999999</v>
      </c>
      <c r="K491" s="59">
        <v>141.29427405999999</v>
      </c>
      <c r="L491" s="59">
        <v>140.99942462000001</v>
      </c>
      <c r="M491" s="59">
        <v>141.43213868000001</v>
      </c>
      <c r="N491" s="59">
        <v>142.70533243</v>
      </c>
      <c r="O491" s="59">
        <v>141.13681553999999</v>
      </c>
      <c r="P491" s="59">
        <v>147.41634965</v>
      </c>
      <c r="Q491" s="59">
        <v>145.09910463</v>
      </c>
      <c r="R491" s="59">
        <v>146.09185878</v>
      </c>
      <c r="S491" s="59">
        <v>146.63331682</v>
      </c>
      <c r="T491" s="59">
        <v>143.16392544999999</v>
      </c>
      <c r="U491" s="59">
        <v>138.97698414999999</v>
      </c>
      <c r="V491" s="59">
        <v>137.67968680000001</v>
      </c>
      <c r="W491" s="59">
        <v>139.21653634</v>
      </c>
      <c r="X491" s="59">
        <v>145.04240351000001</v>
      </c>
      <c r="Y491" s="59">
        <v>160.17767244999999</v>
      </c>
    </row>
    <row r="492" spans="1:25" s="60" customFormat="1" ht="15.75" x14ac:dyDescent="0.3">
      <c r="A492" s="58" t="s">
        <v>164</v>
      </c>
      <c r="B492" s="59">
        <v>154.96039088000001</v>
      </c>
      <c r="C492" s="59">
        <v>154.26723376999999</v>
      </c>
      <c r="D492" s="59">
        <v>161.0648132</v>
      </c>
      <c r="E492" s="59">
        <v>162.29363516000001</v>
      </c>
      <c r="F492" s="59">
        <v>161.61935879999999</v>
      </c>
      <c r="G492" s="59">
        <v>160.67802386</v>
      </c>
      <c r="H492" s="59">
        <v>157.42430329999999</v>
      </c>
      <c r="I492" s="59">
        <v>152.37677259</v>
      </c>
      <c r="J492" s="59">
        <v>144.34105389000001</v>
      </c>
      <c r="K492" s="59">
        <v>136.41686428</v>
      </c>
      <c r="L492" s="59">
        <v>134.30692952000001</v>
      </c>
      <c r="M492" s="59">
        <v>134.5616234</v>
      </c>
      <c r="N492" s="59">
        <v>132.15807616000001</v>
      </c>
      <c r="O492" s="59">
        <v>133.80684134000001</v>
      </c>
      <c r="P492" s="59">
        <v>137.74494374</v>
      </c>
      <c r="Q492" s="59">
        <v>137.20799499</v>
      </c>
      <c r="R492" s="59">
        <v>137.23272807000001</v>
      </c>
      <c r="S492" s="59">
        <v>138.84959357</v>
      </c>
      <c r="T492" s="59">
        <v>137.01049072000001</v>
      </c>
      <c r="U492" s="59">
        <v>135.71659283</v>
      </c>
      <c r="V492" s="59">
        <v>133.86637375000001</v>
      </c>
      <c r="W492" s="59">
        <v>135.63690725999999</v>
      </c>
      <c r="X492" s="59">
        <v>140.53473285999999</v>
      </c>
      <c r="Y492" s="59">
        <v>146.35038338000001</v>
      </c>
    </row>
    <row r="493" spans="1:25" s="32" customFormat="1" x14ac:dyDescent="0.2"/>
    <row r="494" spans="1:25" s="32" customFormat="1" x14ac:dyDescent="0.2">
      <c r="A494" s="170" t="s">
        <v>69</v>
      </c>
      <c r="B494" s="242" t="s">
        <v>124</v>
      </c>
      <c r="C494" s="165"/>
      <c r="D494" s="165"/>
      <c r="E494" s="165"/>
      <c r="F494" s="165"/>
      <c r="G494" s="165"/>
      <c r="H494" s="165"/>
      <c r="I494" s="165"/>
      <c r="J494" s="165"/>
      <c r="K494" s="165"/>
      <c r="L494" s="165"/>
      <c r="M494" s="165"/>
      <c r="N494" s="165"/>
      <c r="O494" s="165"/>
      <c r="P494" s="165"/>
      <c r="Q494" s="165"/>
      <c r="R494" s="165"/>
      <c r="S494" s="165"/>
      <c r="T494" s="165"/>
      <c r="U494" s="165"/>
      <c r="V494" s="165"/>
      <c r="W494" s="165"/>
      <c r="X494" s="165"/>
      <c r="Y494" s="166"/>
    </row>
    <row r="495" spans="1:25" s="32" customFormat="1" x14ac:dyDescent="0.2">
      <c r="A495" s="171"/>
      <c r="B495" s="116" t="s">
        <v>71</v>
      </c>
      <c r="C495" s="117" t="s">
        <v>72</v>
      </c>
      <c r="D495" s="118" t="s">
        <v>73</v>
      </c>
      <c r="E495" s="117" t="s">
        <v>74</v>
      </c>
      <c r="F495" s="117" t="s">
        <v>75</v>
      </c>
      <c r="G495" s="117" t="s">
        <v>76</v>
      </c>
      <c r="H495" s="117" t="s">
        <v>77</v>
      </c>
      <c r="I495" s="117" t="s">
        <v>78</v>
      </c>
      <c r="J495" s="117" t="s">
        <v>79</v>
      </c>
      <c r="K495" s="116" t="s">
        <v>80</v>
      </c>
      <c r="L495" s="117" t="s">
        <v>81</v>
      </c>
      <c r="M495" s="119" t="s">
        <v>82</v>
      </c>
      <c r="N495" s="116" t="s">
        <v>83</v>
      </c>
      <c r="O495" s="117" t="s">
        <v>84</v>
      </c>
      <c r="P495" s="119" t="s">
        <v>85</v>
      </c>
      <c r="Q495" s="118" t="s">
        <v>86</v>
      </c>
      <c r="R495" s="117" t="s">
        <v>87</v>
      </c>
      <c r="S495" s="118" t="s">
        <v>88</v>
      </c>
      <c r="T495" s="117" t="s">
        <v>89</v>
      </c>
      <c r="U495" s="118" t="s">
        <v>90</v>
      </c>
      <c r="V495" s="117" t="s">
        <v>91</v>
      </c>
      <c r="W495" s="118" t="s">
        <v>92</v>
      </c>
      <c r="X495" s="117" t="s">
        <v>93</v>
      </c>
      <c r="Y495" s="117" t="s">
        <v>94</v>
      </c>
    </row>
    <row r="496" spans="1:25" s="32" customFormat="1" ht="18" customHeight="1" x14ac:dyDescent="0.2">
      <c r="A496" s="120" t="s">
        <v>135</v>
      </c>
      <c r="B496" s="57">
        <v>154.80759291000001</v>
      </c>
      <c r="C496" s="83">
        <v>160.17976589</v>
      </c>
      <c r="D496" s="83">
        <v>161.07511656</v>
      </c>
      <c r="E496" s="83">
        <v>163.04353664999999</v>
      </c>
      <c r="F496" s="83">
        <v>168.22575652</v>
      </c>
      <c r="G496" s="83">
        <v>168.65736164</v>
      </c>
      <c r="H496" s="83">
        <v>159.39393777999999</v>
      </c>
      <c r="I496" s="83">
        <v>153.15447245999999</v>
      </c>
      <c r="J496" s="83">
        <v>145.17865639999999</v>
      </c>
      <c r="K496" s="83">
        <v>140.02775058</v>
      </c>
      <c r="L496" s="83">
        <v>138.12224097000001</v>
      </c>
      <c r="M496" s="83">
        <v>137.76684051999999</v>
      </c>
      <c r="N496" s="83">
        <v>137.54807026</v>
      </c>
      <c r="O496" s="83">
        <v>138.59331186</v>
      </c>
      <c r="P496" s="83">
        <v>137.25473448</v>
      </c>
      <c r="Q496" s="83">
        <v>136.83735533000001</v>
      </c>
      <c r="R496" s="83">
        <v>140.24650245999999</v>
      </c>
      <c r="S496" s="83">
        <v>139.16867518000001</v>
      </c>
      <c r="T496" s="83">
        <v>138.52424916000001</v>
      </c>
      <c r="U496" s="83">
        <v>137.33100334</v>
      </c>
      <c r="V496" s="83">
        <v>135.17863191999999</v>
      </c>
      <c r="W496" s="83">
        <v>135.55351139000001</v>
      </c>
      <c r="X496" s="83">
        <v>141.7449714</v>
      </c>
      <c r="Y496" s="83">
        <v>147.97774039999999</v>
      </c>
    </row>
    <row r="497" spans="1:25" s="60" customFormat="1" ht="15.75" x14ac:dyDescent="0.3">
      <c r="A497" s="58" t="s">
        <v>136</v>
      </c>
      <c r="B497" s="59">
        <v>155.09701845999999</v>
      </c>
      <c r="C497" s="59">
        <v>160.82058069000001</v>
      </c>
      <c r="D497" s="59">
        <v>160.73631674000001</v>
      </c>
      <c r="E497" s="59">
        <v>163.48334222</v>
      </c>
      <c r="F497" s="59">
        <v>166.12808003999999</v>
      </c>
      <c r="G497" s="59">
        <v>165.63097716999999</v>
      </c>
      <c r="H497" s="59">
        <v>164.94702820000001</v>
      </c>
      <c r="I497" s="59">
        <v>159.17459839</v>
      </c>
      <c r="J497" s="59">
        <v>148.41078793</v>
      </c>
      <c r="K497" s="59">
        <v>137.65527359999999</v>
      </c>
      <c r="L497" s="59">
        <v>133.81498934000001</v>
      </c>
      <c r="M497" s="59">
        <v>132.26811308000001</v>
      </c>
      <c r="N497" s="59">
        <v>132.17864469</v>
      </c>
      <c r="O497" s="59">
        <v>134.12104178999999</v>
      </c>
      <c r="P497" s="59">
        <v>131.21531490999999</v>
      </c>
      <c r="Q497" s="59">
        <v>131.3542764</v>
      </c>
      <c r="R497" s="59">
        <v>134.94916601</v>
      </c>
      <c r="S497" s="59">
        <v>134.31375068</v>
      </c>
      <c r="T497" s="59">
        <v>134.81069373</v>
      </c>
      <c r="U497" s="59">
        <v>135.56889899999999</v>
      </c>
      <c r="V497" s="59">
        <v>133.8166282</v>
      </c>
      <c r="W497" s="59">
        <v>132.48075403000001</v>
      </c>
      <c r="X497" s="59">
        <v>138.90018054999999</v>
      </c>
      <c r="Y497" s="59">
        <v>147.09268115</v>
      </c>
    </row>
    <row r="498" spans="1:25" s="60" customFormat="1" ht="15.75" x14ac:dyDescent="0.3">
      <c r="A498" s="58" t="s">
        <v>137</v>
      </c>
      <c r="B498" s="59">
        <v>149.81271583</v>
      </c>
      <c r="C498" s="59">
        <v>156.6121225</v>
      </c>
      <c r="D498" s="59">
        <v>162.57014766</v>
      </c>
      <c r="E498" s="59">
        <v>174.09910023</v>
      </c>
      <c r="F498" s="59">
        <v>171.94064642000001</v>
      </c>
      <c r="G498" s="59">
        <v>169.88243499999999</v>
      </c>
      <c r="H498" s="59">
        <v>170.58099050999999</v>
      </c>
      <c r="I498" s="59">
        <v>165.86036397000001</v>
      </c>
      <c r="J498" s="59">
        <v>156.34308078999999</v>
      </c>
      <c r="K498" s="59">
        <v>147.06621827000001</v>
      </c>
      <c r="L498" s="59">
        <v>140.95088756000001</v>
      </c>
      <c r="M498" s="59">
        <v>138.88217280999999</v>
      </c>
      <c r="N498" s="59">
        <v>138.32726431</v>
      </c>
      <c r="O498" s="59">
        <v>139.26843461000001</v>
      </c>
      <c r="P498" s="59">
        <v>136.48641339</v>
      </c>
      <c r="Q498" s="59">
        <v>137.42427422</v>
      </c>
      <c r="R498" s="59">
        <v>140.34749398</v>
      </c>
      <c r="S498" s="59">
        <v>140.22608972</v>
      </c>
      <c r="T498" s="59">
        <v>140.90164775</v>
      </c>
      <c r="U498" s="59">
        <v>140.25177389999999</v>
      </c>
      <c r="V498" s="59">
        <v>138.46957219999999</v>
      </c>
      <c r="W498" s="59">
        <v>139.37842147000001</v>
      </c>
      <c r="X498" s="59">
        <v>146.58987177</v>
      </c>
      <c r="Y498" s="59">
        <v>153.14018666000001</v>
      </c>
    </row>
    <row r="499" spans="1:25" s="60" customFormat="1" ht="15.75" x14ac:dyDescent="0.3">
      <c r="A499" s="58" t="s">
        <v>138</v>
      </c>
      <c r="B499" s="59">
        <v>162.53705058</v>
      </c>
      <c r="C499" s="59">
        <v>169.64380754000001</v>
      </c>
      <c r="D499" s="59">
        <v>170.40594166</v>
      </c>
      <c r="E499" s="59">
        <v>173.39926229</v>
      </c>
      <c r="F499" s="59">
        <v>178.21650219</v>
      </c>
      <c r="G499" s="59">
        <v>178.00602122000001</v>
      </c>
      <c r="H499" s="59">
        <v>179.82243819999999</v>
      </c>
      <c r="I499" s="59">
        <v>165.35900461</v>
      </c>
      <c r="J499" s="59">
        <v>154.64421818</v>
      </c>
      <c r="K499" s="59">
        <v>149.00969624999999</v>
      </c>
      <c r="L499" s="59">
        <v>148.27098787</v>
      </c>
      <c r="M499" s="59">
        <v>147.27351730000001</v>
      </c>
      <c r="N499" s="59">
        <v>149.4251865</v>
      </c>
      <c r="O499" s="59">
        <v>147.670805</v>
      </c>
      <c r="P499" s="59">
        <v>145.80649937999999</v>
      </c>
      <c r="Q499" s="59">
        <v>146.47481630999999</v>
      </c>
      <c r="R499" s="59">
        <v>150.04143533999999</v>
      </c>
      <c r="S499" s="59">
        <v>148.29121083999999</v>
      </c>
      <c r="T499" s="59">
        <v>146.97882534999999</v>
      </c>
      <c r="U499" s="59">
        <v>146.68672065000001</v>
      </c>
      <c r="V499" s="59">
        <v>144.73012428999999</v>
      </c>
      <c r="W499" s="59">
        <v>144.96363109999999</v>
      </c>
      <c r="X499" s="59">
        <v>151.80830768000001</v>
      </c>
      <c r="Y499" s="59">
        <v>161.24000064000001</v>
      </c>
    </row>
    <row r="500" spans="1:25" s="60" customFormat="1" ht="15.75" x14ac:dyDescent="0.3">
      <c r="A500" s="58" t="s">
        <v>139</v>
      </c>
      <c r="B500" s="59">
        <v>173.02504038999999</v>
      </c>
      <c r="C500" s="59">
        <v>181.81094848999999</v>
      </c>
      <c r="D500" s="59">
        <v>183.14413514</v>
      </c>
      <c r="E500" s="59">
        <v>183.47125184999999</v>
      </c>
      <c r="F500" s="59">
        <v>183.76771108</v>
      </c>
      <c r="G500" s="59">
        <v>181.19355257999999</v>
      </c>
      <c r="H500" s="59">
        <v>176.34400364999999</v>
      </c>
      <c r="I500" s="59">
        <v>160.45900792</v>
      </c>
      <c r="J500" s="59">
        <v>150.74960125999999</v>
      </c>
      <c r="K500" s="59">
        <v>143.97986058999999</v>
      </c>
      <c r="L500" s="59">
        <v>140.93625526</v>
      </c>
      <c r="M500" s="59">
        <v>139.83182776000001</v>
      </c>
      <c r="N500" s="59">
        <v>140.06427235999999</v>
      </c>
      <c r="O500" s="59">
        <v>139.54424725999999</v>
      </c>
      <c r="P500" s="59">
        <v>137.32458406999999</v>
      </c>
      <c r="Q500" s="59">
        <v>137.84099699999999</v>
      </c>
      <c r="R500" s="59">
        <v>140.68971375999999</v>
      </c>
      <c r="S500" s="59">
        <v>141.43680087999999</v>
      </c>
      <c r="T500" s="59">
        <v>140.06702781999999</v>
      </c>
      <c r="U500" s="59">
        <v>138.68871254999999</v>
      </c>
      <c r="V500" s="59">
        <v>136.41185367</v>
      </c>
      <c r="W500" s="59">
        <v>137.90358946999999</v>
      </c>
      <c r="X500" s="59">
        <v>144.54949303999999</v>
      </c>
      <c r="Y500" s="59">
        <v>158.20194688999999</v>
      </c>
    </row>
    <row r="501" spans="1:25" s="60" customFormat="1" ht="15.75" x14ac:dyDescent="0.3">
      <c r="A501" s="58" t="s">
        <v>140</v>
      </c>
      <c r="B501" s="59">
        <v>151.09175904</v>
      </c>
      <c r="C501" s="59">
        <v>159.33369514</v>
      </c>
      <c r="D501" s="59">
        <v>163.97657479</v>
      </c>
      <c r="E501" s="59">
        <v>163.98489606999999</v>
      </c>
      <c r="F501" s="59">
        <v>159.77762092</v>
      </c>
      <c r="G501" s="59">
        <v>159.21080512</v>
      </c>
      <c r="H501" s="59">
        <v>155.41964263</v>
      </c>
      <c r="I501" s="59">
        <v>148.47200425</v>
      </c>
      <c r="J501" s="59">
        <v>141.24405530999999</v>
      </c>
      <c r="K501" s="59">
        <v>134.91121555999999</v>
      </c>
      <c r="L501" s="59">
        <v>132.15539389</v>
      </c>
      <c r="M501" s="59">
        <v>131.67255549999999</v>
      </c>
      <c r="N501" s="59">
        <v>132.47995322</v>
      </c>
      <c r="O501" s="59">
        <v>132.59134148999999</v>
      </c>
      <c r="P501" s="59">
        <v>129.41192119999999</v>
      </c>
      <c r="Q501" s="59">
        <v>130.35888223000001</v>
      </c>
      <c r="R501" s="59">
        <v>133.18603854</v>
      </c>
      <c r="S501" s="59">
        <v>132.67983705</v>
      </c>
      <c r="T501" s="59">
        <v>132.41979395000001</v>
      </c>
      <c r="U501" s="59">
        <v>131.43248609</v>
      </c>
      <c r="V501" s="59">
        <v>128.68934465000001</v>
      </c>
      <c r="W501" s="59">
        <v>129.21959715</v>
      </c>
      <c r="X501" s="59">
        <v>136.07623323000001</v>
      </c>
      <c r="Y501" s="59">
        <v>144.63974185000001</v>
      </c>
    </row>
    <row r="502" spans="1:25" s="60" customFormat="1" ht="15.75" x14ac:dyDescent="0.3">
      <c r="A502" s="58" t="s">
        <v>141</v>
      </c>
      <c r="B502" s="59">
        <v>155.87990121000001</v>
      </c>
      <c r="C502" s="59">
        <v>159.91905782000001</v>
      </c>
      <c r="D502" s="59">
        <v>160.4475003</v>
      </c>
      <c r="E502" s="59">
        <v>161.40612228000001</v>
      </c>
      <c r="F502" s="59">
        <v>166.45859225999999</v>
      </c>
      <c r="G502" s="59">
        <v>164.30864513</v>
      </c>
      <c r="H502" s="59">
        <v>156.30168523</v>
      </c>
      <c r="I502" s="59">
        <v>149.63989156</v>
      </c>
      <c r="J502" s="59">
        <v>143.38333972999999</v>
      </c>
      <c r="K502" s="59">
        <v>140.82498018000001</v>
      </c>
      <c r="L502" s="59">
        <v>141.81009247</v>
      </c>
      <c r="M502" s="59">
        <v>141.08277426000001</v>
      </c>
      <c r="N502" s="59">
        <v>141.38403891999999</v>
      </c>
      <c r="O502" s="59">
        <v>141.76162170000001</v>
      </c>
      <c r="P502" s="59">
        <v>139.07514986000001</v>
      </c>
      <c r="Q502" s="59">
        <v>139.99254017999999</v>
      </c>
      <c r="R502" s="59">
        <v>142.10015756000001</v>
      </c>
      <c r="S502" s="59">
        <v>138.10237296</v>
      </c>
      <c r="T502" s="59">
        <v>138.22397942000001</v>
      </c>
      <c r="U502" s="59">
        <v>136.82551787</v>
      </c>
      <c r="V502" s="59">
        <v>134.02545762</v>
      </c>
      <c r="W502" s="59">
        <v>135.55212483</v>
      </c>
      <c r="X502" s="59">
        <v>142.14499441000001</v>
      </c>
      <c r="Y502" s="59">
        <v>149.84429066000001</v>
      </c>
    </row>
    <row r="503" spans="1:25" s="60" customFormat="1" ht="15.75" x14ac:dyDescent="0.3">
      <c r="A503" s="58" t="s">
        <v>142</v>
      </c>
      <c r="B503" s="59">
        <v>153.83561807999999</v>
      </c>
      <c r="C503" s="59">
        <v>159.09241895</v>
      </c>
      <c r="D503" s="59">
        <v>158.77007227999999</v>
      </c>
      <c r="E503" s="59">
        <v>160.26889127000001</v>
      </c>
      <c r="F503" s="59">
        <v>161.22101444</v>
      </c>
      <c r="G503" s="59">
        <v>162.87519097000001</v>
      </c>
      <c r="H503" s="59">
        <v>157.29833274000001</v>
      </c>
      <c r="I503" s="59">
        <v>147.93779957999999</v>
      </c>
      <c r="J503" s="59">
        <v>141.08132552000001</v>
      </c>
      <c r="K503" s="59">
        <v>134.90974471999999</v>
      </c>
      <c r="L503" s="59">
        <v>137.76030689000001</v>
      </c>
      <c r="M503" s="59">
        <v>138.28380064999999</v>
      </c>
      <c r="N503" s="59">
        <v>140.75606078000001</v>
      </c>
      <c r="O503" s="59">
        <v>139.08853637999999</v>
      </c>
      <c r="P503" s="59">
        <v>137.40797011000001</v>
      </c>
      <c r="Q503" s="59">
        <v>137.38249066</v>
      </c>
      <c r="R503" s="59">
        <v>141.79066409999999</v>
      </c>
      <c r="S503" s="59">
        <v>141.64821913</v>
      </c>
      <c r="T503" s="59">
        <v>140.12519534</v>
      </c>
      <c r="U503" s="59">
        <v>139.51115442</v>
      </c>
      <c r="V503" s="59">
        <v>138.32311809000001</v>
      </c>
      <c r="W503" s="59">
        <v>137.57138207</v>
      </c>
      <c r="X503" s="59">
        <v>139.15165905000001</v>
      </c>
      <c r="Y503" s="59">
        <v>147.99386498000001</v>
      </c>
    </row>
    <row r="504" spans="1:25" s="60" customFormat="1" ht="15.75" x14ac:dyDescent="0.3">
      <c r="A504" s="58" t="s">
        <v>143</v>
      </c>
      <c r="B504" s="59">
        <v>153.82834833999999</v>
      </c>
      <c r="C504" s="59">
        <v>158.65467301000001</v>
      </c>
      <c r="D504" s="59">
        <v>163.23012972000001</v>
      </c>
      <c r="E504" s="59">
        <v>166.25373099000001</v>
      </c>
      <c r="F504" s="59">
        <v>168.31388201999999</v>
      </c>
      <c r="G504" s="59">
        <v>167.49290372999999</v>
      </c>
      <c r="H504" s="59">
        <v>164.86347746000001</v>
      </c>
      <c r="I504" s="59">
        <v>158.56841348</v>
      </c>
      <c r="J504" s="59">
        <v>148.14332497999999</v>
      </c>
      <c r="K504" s="59">
        <v>138.62188623</v>
      </c>
      <c r="L504" s="59">
        <v>135.15351477999999</v>
      </c>
      <c r="M504" s="59">
        <v>133.59472946</v>
      </c>
      <c r="N504" s="59">
        <v>133.59884044</v>
      </c>
      <c r="O504" s="59">
        <v>135.0951321</v>
      </c>
      <c r="P504" s="59">
        <v>134.82505864000001</v>
      </c>
      <c r="Q504" s="59">
        <v>135.63163857000001</v>
      </c>
      <c r="R504" s="59">
        <v>136.33616383</v>
      </c>
      <c r="S504" s="59">
        <v>133.69994079</v>
      </c>
      <c r="T504" s="59">
        <v>134.10504288999999</v>
      </c>
      <c r="U504" s="59">
        <v>134.20525101999999</v>
      </c>
      <c r="V504" s="59">
        <v>131.28397969</v>
      </c>
      <c r="W504" s="59">
        <v>131.77051012999999</v>
      </c>
      <c r="X504" s="59">
        <v>138.52374890999999</v>
      </c>
      <c r="Y504" s="59">
        <v>147.44894891999999</v>
      </c>
    </row>
    <row r="505" spans="1:25" s="60" customFormat="1" ht="15.75" x14ac:dyDescent="0.3">
      <c r="A505" s="58" t="s">
        <v>144</v>
      </c>
      <c r="B505" s="59">
        <v>149.19663546999999</v>
      </c>
      <c r="C505" s="59">
        <v>156.35890343</v>
      </c>
      <c r="D505" s="59">
        <v>159.92209940999999</v>
      </c>
      <c r="E505" s="59">
        <v>161.33611618</v>
      </c>
      <c r="F505" s="59">
        <v>161.64295214000001</v>
      </c>
      <c r="G505" s="59">
        <v>159.10405007</v>
      </c>
      <c r="H505" s="59">
        <v>157.44210477999999</v>
      </c>
      <c r="I505" s="59">
        <v>154.69814043</v>
      </c>
      <c r="J505" s="59">
        <v>146.41363396</v>
      </c>
      <c r="K505" s="59">
        <v>136.82294583999999</v>
      </c>
      <c r="L505" s="59">
        <v>133.57038166999999</v>
      </c>
      <c r="M505" s="59">
        <v>133.40283092000001</v>
      </c>
      <c r="N505" s="59">
        <v>134.02262894</v>
      </c>
      <c r="O505" s="59">
        <v>135.66871275</v>
      </c>
      <c r="P505" s="59">
        <v>136.29572393000001</v>
      </c>
      <c r="Q505" s="59">
        <v>136.47361115000001</v>
      </c>
      <c r="R505" s="59">
        <v>136.86607394000001</v>
      </c>
      <c r="S505" s="59">
        <v>135.06937138999999</v>
      </c>
      <c r="T505" s="59">
        <v>134.68342508999999</v>
      </c>
      <c r="U505" s="59">
        <v>133.01082005000001</v>
      </c>
      <c r="V505" s="59">
        <v>130.48194083999999</v>
      </c>
      <c r="W505" s="59">
        <v>131.49038461999999</v>
      </c>
      <c r="X505" s="59">
        <v>139.12694961</v>
      </c>
      <c r="Y505" s="59">
        <v>144.51601531</v>
      </c>
    </row>
    <row r="506" spans="1:25" s="60" customFormat="1" ht="15.75" x14ac:dyDescent="0.3">
      <c r="A506" s="58" t="s">
        <v>145</v>
      </c>
      <c r="B506" s="59">
        <v>150.57461592999999</v>
      </c>
      <c r="C506" s="59">
        <v>157.21316933</v>
      </c>
      <c r="D506" s="59">
        <v>157.36939953000001</v>
      </c>
      <c r="E506" s="59">
        <v>159.12282927999999</v>
      </c>
      <c r="F506" s="59">
        <v>162.60278782</v>
      </c>
      <c r="G506" s="59">
        <v>160.44483880999999</v>
      </c>
      <c r="H506" s="59">
        <v>154.92360324000001</v>
      </c>
      <c r="I506" s="59">
        <v>143.62727484000001</v>
      </c>
      <c r="J506" s="59">
        <v>135.90648035000001</v>
      </c>
      <c r="K506" s="59">
        <v>132.41527048</v>
      </c>
      <c r="L506" s="59">
        <v>129.84001096</v>
      </c>
      <c r="M506" s="59">
        <v>128.50059664</v>
      </c>
      <c r="N506" s="59">
        <v>129.76214265999999</v>
      </c>
      <c r="O506" s="59">
        <v>128.77470298</v>
      </c>
      <c r="P506" s="59">
        <v>127.37015037000002</v>
      </c>
      <c r="Q506" s="59">
        <v>127.77076422</v>
      </c>
      <c r="R506" s="59">
        <v>132.03033156999999</v>
      </c>
      <c r="S506" s="59">
        <v>132.09014329999999</v>
      </c>
      <c r="T506" s="59">
        <v>132.55678262999999</v>
      </c>
      <c r="U506" s="59">
        <v>130.79437182000001</v>
      </c>
      <c r="V506" s="59">
        <v>127.80474153999999</v>
      </c>
      <c r="W506" s="59">
        <v>128.49386877000001</v>
      </c>
      <c r="X506" s="59">
        <v>135.36507173999999</v>
      </c>
      <c r="Y506" s="59">
        <v>144.63215104</v>
      </c>
    </row>
    <row r="507" spans="1:25" s="60" customFormat="1" ht="15.75" x14ac:dyDescent="0.3">
      <c r="A507" s="58" t="s">
        <v>146</v>
      </c>
      <c r="B507" s="59">
        <v>141.49324066</v>
      </c>
      <c r="C507" s="59">
        <v>145.61364796999999</v>
      </c>
      <c r="D507" s="59">
        <v>148.67753350000001</v>
      </c>
      <c r="E507" s="59">
        <v>150.216872</v>
      </c>
      <c r="F507" s="59">
        <v>152.62062176000001</v>
      </c>
      <c r="G507" s="59">
        <v>149.12736834</v>
      </c>
      <c r="H507" s="59">
        <v>142.56042703</v>
      </c>
      <c r="I507" s="59">
        <v>134.63898935</v>
      </c>
      <c r="J507" s="59">
        <v>127.46376445999999</v>
      </c>
      <c r="K507" s="59">
        <v>123.34292916</v>
      </c>
      <c r="L507" s="59">
        <v>125.14060502</v>
      </c>
      <c r="M507" s="59">
        <v>126.22711385999999</v>
      </c>
      <c r="N507" s="59">
        <v>130.33264682000001</v>
      </c>
      <c r="O507" s="59">
        <v>132.90511669</v>
      </c>
      <c r="P507" s="59">
        <v>131.52160463000001</v>
      </c>
      <c r="Q507" s="59">
        <v>132.72866782</v>
      </c>
      <c r="R507" s="59">
        <v>136.53618825999999</v>
      </c>
      <c r="S507" s="59">
        <v>136.41803358999999</v>
      </c>
      <c r="T507" s="59">
        <v>135.47394460999999</v>
      </c>
      <c r="U507" s="59">
        <v>133.96704923999999</v>
      </c>
      <c r="V507" s="59">
        <v>130.26090077000001</v>
      </c>
      <c r="W507" s="59">
        <v>133.26925790999999</v>
      </c>
      <c r="X507" s="59">
        <v>140.13464303000001</v>
      </c>
      <c r="Y507" s="59">
        <v>149.18431985999999</v>
      </c>
    </row>
    <row r="508" spans="1:25" s="60" customFormat="1" ht="15.75" x14ac:dyDescent="0.3">
      <c r="A508" s="58" t="s">
        <v>147</v>
      </c>
      <c r="B508" s="59">
        <v>166.20450534</v>
      </c>
      <c r="C508" s="59">
        <v>176.18690394000001</v>
      </c>
      <c r="D508" s="59">
        <v>183.22629996000001</v>
      </c>
      <c r="E508" s="59">
        <v>185.88550140000001</v>
      </c>
      <c r="F508" s="59">
        <v>189.53886656</v>
      </c>
      <c r="G508" s="59">
        <v>184.96666970000001</v>
      </c>
      <c r="H508" s="59">
        <v>172.74922753999999</v>
      </c>
      <c r="I508" s="59">
        <v>159.94752998999999</v>
      </c>
      <c r="J508" s="59">
        <v>151.57147800000001</v>
      </c>
      <c r="K508" s="59">
        <v>144.86837782999999</v>
      </c>
      <c r="L508" s="59">
        <v>142.54335811999999</v>
      </c>
      <c r="M508" s="59">
        <v>143.00435783</v>
      </c>
      <c r="N508" s="59">
        <v>143.83027264</v>
      </c>
      <c r="O508" s="59">
        <v>144.53464621000001</v>
      </c>
      <c r="P508" s="59">
        <v>141.21823900999999</v>
      </c>
      <c r="Q508" s="59">
        <v>142.69122216</v>
      </c>
      <c r="R508" s="59">
        <v>146.01641394000001</v>
      </c>
      <c r="S508" s="59">
        <v>145.38502131999999</v>
      </c>
      <c r="T508" s="59">
        <v>143.15108097000001</v>
      </c>
      <c r="U508" s="59">
        <v>141.41805758999999</v>
      </c>
      <c r="V508" s="59">
        <v>141.70274660000001</v>
      </c>
      <c r="W508" s="59">
        <v>143.99043488000001</v>
      </c>
      <c r="X508" s="59">
        <v>151.2548769</v>
      </c>
      <c r="Y508" s="59">
        <v>160.64746668999999</v>
      </c>
    </row>
    <row r="509" spans="1:25" s="60" customFormat="1" ht="15.75" x14ac:dyDescent="0.3">
      <c r="A509" s="58" t="s">
        <v>148</v>
      </c>
      <c r="B509" s="59">
        <v>164.35930085000001</v>
      </c>
      <c r="C509" s="59">
        <v>177.09947991999999</v>
      </c>
      <c r="D509" s="59">
        <v>181.29840669000001</v>
      </c>
      <c r="E509" s="59">
        <v>184.97651379000001</v>
      </c>
      <c r="F509" s="59">
        <v>188.76060547</v>
      </c>
      <c r="G509" s="59">
        <v>184.88794827999999</v>
      </c>
      <c r="H509" s="59">
        <v>176.40061458</v>
      </c>
      <c r="I509" s="59">
        <v>165.20618719999999</v>
      </c>
      <c r="J509" s="59">
        <v>156.71811289999999</v>
      </c>
      <c r="K509" s="59">
        <v>150.32395407000001</v>
      </c>
      <c r="L509" s="59">
        <v>149.08854178000001</v>
      </c>
      <c r="M509" s="59">
        <v>148.05713166999999</v>
      </c>
      <c r="N509" s="59">
        <v>149.29766570999999</v>
      </c>
      <c r="O509" s="59">
        <v>149.32502212</v>
      </c>
      <c r="P509" s="59">
        <v>149.05093540999999</v>
      </c>
      <c r="Q509" s="59">
        <v>149.70254234000001</v>
      </c>
      <c r="R509" s="59">
        <v>151.95193065000001</v>
      </c>
      <c r="S509" s="59">
        <v>150.83636946999999</v>
      </c>
      <c r="T509" s="59">
        <v>149.89284946000001</v>
      </c>
      <c r="U509" s="59">
        <v>148.26411547999999</v>
      </c>
      <c r="V509" s="59">
        <v>145.67670616999999</v>
      </c>
      <c r="W509" s="59">
        <v>147.30678078</v>
      </c>
      <c r="X509" s="59">
        <v>155.88463415999999</v>
      </c>
      <c r="Y509" s="59">
        <v>166.24517868000001</v>
      </c>
    </row>
    <row r="510" spans="1:25" s="60" customFormat="1" ht="15.75" x14ac:dyDescent="0.3">
      <c r="A510" s="58" t="s">
        <v>149</v>
      </c>
      <c r="B510" s="59">
        <v>162.91662645</v>
      </c>
      <c r="C510" s="59">
        <v>170.75472733999999</v>
      </c>
      <c r="D510" s="59">
        <v>170.91477136</v>
      </c>
      <c r="E510" s="59">
        <v>174.23880628000001</v>
      </c>
      <c r="F510" s="59">
        <v>178.03586865</v>
      </c>
      <c r="G510" s="59">
        <v>175.96603668</v>
      </c>
      <c r="H510" s="59">
        <v>164.01977511000001</v>
      </c>
      <c r="I510" s="59">
        <v>151.04846570000001</v>
      </c>
      <c r="J510" s="59">
        <v>145.03196672999999</v>
      </c>
      <c r="K510" s="59">
        <v>140.23228458</v>
      </c>
      <c r="L510" s="59">
        <v>139.26795172000001</v>
      </c>
      <c r="M510" s="59">
        <v>137.20135422999999</v>
      </c>
      <c r="N510" s="59">
        <v>137.41068317</v>
      </c>
      <c r="O510" s="59">
        <v>134.71612586000001</v>
      </c>
      <c r="P510" s="59">
        <v>131.15595798999999</v>
      </c>
      <c r="Q510" s="59">
        <v>132.30497880999999</v>
      </c>
      <c r="R510" s="59">
        <v>138.58716724000001</v>
      </c>
      <c r="S510" s="59">
        <v>136.774608</v>
      </c>
      <c r="T510" s="59">
        <v>134.02020920000001</v>
      </c>
      <c r="U510" s="59">
        <v>131.39275483</v>
      </c>
      <c r="V510" s="59">
        <v>128.60779199999999</v>
      </c>
      <c r="W510" s="59">
        <v>128.40016272</v>
      </c>
      <c r="X510" s="59">
        <v>131.31326937</v>
      </c>
      <c r="Y510" s="59">
        <v>142.83881496999999</v>
      </c>
    </row>
    <row r="511" spans="1:25" s="60" customFormat="1" ht="15.75" x14ac:dyDescent="0.3">
      <c r="A511" s="58" t="s">
        <v>150</v>
      </c>
      <c r="B511" s="59">
        <v>150.72107568999999</v>
      </c>
      <c r="C511" s="59">
        <v>153.19105028999999</v>
      </c>
      <c r="D511" s="59">
        <v>153.85863166999999</v>
      </c>
      <c r="E511" s="59">
        <v>157.40280038</v>
      </c>
      <c r="F511" s="59">
        <v>159.68425511000001</v>
      </c>
      <c r="G511" s="59">
        <v>157.44832968</v>
      </c>
      <c r="H511" s="59">
        <v>154.63554164000001</v>
      </c>
      <c r="I511" s="59">
        <v>151.23851961</v>
      </c>
      <c r="J511" s="59">
        <v>142.17421530999999</v>
      </c>
      <c r="K511" s="59">
        <v>135.99327582999999</v>
      </c>
      <c r="L511" s="59">
        <v>132.37308759999999</v>
      </c>
      <c r="M511" s="59">
        <v>132.07739799000001</v>
      </c>
      <c r="N511" s="59">
        <v>132.66223357000001</v>
      </c>
      <c r="O511" s="59">
        <v>134.17922593</v>
      </c>
      <c r="P511" s="59">
        <v>132.40926665000001</v>
      </c>
      <c r="Q511" s="59">
        <v>132.33723055999999</v>
      </c>
      <c r="R511" s="59">
        <v>134.89795096</v>
      </c>
      <c r="S511" s="59">
        <v>133.76488420999999</v>
      </c>
      <c r="T511" s="59">
        <v>131.79144658999999</v>
      </c>
      <c r="U511" s="59">
        <v>130.05138876999999</v>
      </c>
      <c r="V511" s="59">
        <v>126.96497992</v>
      </c>
      <c r="W511" s="59">
        <v>127.76705704999999</v>
      </c>
      <c r="X511" s="59">
        <v>133.93742315</v>
      </c>
      <c r="Y511" s="59">
        <v>141.02324390999999</v>
      </c>
    </row>
    <row r="512" spans="1:25" s="60" customFormat="1" ht="15.75" x14ac:dyDescent="0.3">
      <c r="A512" s="58" t="s">
        <v>151</v>
      </c>
      <c r="B512" s="59">
        <v>138.89022087000001</v>
      </c>
      <c r="C512" s="59">
        <v>146.01930328</v>
      </c>
      <c r="D512" s="59">
        <v>147.63139224</v>
      </c>
      <c r="E512" s="59">
        <v>149.29990552000001</v>
      </c>
      <c r="F512" s="59">
        <v>153.21332308999999</v>
      </c>
      <c r="G512" s="59">
        <v>151.12862505000001</v>
      </c>
      <c r="H512" s="59">
        <v>147.20983576</v>
      </c>
      <c r="I512" s="59">
        <v>142.29712842000001</v>
      </c>
      <c r="J512" s="59">
        <v>130.57496567000001</v>
      </c>
      <c r="K512" s="59">
        <v>123.03707962</v>
      </c>
      <c r="L512" s="59">
        <v>120.53546525</v>
      </c>
      <c r="M512" s="59">
        <v>120.54171117999999</v>
      </c>
      <c r="N512" s="59">
        <v>123.38789465000001</v>
      </c>
      <c r="O512" s="59">
        <v>127.56716778999998</v>
      </c>
      <c r="P512" s="59">
        <v>126.70969793</v>
      </c>
      <c r="Q512" s="59">
        <v>127.07859826000001</v>
      </c>
      <c r="R512" s="59">
        <v>130.62828689</v>
      </c>
      <c r="S512" s="59">
        <v>130.83414844999999</v>
      </c>
      <c r="T512" s="59">
        <v>130.92815869</v>
      </c>
      <c r="U512" s="59">
        <v>129.68075328</v>
      </c>
      <c r="V512" s="59">
        <v>127.62841120000002</v>
      </c>
      <c r="W512" s="59">
        <v>129.16056162000001</v>
      </c>
      <c r="X512" s="59">
        <v>135.21993444</v>
      </c>
      <c r="Y512" s="59">
        <v>141.26253600999999</v>
      </c>
    </row>
    <row r="513" spans="1:25" s="60" customFormat="1" ht="15.75" x14ac:dyDescent="0.3">
      <c r="A513" s="58" t="s">
        <v>152</v>
      </c>
      <c r="B513" s="59">
        <v>150.28346162</v>
      </c>
      <c r="C513" s="59">
        <v>158.79601503999999</v>
      </c>
      <c r="D513" s="59">
        <v>162.62702028000001</v>
      </c>
      <c r="E513" s="59">
        <v>164.46396071000001</v>
      </c>
      <c r="F513" s="59">
        <v>164.98488652</v>
      </c>
      <c r="G513" s="59">
        <v>162.47692143</v>
      </c>
      <c r="H513" s="59">
        <v>152.5857049</v>
      </c>
      <c r="I513" s="59">
        <v>141.48562908</v>
      </c>
      <c r="J513" s="59">
        <v>136.64822290000001</v>
      </c>
      <c r="K513" s="59">
        <v>129.10232005</v>
      </c>
      <c r="L513" s="59">
        <v>123.46655126</v>
      </c>
      <c r="M513" s="59">
        <v>124.14633727</v>
      </c>
      <c r="N513" s="59">
        <v>125.75275402999999</v>
      </c>
      <c r="O513" s="59">
        <v>125.29775300000001</v>
      </c>
      <c r="P513" s="59">
        <v>125.65246141999999</v>
      </c>
      <c r="Q513" s="59">
        <v>127.19225341000001</v>
      </c>
      <c r="R513" s="59">
        <v>130.80995301999999</v>
      </c>
      <c r="S513" s="59">
        <v>128.43854974000001</v>
      </c>
      <c r="T513" s="59">
        <v>125.86971357000002</v>
      </c>
      <c r="U513" s="59">
        <v>122.8578643</v>
      </c>
      <c r="V513" s="59">
        <v>121.34647072</v>
      </c>
      <c r="W513" s="59">
        <v>122.68602111</v>
      </c>
      <c r="X513" s="59">
        <v>127.98942435999999</v>
      </c>
      <c r="Y513" s="59">
        <v>135.14715799000001</v>
      </c>
    </row>
    <row r="514" spans="1:25" s="60" customFormat="1" ht="15.75" x14ac:dyDescent="0.3">
      <c r="A514" s="58" t="s">
        <v>153</v>
      </c>
      <c r="B514" s="59">
        <v>141.07944427000001</v>
      </c>
      <c r="C514" s="59">
        <v>147.46715212000001</v>
      </c>
      <c r="D514" s="59">
        <v>147.97160952999999</v>
      </c>
      <c r="E514" s="59">
        <v>149.00100373999999</v>
      </c>
      <c r="F514" s="59">
        <v>150.06381296999999</v>
      </c>
      <c r="G514" s="59">
        <v>146.37044942</v>
      </c>
      <c r="H514" s="59">
        <v>141.34735423000001</v>
      </c>
      <c r="I514" s="59">
        <v>134.79642204999999</v>
      </c>
      <c r="J514" s="59">
        <v>130.22802747</v>
      </c>
      <c r="K514" s="59">
        <v>127.38289674000001</v>
      </c>
      <c r="L514" s="59">
        <v>126.98265968</v>
      </c>
      <c r="M514" s="59">
        <v>129.52506980999999</v>
      </c>
      <c r="N514" s="59">
        <v>130.91562060000001</v>
      </c>
      <c r="O514" s="59">
        <v>131.24727691999999</v>
      </c>
      <c r="P514" s="59">
        <v>130.03509137</v>
      </c>
      <c r="Q514" s="59">
        <v>130.85672719999999</v>
      </c>
      <c r="R514" s="59">
        <v>133.84731497000001</v>
      </c>
      <c r="S514" s="59">
        <v>129.65431821000001</v>
      </c>
      <c r="T514" s="59">
        <v>124.51812678</v>
      </c>
      <c r="U514" s="59">
        <v>120.98975501</v>
      </c>
      <c r="V514" s="59">
        <v>118.28113936</v>
      </c>
      <c r="W514" s="59">
        <v>117.29860997</v>
      </c>
      <c r="X514" s="59">
        <v>123.30956378</v>
      </c>
      <c r="Y514" s="59">
        <v>131.57104774999999</v>
      </c>
    </row>
    <row r="515" spans="1:25" s="60" customFormat="1" ht="15.75" x14ac:dyDescent="0.3">
      <c r="A515" s="58" t="s">
        <v>154</v>
      </c>
      <c r="B515" s="59">
        <v>140.43055949000001</v>
      </c>
      <c r="C515" s="59">
        <v>147.19870900999999</v>
      </c>
      <c r="D515" s="59">
        <v>149.50668838000001</v>
      </c>
      <c r="E515" s="59">
        <v>151.52270751</v>
      </c>
      <c r="F515" s="59">
        <v>152.62061079</v>
      </c>
      <c r="G515" s="59">
        <v>149.70722046</v>
      </c>
      <c r="H515" s="59">
        <v>142.22366306000001</v>
      </c>
      <c r="I515" s="59">
        <v>134.69287685</v>
      </c>
      <c r="J515" s="59">
        <v>130.04807593000001</v>
      </c>
      <c r="K515" s="59">
        <v>128.17286451999999</v>
      </c>
      <c r="L515" s="59">
        <v>127.89950528999999</v>
      </c>
      <c r="M515" s="59">
        <v>127.24172316000002</v>
      </c>
      <c r="N515" s="59">
        <v>127.48386315000002</v>
      </c>
      <c r="O515" s="59">
        <v>127.82593346000002</v>
      </c>
      <c r="P515" s="59">
        <v>129.16443720000001</v>
      </c>
      <c r="Q515" s="59">
        <v>129.97924982000001</v>
      </c>
      <c r="R515" s="59">
        <v>132.49988782</v>
      </c>
      <c r="S515" s="59">
        <v>131.15184328000001</v>
      </c>
      <c r="T515" s="59">
        <v>127.78866298</v>
      </c>
      <c r="U515" s="59">
        <v>121.24378492</v>
      </c>
      <c r="V515" s="59">
        <v>119.14008581</v>
      </c>
      <c r="W515" s="59">
        <v>120.12682685</v>
      </c>
      <c r="X515" s="59">
        <v>124.2939255</v>
      </c>
      <c r="Y515" s="59">
        <v>132.11168488000001</v>
      </c>
    </row>
    <row r="516" spans="1:25" s="60" customFormat="1" ht="15.75" x14ac:dyDescent="0.3">
      <c r="A516" s="58" t="s">
        <v>155</v>
      </c>
      <c r="B516" s="59">
        <v>146.28549082999999</v>
      </c>
      <c r="C516" s="59">
        <v>154.94187467</v>
      </c>
      <c r="D516" s="59">
        <v>165.27975393</v>
      </c>
      <c r="E516" s="59">
        <v>171.28723386999999</v>
      </c>
      <c r="F516" s="59">
        <v>172.50011968000001</v>
      </c>
      <c r="G516" s="59">
        <v>170.13450811999999</v>
      </c>
      <c r="H516" s="59">
        <v>162.59827582</v>
      </c>
      <c r="I516" s="59">
        <v>153.47767972</v>
      </c>
      <c r="J516" s="59">
        <v>146.56632689</v>
      </c>
      <c r="K516" s="59">
        <v>143.37541757</v>
      </c>
      <c r="L516" s="59">
        <v>142.81337146000001</v>
      </c>
      <c r="M516" s="59">
        <v>142.60789854000001</v>
      </c>
      <c r="N516" s="59">
        <v>142.81427294</v>
      </c>
      <c r="O516" s="59">
        <v>145.72683911999999</v>
      </c>
      <c r="P516" s="59">
        <v>151.37355148</v>
      </c>
      <c r="Q516" s="59">
        <v>150.89505684</v>
      </c>
      <c r="R516" s="59">
        <v>150.85333481999999</v>
      </c>
      <c r="S516" s="59">
        <v>152.16504395000001</v>
      </c>
      <c r="T516" s="59">
        <v>145.44149981000001</v>
      </c>
      <c r="U516" s="59">
        <v>140.98536367</v>
      </c>
      <c r="V516" s="59">
        <v>139.05336861999999</v>
      </c>
      <c r="W516" s="59">
        <v>140.21831638</v>
      </c>
      <c r="X516" s="59">
        <v>145.62150864</v>
      </c>
      <c r="Y516" s="59">
        <v>153.47380361</v>
      </c>
    </row>
    <row r="517" spans="1:25" s="60" customFormat="1" ht="15.75" x14ac:dyDescent="0.3">
      <c r="A517" s="58" t="s">
        <v>156</v>
      </c>
      <c r="B517" s="59">
        <v>156.79214024999999</v>
      </c>
      <c r="C517" s="59">
        <v>165.13665663</v>
      </c>
      <c r="D517" s="59">
        <v>173.59300924999999</v>
      </c>
      <c r="E517" s="59">
        <v>173.24499087000001</v>
      </c>
      <c r="F517" s="59">
        <v>170.73380535999999</v>
      </c>
      <c r="G517" s="59">
        <v>171.87911056999999</v>
      </c>
      <c r="H517" s="59">
        <v>163.14328255999999</v>
      </c>
      <c r="I517" s="59">
        <v>151.87699283000001</v>
      </c>
      <c r="J517" s="59">
        <v>143.82607365000001</v>
      </c>
      <c r="K517" s="59">
        <v>141.24389948000001</v>
      </c>
      <c r="L517" s="59">
        <v>140.34671685000001</v>
      </c>
      <c r="M517" s="59">
        <v>139.97523412000001</v>
      </c>
      <c r="N517" s="59">
        <v>139.34991754999999</v>
      </c>
      <c r="O517" s="59">
        <v>140.41821768</v>
      </c>
      <c r="P517" s="59">
        <v>144.29367189999999</v>
      </c>
      <c r="Q517" s="59">
        <v>143.13643858</v>
      </c>
      <c r="R517" s="59">
        <v>144.95777383999999</v>
      </c>
      <c r="S517" s="59">
        <v>144.82074284999999</v>
      </c>
      <c r="T517" s="59">
        <v>141.26609809000001</v>
      </c>
      <c r="U517" s="59">
        <v>137.71827579000001</v>
      </c>
      <c r="V517" s="59">
        <v>138.46864525000001</v>
      </c>
      <c r="W517" s="59">
        <v>142.1606147</v>
      </c>
      <c r="X517" s="59">
        <v>151.10350245000001</v>
      </c>
      <c r="Y517" s="59">
        <v>160.88251126</v>
      </c>
    </row>
    <row r="518" spans="1:25" s="60" customFormat="1" ht="15.75" x14ac:dyDescent="0.3">
      <c r="A518" s="58" t="s">
        <v>157</v>
      </c>
      <c r="B518" s="59">
        <v>151.77623112000001</v>
      </c>
      <c r="C518" s="59">
        <v>158.65561858999999</v>
      </c>
      <c r="D518" s="59">
        <v>157.42606473000001</v>
      </c>
      <c r="E518" s="59">
        <v>154.24232472</v>
      </c>
      <c r="F518" s="59">
        <v>152.38404507000001</v>
      </c>
      <c r="G518" s="59">
        <v>152.06599309999999</v>
      </c>
      <c r="H518" s="59">
        <v>148.44699886999999</v>
      </c>
      <c r="I518" s="59">
        <v>141.89883979000001</v>
      </c>
      <c r="J518" s="59">
        <v>132.28171617000001</v>
      </c>
      <c r="K518" s="59">
        <v>125.66676087</v>
      </c>
      <c r="L518" s="59">
        <v>124.18302681</v>
      </c>
      <c r="M518" s="59">
        <v>124.82952611</v>
      </c>
      <c r="N518" s="59">
        <v>122.74472881</v>
      </c>
      <c r="O518" s="59">
        <v>124.56018333999999</v>
      </c>
      <c r="P518" s="59">
        <v>129.07571150000001</v>
      </c>
      <c r="Q518" s="59">
        <v>128.00156835999999</v>
      </c>
      <c r="R518" s="59">
        <v>129.37842470999999</v>
      </c>
      <c r="S518" s="59">
        <v>129.96103689</v>
      </c>
      <c r="T518" s="59">
        <v>127.41051839000001</v>
      </c>
      <c r="U518" s="59">
        <v>124.69846871999999</v>
      </c>
      <c r="V518" s="59">
        <v>122.47235297</v>
      </c>
      <c r="W518" s="59">
        <v>123.50423999</v>
      </c>
      <c r="X518" s="59">
        <v>129.09951776</v>
      </c>
      <c r="Y518" s="59">
        <v>134.73974885000001</v>
      </c>
    </row>
    <row r="519" spans="1:25" s="60" customFormat="1" ht="15.75" x14ac:dyDescent="0.3">
      <c r="A519" s="58" t="s">
        <v>158</v>
      </c>
      <c r="B519" s="59">
        <v>138.90517994999999</v>
      </c>
      <c r="C519" s="59">
        <v>145.60563264999999</v>
      </c>
      <c r="D519" s="59">
        <v>153.48722255999999</v>
      </c>
      <c r="E519" s="59">
        <v>153.82073618999999</v>
      </c>
      <c r="F519" s="59">
        <v>153.99650009000001</v>
      </c>
      <c r="G519" s="59">
        <v>154.06087128999999</v>
      </c>
      <c r="H519" s="59">
        <v>151.18430831000001</v>
      </c>
      <c r="I519" s="59">
        <v>150.79410540000001</v>
      </c>
      <c r="J519" s="59">
        <v>142.39327012999999</v>
      </c>
      <c r="K519" s="59">
        <v>134.21038343999999</v>
      </c>
      <c r="L519" s="59">
        <v>130.65844247000001</v>
      </c>
      <c r="M519" s="59">
        <v>131.10887215</v>
      </c>
      <c r="N519" s="59">
        <v>128.21665709000001</v>
      </c>
      <c r="O519" s="59">
        <v>130.60683419</v>
      </c>
      <c r="P519" s="59">
        <v>135.50178572999999</v>
      </c>
      <c r="Q519" s="59">
        <v>133.8788078</v>
      </c>
      <c r="R519" s="59">
        <v>134.27920395000001</v>
      </c>
      <c r="S519" s="59">
        <v>134.94807553999999</v>
      </c>
      <c r="T519" s="59">
        <v>132.21451676999999</v>
      </c>
      <c r="U519" s="59">
        <v>127.53120472999998</v>
      </c>
      <c r="V519" s="59">
        <v>124.73393290999999</v>
      </c>
      <c r="W519" s="59">
        <v>125.70974635999998</v>
      </c>
      <c r="X519" s="59">
        <v>132.77167482999999</v>
      </c>
      <c r="Y519" s="59">
        <v>139.43201407999999</v>
      </c>
    </row>
    <row r="520" spans="1:25" s="60" customFormat="1" ht="15.75" x14ac:dyDescent="0.3">
      <c r="A520" s="58" t="s">
        <v>159</v>
      </c>
      <c r="B520" s="59">
        <v>144.80879970000001</v>
      </c>
      <c r="C520" s="59">
        <v>152.0501337</v>
      </c>
      <c r="D520" s="59">
        <v>160.15396185</v>
      </c>
      <c r="E520" s="59">
        <v>160.09652803</v>
      </c>
      <c r="F520" s="59">
        <v>159.79724497000001</v>
      </c>
      <c r="G520" s="59">
        <v>161.08341325999999</v>
      </c>
      <c r="H520" s="59">
        <v>155.19502596000001</v>
      </c>
      <c r="I520" s="59">
        <v>144.47438892</v>
      </c>
      <c r="J520" s="59">
        <v>139.93280025000001</v>
      </c>
      <c r="K520" s="59">
        <v>140.45645078000001</v>
      </c>
      <c r="L520" s="59">
        <v>138.42002886</v>
      </c>
      <c r="M520" s="59">
        <v>138.60618479999999</v>
      </c>
      <c r="N520" s="59">
        <v>136.84181713999999</v>
      </c>
      <c r="O520" s="59">
        <v>136.06674437000001</v>
      </c>
      <c r="P520" s="59">
        <v>141.37309055</v>
      </c>
      <c r="Q520" s="59">
        <v>140.40519979000001</v>
      </c>
      <c r="R520" s="59">
        <v>141.79423215</v>
      </c>
      <c r="S520" s="59">
        <v>142.10125511999999</v>
      </c>
      <c r="T520" s="59">
        <v>139.37779882999999</v>
      </c>
      <c r="U520" s="59">
        <v>134.53724675000001</v>
      </c>
      <c r="V520" s="59">
        <v>131.49747812999999</v>
      </c>
      <c r="W520" s="59">
        <v>132.84612766000001</v>
      </c>
      <c r="X520" s="59">
        <v>136.52703342999999</v>
      </c>
      <c r="Y520" s="59">
        <v>144.93349848</v>
      </c>
    </row>
    <row r="521" spans="1:25" s="60" customFormat="1" ht="15.75" x14ac:dyDescent="0.3">
      <c r="A521" s="58" t="s">
        <v>160</v>
      </c>
      <c r="B521" s="59">
        <v>146.64245023999999</v>
      </c>
      <c r="C521" s="59">
        <v>153.44322695</v>
      </c>
      <c r="D521" s="59">
        <v>160.76494783000001</v>
      </c>
      <c r="E521" s="59">
        <v>160.26360326</v>
      </c>
      <c r="F521" s="59">
        <v>160.52135679</v>
      </c>
      <c r="G521" s="59">
        <v>159.51411157999999</v>
      </c>
      <c r="H521" s="59">
        <v>149.95600672</v>
      </c>
      <c r="I521" s="59">
        <v>139.63009242999999</v>
      </c>
      <c r="J521" s="59">
        <v>134.74672762</v>
      </c>
      <c r="K521" s="59">
        <v>130.94241575999999</v>
      </c>
      <c r="L521" s="59">
        <v>129.91775895999999</v>
      </c>
      <c r="M521" s="59">
        <v>130.05291765999999</v>
      </c>
      <c r="N521" s="59">
        <v>127.36142347000001</v>
      </c>
      <c r="O521" s="59">
        <v>128.06063664999999</v>
      </c>
      <c r="P521" s="59">
        <v>131.50520194000001</v>
      </c>
      <c r="Q521" s="59">
        <v>130.7871092</v>
      </c>
      <c r="R521" s="59">
        <v>132.55836578</v>
      </c>
      <c r="S521" s="59">
        <v>132.8913666</v>
      </c>
      <c r="T521" s="59">
        <v>133.83306295</v>
      </c>
      <c r="U521" s="59">
        <v>129.67306231000001</v>
      </c>
      <c r="V521" s="59">
        <v>127.28439963999999</v>
      </c>
      <c r="W521" s="59">
        <v>129.42030521999999</v>
      </c>
      <c r="X521" s="59">
        <v>131.67847875999999</v>
      </c>
      <c r="Y521" s="59">
        <v>139.88960562</v>
      </c>
    </row>
    <row r="522" spans="1:25" s="60" customFormat="1" ht="15.75" x14ac:dyDescent="0.3">
      <c r="A522" s="58" t="s">
        <v>161</v>
      </c>
      <c r="B522" s="59">
        <v>140.18714979999999</v>
      </c>
      <c r="C522" s="59">
        <v>146.25575237999999</v>
      </c>
      <c r="D522" s="59">
        <v>155.41387079</v>
      </c>
      <c r="E522" s="59">
        <v>157.80940894</v>
      </c>
      <c r="F522" s="59">
        <v>157.18085933</v>
      </c>
      <c r="G522" s="59">
        <v>153.85754925000001</v>
      </c>
      <c r="H522" s="59">
        <v>145.19334853000001</v>
      </c>
      <c r="I522" s="59">
        <v>137.69134334</v>
      </c>
      <c r="J522" s="59">
        <v>135.8949255</v>
      </c>
      <c r="K522" s="59">
        <v>132.36893828000001</v>
      </c>
      <c r="L522" s="59">
        <v>131.54041715</v>
      </c>
      <c r="M522" s="59">
        <v>131.09538119999999</v>
      </c>
      <c r="N522" s="59">
        <v>130.06900041</v>
      </c>
      <c r="O522" s="59">
        <v>129.49048152</v>
      </c>
      <c r="P522" s="59">
        <v>135.04717689</v>
      </c>
      <c r="Q522" s="59">
        <v>137.43065256</v>
      </c>
      <c r="R522" s="59">
        <v>137.6887084</v>
      </c>
      <c r="S522" s="59">
        <v>138.16935803999999</v>
      </c>
      <c r="T522" s="59">
        <v>135.79289387</v>
      </c>
      <c r="U522" s="59">
        <v>129.48316052000001</v>
      </c>
      <c r="V522" s="59">
        <v>127.81674584</v>
      </c>
      <c r="W522" s="59">
        <v>129.14243696</v>
      </c>
      <c r="X522" s="59">
        <v>135.02617387999999</v>
      </c>
      <c r="Y522" s="59">
        <v>143.33959856000001</v>
      </c>
    </row>
    <row r="523" spans="1:25" s="60" customFormat="1" ht="15.75" x14ac:dyDescent="0.3">
      <c r="A523" s="58" t="s">
        <v>162</v>
      </c>
      <c r="B523" s="59">
        <v>154.39405005</v>
      </c>
      <c r="C523" s="59">
        <v>157.39477228000001</v>
      </c>
      <c r="D523" s="59">
        <v>166.82508189999999</v>
      </c>
      <c r="E523" s="59">
        <v>166.21811826999999</v>
      </c>
      <c r="F523" s="59">
        <v>166.09822661999999</v>
      </c>
      <c r="G523" s="59">
        <v>164.87907010999999</v>
      </c>
      <c r="H523" s="59">
        <v>157.15127751</v>
      </c>
      <c r="I523" s="59">
        <v>147.91773753000001</v>
      </c>
      <c r="J523" s="59">
        <v>144.31497279000001</v>
      </c>
      <c r="K523" s="59">
        <v>139.18170053</v>
      </c>
      <c r="L523" s="59">
        <v>138.90516821</v>
      </c>
      <c r="M523" s="59">
        <v>139.35776034</v>
      </c>
      <c r="N523" s="59">
        <v>138.03013455000001</v>
      </c>
      <c r="O523" s="59">
        <v>140.59228775</v>
      </c>
      <c r="P523" s="59">
        <v>144.0657736</v>
      </c>
      <c r="Q523" s="59">
        <v>143.78983299999999</v>
      </c>
      <c r="R523" s="59">
        <v>143.48877193000001</v>
      </c>
      <c r="S523" s="59">
        <v>143.72264641999999</v>
      </c>
      <c r="T523" s="59">
        <v>141.32084363000001</v>
      </c>
      <c r="U523" s="59">
        <v>135.82943703999999</v>
      </c>
      <c r="V523" s="59">
        <v>134.58351589</v>
      </c>
      <c r="W523" s="59">
        <v>135.79704144999999</v>
      </c>
      <c r="X523" s="59">
        <v>141.82322654000001</v>
      </c>
      <c r="Y523" s="59">
        <v>150.68714528000001</v>
      </c>
    </row>
    <row r="524" spans="1:25" s="60" customFormat="1" ht="15.75" x14ac:dyDescent="0.3">
      <c r="A524" s="58" t="s">
        <v>163</v>
      </c>
      <c r="B524" s="59">
        <v>153.88347221000001</v>
      </c>
      <c r="C524" s="59">
        <v>160.84499253000001</v>
      </c>
      <c r="D524" s="59">
        <v>170.07925356999999</v>
      </c>
      <c r="E524" s="59">
        <v>170.48889836000001</v>
      </c>
      <c r="F524" s="59">
        <v>170.55002748999999</v>
      </c>
      <c r="G524" s="59">
        <v>169.40073236999999</v>
      </c>
      <c r="H524" s="59">
        <v>162.01067011000001</v>
      </c>
      <c r="I524" s="59">
        <v>150.49995079999999</v>
      </c>
      <c r="J524" s="59">
        <v>145.90457097999999</v>
      </c>
      <c r="K524" s="59">
        <v>141.29427405999999</v>
      </c>
      <c r="L524" s="59">
        <v>140.99942462000001</v>
      </c>
      <c r="M524" s="59">
        <v>141.43213868000001</v>
      </c>
      <c r="N524" s="59">
        <v>142.70533243</v>
      </c>
      <c r="O524" s="59">
        <v>141.13681553999999</v>
      </c>
      <c r="P524" s="59">
        <v>147.41634965</v>
      </c>
      <c r="Q524" s="59">
        <v>145.09910463</v>
      </c>
      <c r="R524" s="59">
        <v>146.09185878</v>
      </c>
      <c r="S524" s="59">
        <v>146.63331682</v>
      </c>
      <c r="T524" s="59">
        <v>143.16392544999999</v>
      </c>
      <c r="U524" s="59">
        <v>138.97698414999999</v>
      </c>
      <c r="V524" s="59">
        <v>137.67968680000001</v>
      </c>
      <c r="W524" s="59">
        <v>139.21653634</v>
      </c>
      <c r="X524" s="59">
        <v>145.04240351000001</v>
      </c>
      <c r="Y524" s="59">
        <v>160.17767244999999</v>
      </c>
    </row>
    <row r="525" spans="1:25" s="60" customFormat="1" ht="15.75" x14ac:dyDescent="0.3">
      <c r="A525" s="58" t="s">
        <v>164</v>
      </c>
      <c r="B525" s="59">
        <v>154.96039088000001</v>
      </c>
      <c r="C525" s="59">
        <v>154.26723376999999</v>
      </c>
      <c r="D525" s="59">
        <v>161.0648132</v>
      </c>
      <c r="E525" s="59">
        <v>162.29363516000001</v>
      </c>
      <c r="F525" s="59">
        <v>161.61935879999999</v>
      </c>
      <c r="G525" s="59">
        <v>160.67802386</v>
      </c>
      <c r="H525" s="59">
        <v>157.42430329999999</v>
      </c>
      <c r="I525" s="59">
        <v>152.37677259</v>
      </c>
      <c r="J525" s="59">
        <v>144.34105389000001</v>
      </c>
      <c r="K525" s="59">
        <v>136.41686428</v>
      </c>
      <c r="L525" s="59">
        <v>134.30692952000001</v>
      </c>
      <c r="M525" s="59">
        <v>134.5616234</v>
      </c>
      <c r="N525" s="59">
        <v>132.15807616000001</v>
      </c>
      <c r="O525" s="59">
        <v>133.80684134000001</v>
      </c>
      <c r="P525" s="59">
        <v>137.74494374</v>
      </c>
      <c r="Q525" s="59">
        <v>137.20799499</v>
      </c>
      <c r="R525" s="59">
        <v>137.23272807000001</v>
      </c>
      <c r="S525" s="59">
        <v>138.84959357</v>
      </c>
      <c r="T525" s="59">
        <v>137.01049072000001</v>
      </c>
      <c r="U525" s="59">
        <v>135.71659283</v>
      </c>
      <c r="V525" s="59">
        <v>133.86637375000001</v>
      </c>
      <c r="W525" s="59">
        <v>135.63690725999999</v>
      </c>
      <c r="X525" s="59">
        <v>140.53473285999999</v>
      </c>
      <c r="Y525" s="59">
        <v>146.35038338000001</v>
      </c>
    </row>
    <row r="526" spans="1:25" ht="11.25" customHeight="1" x14ac:dyDescent="0.2"/>
    <row r="527" spans="1:25" ht="11.25" customHeight="1" x14ac:dyDescent="0.2">
      <c r="A527" s="246"/>
      <c r="B527" s="246"/>
      <c r="C527" s="246"/>
      <c r="D527" s="246"/>
      <c r="E527" s="246"/>
      <c r="F527" s="246"/>
      <c r="G527" s="246"/>
      <c r="H527" s="246"/>
      <c r="I527" s="246"/>
      <c r="J527" s="246"/>
      <c r="K527" s="246"/>
      <c r="L527" s="246"/>
      <c r="M527" s="246"/>
      <c r="N527" s="246" t="s">
        <v>125</v>
      </c>
      <c r="O527" s="246"/>
      <c r="P527" s="246"/>
      <c r="Q527" s="246"/>
    </row>
    <row r="528" spans="1:25" ht="11.25" customHeight="1" x14ac:dyDescent="0.2">
      <c r="A528" s="247" t="s">
        <v>126</v>
      </c>
      <c r="B528" s="247"/>
      <c r="C528" s="247"/>
      <c r="D528" s="247"/>
      <c r="E528" s="247"/>
      <c r="F528" s="247"/>
      <c r="G528" s="247"/>
      <c r="H528" s="247"/>
      <c r="I528" s="247"/>
      <c r="J528" s="247"/>
      <c r="K528" s="247"/>
      <c r="L528" s="247"/>
      <c r="M528" s="247"/>
      <c r="N528" s="248">
        <v>2.5414197500000002</v>
      </c>
      <c r="O528" s="248"/>
      <c r="P528" s="248"/>
      <c r="Q528" s="248"/>
    </row>
    <row r="529" spans="1:20" ht="27" customHeight="1" x14ac:dyDescent="0.2">
      <c r="A529" s="249" t="s">
        <v>127</v>
      </c>
      <c r="B529" s="249"/>
      <c r="C529" s="249"/>
      <c r="D529" s="249"/>
      <c r="E529" s="249"/>
      <c r="F529" s="249"/>
      <c r="G529" s="249"/>
      <c r="H529" s="249"/>
      <c r="I529" s="249"/>
      <c r="J529" s="249"/>
      <c r="K529" s="249"/>
      <c r="L529" s="249"/>
      <c r="M529" s="249"/>
      <c r="N529" s="250">
        <v>2.5414197500000002</v>
      </c>
      <c r="O529" s="250"/>
      <c r="P529" s="250"/>
      <c r="Q529" s="250"/>
    </row>
    <row r="530" spans="1:20" ht="11.25" customHeight="1" x14ac:dyDescent="0.2"/>
    <row r="531" spans="1:20" ht="15" x14ac:dyDescent="0.25">
      <c r="A531" s="65" t="s">
        <v>100</v>
      </c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</row>
    <row r="532" spans="1:20" x14ac:dyDescent="0.2">
      <c r="A532" s="174"/>
      <c r="B532" s="174"/>
      <c r="C532" s="174"/>
      <c r="D532" s="174"/>
      <c r="E532" s="174"/>
      <c r="F532" s="174"/>
      <c r="G532" s="174"/>
      <c r="H532" s="174"/>
      <c r="I532" s="174"/>
      <c r="J532" s="174"/>
      <c r="K532" s="174"/>
      <c r="L532" s="174"/>
      <c r="M532" s="175" t="s">
        <v>101</v>
      </c>
      <c r="N532" s="175"/>
      <c r="O532" s="175"/>
    </row>
    <row r="533" spans="1:20" x14ac:dyDescent="0.2">
      <c r="A533" s="176" t="s">
        <v>102</v>
      </c>
      <c r="B533" s="176"/>
      <c r="C533" s="176"/>
      <c r="D533" s="176"/>
      <c r="E533" s="176"/>
      <c r="F533" s="176"/>
      <c r="G533" s="176"/>
      <c r="H533" s="176"/>
      <c r="I533" s="176"/>
      <c r="J533" s="176"/>
      <c r="K533" s="176"/>
      <c r="L533" s="176"/>
      <c r="M533" s="175">
        <v>667563.16962706111</v>
      </c>
      <c r="N533" s="175"/>
      <c r="O533" s="175"/>
    </row>
    <row r="534" spans="1:20" x14ac:dyDescent="0.2">
      <c r="A534" s="177" t="s">
        <v>103</v>
      </c>
      <c r="B534" s="177"/>
      <c r="C534" s="177"/>
      <c r="D534" s="177"/>
      <c r="E534" s="177"/>
      <c r="F534" s="177"/>
      <c r="G534" s="177"/>
      <c r="H534" s="177"/>
      <c r="I534" s="177"/>
      <c r="J534" s="177"/>
      <c r="K534" s="177"/>
      <c r="L534" s="177"/>
      <c r="M534" s="178">
        <v>667563.16962706111</v>
      </c>
      <c r="N534" s="178"/>
      <c r="O534" s="178"/>
    </row>
    <row r="536" spans="1:20" ht="18" customHeight="1" x14ac:dyDescent="0.2"/>
    <row r="537" spans="1:20" ht="34.5" customHeight="1" x14ac:dyDescent="0.2">
      <c r="B537" s="255" t="s">
        <v>109</v>
      </c>
      <c r="C537" s="255"/>
      <c r="D537" s="255"/>
      <c r="E537" s="255"/>
      <c r="F537" s="255"/>
      <c r="G537" s="255"/>
      <c r="H537" s="255"/>
      <c r="I537" s="255"/>
      <c r="J537" s="255"/>
      <c r="K537" s="255"/>
      <c r="L537" s="255"/>
      <c r="M537" s="255"/>
      <c r="N537" s="255"/>
      <c r="O537" s="80"/>
    </row>
    <row r="538" spans="1:20" ht="12.75" customHeight="1" x14ac:dyDescent="0.2">
      <c r="B538" s="225"/>
      <c r="C538" s="226"/>
      <c r="D538" s="226"/>
      <c r="E538" s="226"/>
      <c r="F538" s="227"/>
      <c r="G538" s="184" t="s">
        <v>5</v>
      </c>
      <c r="H538" s="185"/>
      <c r="I538" s="185"/>
      <c r="J538" s="186"/>
      <c r="Q538" s="256"/>
      <c r="R538" s="256"/>
      <c r="S538" s="256"/>
      <c r="T538" s="256"/>
    </row>
    <row r="539" spans="1:20" ht="12.75" x14ac:dyDescent="0.2">
      <c r="B539" s="228"/>
      <c r="C539" s="229"/>
      <c r="D539" s="229"/>
      <c r="E539" s="229"/>
      <c r="F539" s="230"/>
      <c r="G539" s="81" t="s">
        <v>6</v>
      </c>
      <c r="H539" s="27" t="s">
        <v>7</v>
      </c>
      <c r="I539" s="27" t="s">
        <v>8</v>
      </c>
      <c r="J539" s="81" t="s">
        <v>9</v>
      </c>
      <c r="Q539" s="124"/>
      <c r="R539" s="124"/>
      <c r="S539" s="124"/>
      <c r="T539" s="124"/>
    </row>
    <row r="540" spans="1:20" ht="80.25" customHeight="1" x14ac:dyDescent="0.2">
      <c r="B540" s="184" t="s">
        <v>110</v>
      </c>
      <c r="C540" s="185"/>
      <c r="D540" s="185"/>
      <c r="E540" s="185"/>
      <c r="F540" s="186"/>
      <c r="G540" s="82">
        <v>1032814.32</v>
      </c>
      <c r="H540" s="82">
        <v>1599804.51</v>
      </c>
      <c r="I540" s="82">
        <v>1278957.28</v>
      </c>
      <c r="J540" s="82">
        <v>1022544.4700000001</v>
      </c>
      <c r="Q540" s="125"/>
      <c r="R540" s="125"/>
      <c r="S540" s="125"/>
      <c r="T540" s="125"/>
    </row>
    <row r="541" spans="1:20" ht="80.25" customHeight="1" x14ac:dyDescent="0.2">
      <c r="B541" s="184" t="s">
        <v>111</v>
      </c>
      <c r="C541" s="185"/>
      <c r="D541" s="185"/>
      <c r="E541" s="185"/>
      <c r="F541" s="186"/>
      <c r="G541" s="83">
        <v>256086.62</v>
      </c>
      <c r="H541" s="83"/>
      <c r="I541" s="83"/>
      <c r="J541" s="83"/>
      <c r="Q541" s="125"/>
      <c r="R541" s="125"/>
      <c r="S541" s="125"/>
      <c r="T541" s="125"/>
    </row>
    <row r="542" spans="1:20" ht="66.75" customHeight="1" x14ac:dyDescent="0.2">
      <c r="G542" s="84"/>
    </row>
    <row r="543" spans="1:20" ht="12.75" x14ac:dyDescent="0.2">
      <c r="A543" s="42" t="s">
        <v>41</v>
      </c>
      <c r="B543" s="85"/>
      <c r="C543" s="85"/>
      <c r="D543" s="85"/>
      <c r="E543" s="85"/>
      <c r="F543" s="85"/>
      <c r="G543" s="85"/>
    </row>
    <row r="544" spans="1:20" ht="49.5" customHeight="1" x14ac:dyDescent="0.2">
      <c r="A544" s="143" t="s">
        <v>61</v>
      </c>
      <c r="B544" s="144"/>
      <c r="C544" s="26" t="s">
        <v>43</v>
      </c>
      <c r="D544" s="27" t="s">
        <v>6</v>
      </c>
      <c r="E544" s="27" t="s">
        <v>7</v>
      </c>
      <c r="F544" s="27" t="s">
        <v>8</v>
      </c>
      <c r="G544" s="27" t="s">
        <v>9</v>
      </c>
    </row>
    <row r="545" spans="1:7" ht="12.75" customHeight="1" x14ac:dyDescent="0.2">
      <c r="A545" s="135" t="s">
        <v>44</v>
      </c>
      <c r="B545" s="135"/>
      <c r="C545" s="135"/>
      <c r="D545" s="135"/>
      <c r="E545" s="135"/>
      <c r="F545" s="135"/>
      <c r="G545" s="135"/>
    </row>
    <row r="546" spans="1:7" ht="24.75" customHeight="1" x14ac:dyDescent="0.2">
      <c r="A546" s="135" t="s">
        <v>45</v>
      </c>
      <c r="B546" s="135"/>
      <c r="C546" s="27" t="s">
        <v>46</v>
      </c>
      <c r="D546" s="28">
        <v>1756.66</v>
      </c>
      <c r="E546" s="28">
        <v>2764.35</v>
      </c>
      <c r="F546" s="28">
        <v>3052.84</v>
      </c>
      <c r="G546" s="28">
        <v>3710.76</v>
      </c>
    </row>
    <row r="547" spans="1:7" ht="12.75" customHeight="1" x14ac:dyDescent="0.2">
      <c r="A547" s="135" t="s">
        <v>112</v>
      </c>
      <c r="B547" s="135"/>
      <c r="C547" s="26"/>
      <c r="D547" s="28"/>
      <c r="E547" s="28"/>
      <c r="F547" s="28"/>
      <c r="G547" s="28"/>
    </row>
    <row r="548" spans="1:7" ht="39" customHeight="1" x14ac:dyDescent="0.2">
      <c r="A548" s="188" t="s">
        <v>113</v>
      </c>
      <c r="B548" s="188"/>
      <c r="C548" s="27" t="s">
        <v>114</v>
      </c>
      <c r="D548" s="28">
        <v>1032814.32</v>
      </c>
      <c r="E548" s="28">
        <v>1599804.51</v>
      </c>
      <c r="F548" s="28">
        <v>1278957.28</v>
      </c>
      <c r="G548" s="28">
        <v>1022544.4700000001</v>
      </c>
    </row>
    <row r="549" spans="1:7" ht="39" customHeight="1" x14ac:dyDescent="0.2">
      <c r="A549" s="188" t="s">
        <v>115</v>
      </c>
      <c r="B549" s="188"/>
      <c r="C549" s="27" t="s">
        <v>46</v>
      </c>
      <c r="D549" s="28">
        <v>72.330000000000013</v>
      </c>
      <c r="E549" s="28">
        <v>147.24</v>
      </c>
      <c r="F549" s="28">
        <v>211.27</v>
      </c>
      <c r="G549" s="28">
        <v>573.29</v>
      </c>
    </row>
    <row r="550" spans="1:7" x14ac:dyDescent="0.2">
      <c r="D550" s="32"/>
      <c r="E550" s="32"/>
      <c r="F550" s="32"/>
      <c r="G550" s="32"/>
    </row>
    <row r="551" spans="1:7" ht="66.75" customHeight="1" x14ac:dyDescent="0.2">
      <c r="A551" s="189" t="s">
        <v>47</v>
      </c>
      <c r="B551" s="190"/>
      <c r="C551" s="27" t="s">
        <v>46</v>
      </c>
      <c r="D551" s="86">
        <v>4.9803027200000001</v>
      </c>
      <c r="E551" s="32"/>
      <c r="F551" s="32"/>
      <c r="G551" s="32"/>
    </row>
    <row r="552" spans="1:7" x14ac:dyDescent="0.2">
      <c r="D552" s="126"/>
      <c r="E552" s="32"/>
      <c r="F552" s="32"/>
      <c r="G552" s="32"/>
    </row>
    <row r="553" spans="1:7" ht="91.5" customHeight="1" x14ac:dyDescent="0.2">
      <c r="A553" s="187" t="s">
        <v>116</v>
      </c>
      <c r="B553" s="187"/>
      <c r="C553" s="27" t="s">
        <v>114</v>
      </c>
      <c r="D553" s="89">
        <v>256086.62</v>
      </c>
      <c r="E553" s="32"/>
      <c r="F553" s="32"/>
      <c r="G553" s="32"/>
    </row>
    <row r="554" spans="1:7" ht="118.5" customHeight="1" x14ac:dyDescent="0.2">
      <c r="A554" s="187" t="s">
        <v>117</v>
      </c>
      <c r="B554" s="187"/>
      <c r="C554" s="27" t="s">
        <v>46</v>
      </c>
      <c r="D554" s="89">
        <v>3256.01</v>
      </c>
      <c r="E554" s="32"/>
      <c r="F554" s="32"/>
      <c r="G554" s="32"/>
    </row>
    <row r="555" spans="1:7" ht="75" customHeight="1" x14ac:dyDescent="0.2">
      <c r="A555" s="187" t="s">
        <v>118</v>
      </c>
      <c r="B555" s="187"/>
      <c r="C555" s="90" t="s">
        <v>119</v>
      </c>
      <c r="D555" s="89">
        <v>4.5599999999999996</v>
      </c>
      <c r="E555" s="32"/>
      <c r="F555" s="32"/>
      <c r="G555" s="32"/>
    </row>
    <row r="556" spans="1:7" ht="12.75" x14ac:dyDescent="0.2">
      <c r="A556" s="87"/>
      <c r="B556" s="87"/>
      <c r="C556" s="87"/>
      <c r="D556" s="88"/>
      <c r="E556" s="32"/>
      <c r="F556" s="32"/>
      <c r="G556" s="32"/>
    </row>
    <row r="557" spans="1:7" ht="42" customHeight="1" x14ac:dyDescent="0.2">
      <c r="A557" s="187" t="s">
        <v>48</v>
      </c>
      <c r="B557" s="187"/>
      <c r="C557" s="27" t="s">
        <v>46</v>
      </c>
      <c r="D557" s="105">
        <v>52.53</v>
      </c>
      <c r="E557" s="32"/>
      <c r="F557" s="32"/>
      <c r="G557" s="32"/>
    </row>
  </sheetData>
  <mergeCells count="88">
    <mergeCell ref="A555:B555"/>
    <mergeCell ref="A557:B557"/>
    <mergeCell ref="A547:B547"/>
    <mergeCell ref="A548:B548"/>
    <mergeCell ref="A549:B549"/>
    <mergeCell ref="A551:B551"/>
    <mergeCell ref="A553:B553"/>
    <mergeCell ref="A554:B554"/>
    <mergeCell ref="Q538:T538"/>
    <mergeCell ref="B540:F540"/>
    <mergeCell ref="B541:F541"/>
    <mergeCell ref="A544:B544"/>
    <mergeCell ref="A545:G545"/>
    <mergeCell ref="A546:B546"/>
    <mergeCell ref="A533:L533"/>
    <mergeCell ref="M533:O533"/>
    <mergeCell ref="A534:L534"/>
    <mergeCell ref="M534:O534"/>
    <mergeCell ref="B537:N537"/>
    <mergeCell ref="B538:F539"/>
    <mergeCell ref="G538:J538"/>
    <mergeCell ref="A528:M528"/>
    <mergeCell ref="N528:Q528"/>
    <mergeCell ref="A529:M529"/>
    <mergeCell ref="N529:Q529"/>
    <mergeCell ref="A532:L532"/>
    <mergeCell ref="M532:O532"/>
    <mergeCell ref="A461:A462"/>
    <mergeCell ref="B461:Y461"/>
    <mergeCell ref="A494:A495"/>
    <mergeCell ref="B494:Y494"/>
    <mergeCell ref="A527:M527"/>
    <mergeCell ref="N527:Q527"/>
    <mergeCell ref="A428:A429"/>
    <mergeCell ref="B428:Y428"/>
    <mergeCell ref="A261:A262"/>
    <mergeCell ref="B261:Y261"/>
    <mergeCell ref="A294:A295"/>
    <mergeCell ref="B294:Y294"/>
    <mergeCell ref="A327:A328"/>
    <mergeCell ref="B327:Y327"/>
    <mergeCell ref="A360:A361"/>
    <mergeCell ref="B360:Y360"/>
    <mergeCell ref="A393:Y393"/>
    <mergeCell ref="A394:A395"/>
    <mergeCell ref="B394:Y394"/>
    <mergeCell ref="A260:Y260"/>
    <mergeCell ref="A249:L249"/>
    <mergeCell ref="M249:O249"/>
    <mergeCell ref="A250:L250"/>
    <mergeCell ref="M250:O250"/>
    <mergeCell ref="A251:L251"/>
    <mergeCell ref="M251:O251"/>
    <mergeCell ref="A254:Y254"/>
    <mergeCell ref="A255:Y255"/>
    <mergeCell ref="A256:Y256"/>
    <mergeCell ref="A257:Y257"/>
    <mergeCell ref="A258:Y258"/>
    <mergeCell ref="A244:M244"/>
    <mergeCell ref="N244:Q244"/>
    <mergeCell ref="A245:M245"/>
    <mergeCell ref="N245:Q245"/>
    <mergeCell ref="A246:M246"/>
    <mergeCell ref="N246:Q246"/>
    <mergeCell ref="A145:A146"/>
    <mergeCell ref="B145:Y145"/>
    <mergeCell ref="A178:A179"/>
    <mergeCell ref="B178:Y178"/>
    <mergeCell ref="A211:A212"/>
    <mergeCell ref="B211:Y211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43">
    <cfRule type="expression" dxfId="59" priority="21">
      <formula>AND($P543&gt;=500,$P543&lt;=899,$AD543&lt;0)</formula>
    </cfRule>
    <cfRule type="expression" dxfId="58" priority="22">
      <formula>AND($AD543&lt;0,$B543&lt;&gt;$AF543)</formula>
    </cfRule>
    <cfRule type="expression" dxfId="57" priority="23">
      <formula>OR(AND($Q543&gt;=1,$Q543&lt;=3,$R543=0,$B543=$AF543,$P543&lt;500),AND($B543&lt;&gt;$AF543,$AD543&gt;0))</formula>
    </cfRule>
    <cfRule type="expression" dxfId="56" priority="24">
      <formula>$Q543=99</formula>
    </cfRule>
  </conditionalFormatting>
  <conditionalFormatting sqref="C543:E543">
    <cfRule type="expression" dxfId="55" priority="17">
      <formula>AND($P543&gt;=500,$P543&lt;=899,$AD543&lt;0)</formula>
    </cfRule>
    <cfRule type="expression" dxfId="54" priority="18">
      <formula>AND($AD543&lt;0,$B543&lt;&gt;$AF543)</formula>
    </cfRule>
    <cfRule type="expression" dxfId="53" priority="19">
      <formula>OR(AND($Q543&gt;=1,$Q543&lt;=3,$R543=0,$B543=$AF543,$P543&lt;500),AND($B543&lt;&gt;$AF543,$AD543&gt;0))</formula>
    </cfRule>
    <cfRule type="expression" dxfId="52" priority="20">
      <formula>$Q543=99</formula>
    </cfRule>
  </conditionalFormatting>
  <conditionalFormatting sqref="C544:D544">
    <cfRule type="expression" dxfId="51" priority="13">
      <formula>AND($P544&gt;=500,$P544&lt;=899,$AD544&lt;0)</formula>
    </cfRule>
    <cfRule type="expression" dxfId="50" priority="14">
      <formula>AND($AD544&lt;0,$B544&lt;&gt;$AF544)</formula>
    </cfRule>
    <cfRule type="expression" dxfId="49" priority="15">
      <formula>OR(AND($Q544&gt;=1,$Q544&lt;=3,$R544=0,$B544=$AF544,$P544&lt;500),AND($B544&lt;&gt;$AF544,$AD544&gt;0))</formula>
    </cfRule>
    <cfRule type="expression" dxfId="48" priority="16">
      <formula>$Q544=99</formula>
    </cfRule>
  </conditionalFormatting>
  <conditionalFormatting sqref="B545:D545">
    <cfRule type="expression" dxfId="47" priority="25">
      <formula>AND($P545&gt;=500,$P545&lt;=899,$AD545&lt;0)</formula>
    </cfRule>
    <cfRule type="expression" dxfId="46" priority="26">
      <formula>AND($AD545&lt;0,#REF!&lt;&gt;$AF545)</formula>
    </cfRule>
    <cfRule type="expression" dxfId="45" priority="27">
      <formula>OR(AND($Q545&gt;=1,$Q545&lt;=3,$R545=0,#REF!=$AF545,$P545&lt;500),AND(#REF!&lt;&gt;$AF545,$AD545&gt;0))</formula>
    </cfRule>
    <cfRule type="expression" dxfId="44" priority="28">
      <formula>$Q545=99</formula>
    </cfRule>
  </conditionalFormatting>
  <conditionalFormatting sqref="B544">
    <cfRule type="expression" dxfId="43" priority="9">
      <formula>AND($P544&gt;=500,$P544&lt;=899,$AD544&lt;0)</formula>
    </cfRule>
    <cfRule type="expression" dxfId="42" priority="10">
      <formula>AND($AD544&lt;0,$B544&lt;&gt;$AF544)</formula>
    </cfRule>
    <cfRule type="expression" dxfId="41" priority="11">
      <formula>OR(AND($Q544&gt;=1,$Q544&lt;=3,$R544=0,$B544=$AF544,$P544&lt;500),AND($B544&lt;&gt;$AF544,$AD544&gt;0))</formula>
    </cfRule>
    <cfRule type="expression" dxfId="40" priority="12">
      <formula>$Q544=99</formula>
    </cfRule>
  </conditionalFormatting>
  <conditionalFormatting sqref="J544:M544">
    <cfRule type="expression" dxfId="39" priority="1">
      <formula>AND($P544&gt;=500,$P544&lt;=899,$AD544&lt;0)</formula>
    </cfRule>
    <cfRule type="expression" dxfId="38" priority="2">
      <formula>AND($AD544&lt;0,$B544&lt;&gt;$AF544)</formula>
    </cfRule>
    <cfRule type="expression" dxfId="37" priority="3">
      <formula>OR(AND($Q544&gt;=1,$Q544&lt;=3,$R544=0,$B544=$AF544,$P544&lt;500),AND($B544&lt;&gt;$AF544,$AD544&gt;0))</formula>
    </cfRule>
    <cfRule type="expression" dxfId="36" priority="4">
      <formula>$Q544=99</formula>
    </cfRule>
  </conditionalFormatting>
  <conditionalFormatting sqref="J545:L545">
    <cfRule type="expression" dxfId="35" priority="5">
      <formula>AND($P545&gt;=500,$P545&lt;=899,$AD545&lt;0)</formula>
    </cfRule>
    <cfRule type="expression" dxfId="34" priority="6">
      <formula>AND($AD545&lt;0,#REF!&lt;&gt;$AF545)</formula>
    </cfRule>
    <cfRule type="expression" dxfId="33" priority="7">
      <formula>OR(AND($Q545&gt;=1,$Q545&lt;=3,$R545=0,#REF!=$AF545,$P545&lt;500),AND(#REF!&lt;&gt;$AF545,$AD545&gt;0))</formula>
    </cfRule>
    <cfRule type="expression" dxfId="32" priority="8">
      <formula>$Q545=99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3924-7584-484C-8F9B-ADB53B41EC1F}">
  <sheetPr>
    <tabColor theme="9" tint="0.79998168889431442"/>
  </sheetPr>
  <dimension ref="A1:AA557"/>
  <sheetViews>
    <sheetView topLeftCell="A532" zoomScale="85" zoomScaleNormal="85" workbookViewId="0">
      <selection activeCell="D54" sqref="D54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77734375" style="17" customWidth="1"/>
    <col min="5" max="5" width="11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</row>
    <row r="2" spans="1:25" ht="16.5" customHeight="1" x14ac:dyDescent="0.2">
      <c r="A2" s="193" t="s">
        <v>120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194" t="s">
        <v>134</v>
      </c>
      <c r="K3" s="155"/>
      <c r="L3" s="155"/>
      <c r="M3" s="195"/>
      <c r="N3" s="196"/>
      <c r="O3" s="196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197" t="s">
        <v>122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6" spans="1:25" ht="18.75" customHeight="1" x14ac:dyDescent="0.2">
      <c r="A6" s="191" t="s">
        <v>64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5" ht="23.25" customHeight="1" x14ac:dyDescent="0.2">
      <c r="A7" s="191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91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91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198" t="s">
        <v>68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5" ht="15.75" customHeight="1" x14ac:dyDescent="0.2">
      <c r="A12" s="162" t="s">
        <v>69</v>
      </c>
      <c r="B12" s="199" t="s">
        <v>70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</row>
    <row r="13" spans="1:25" s="55" customFormat="1" x14ac:dyDescent="0.2">
      <c r="A13" s="163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135</v>
      </c>
      <c r="B14" s="57">
        <v>3446.6367491600004</v>
      </c>
      <c r="C14" s="57">
        <v>3503.2870204400001</v>
      </c>
      <c r="D14" s="57">
        <v>3512.7286111100002</v>
      </c>
      <c r="E14" s="57">
        <v>3533.4858601100004</v>
      </c>
      <c r="F14" s="57">
        <v>3588.1330508400001</v>
      </c>
      <c r="G14" s="57">
        <v>3592.68438367</v>
      </c>
      <c r="H14" s="57">
        <v>3495.00035961</v>
      </c>
      <c r="I14" s="57">
        <v>3429.2043764199998</v>
      </c>
      <c r="J14" s="57">
        <v>3345.0983461400001</v>
      </c>
      <c r="K14" s="57">
        <v>3290.7813661700002</v>
      </c>
      <c r="L14" s="57">
        <v>3270.6875164500002</v>
      </c>
      <c r="M14" s="57">
        <v>3266.9397719500002</v>
      </c>
      <c r="N14" s="57">
        <v>3264.6328107600002</v>
      </c>
      <c r="O14" s="57">
        <v>3275.6550209799998</v>
      </c>
      <c r="P14" s="57">
        <v>3261.5395463300001</v>
      </c>
      <c r="Q14" s="57">
        <v>3257.13822828</v>
      </c>
      <c r="R14" s="57">
        <v>3293.08813349</v>
      </c>
      <c r="S14" s="57">
        <v>3281.7223029500001</v>
      </c>
      <c r="T14" s="57">
        <v>3274.9267458000004</v>
      </c>
      <c r="U14" s="57">
        <v>3262.3438114999999</v>
      </c>
      <c r="V14" s="57">
        <v>3239.64677149</v>
      </c>
      <c r="W14" s="57">
        <v>3243.5999248600001</v>
      </c>
      <c r="X14" s="57">
        <v>3308.8896857600002</v>
      </c>
      <c r="Y14" s="57">
        <v>3374.6150554000001</v>
      </c>
    </row>
    <row r="15" spans="1:25" s="60" customFormat="1" ht="15.75" x14ac:dyDescent="0.3">
      <c r="A15" s="58" t="s">
        <v>136</v>
      </c>
      <c r="B15" s="59">
        <v>3449.68877969</v>
      </c>
      <c r="C15" s="59">
        <v>3510.0444968400002</v>
      </c>
      <c r="D15" s="59">
        <v>3509.1559223800004</v>
      </c>
      <c r="E15" s="59">
        <v>3538.1236677300003</v>
      </c>
      <c r="F15" s="59">
        <v>3566.0127761600002</v>
      </c>
      <c r="G15" s="59">
        <v>3560.7707609600002</v>
      </c>
      <c r="H15" s="59">
        <v>3553.5584291200003</v>
      </c>
      <c r="I15" s="59">
        <v>3492.6873968700002</v>
      </c>
      <c r="J15" s="59">
        <v>3379.1815985200001</v>
      </c>
      <c r="K15" s="59">
        <v>3265.7632840699998</v>
      </c>
      <c r="L15" s="59">
        <v>3225.2669809700001</v>
      </c>
      <c r="M15" s="59">
        <v>3208.9549672200001</v>
      </c>
      <c r="N15" s="59">
        <v>3208.01151123</v>
      </c>
      <c r="O15" s="59">
        <v>3228.4943443700004</v>
      </c>
      <c r="P15" s="59">
        <v>3197.8530718800002</v>
      </c>
      <c r="Q15" s="59">
        <v>3199.3184391200002</v>
      </c>
      <c r="R15" s="59">
        <v>3237.2270232700002</v>
      </c>
      <c r="S15" s="59">
        <v>3230.5264849800001</v>
      </c>
      <c r="T15" s="59">
        <v>3235.7668148600001</v>
      </c>
      <c r="U15" s="59">
        <v>3243.76218926</v>
      </c>
      <c r="V15" s="59">
        <v>3225.2842629900001</v>
      </c>
      <c r="W15" s="59">
        <v>3211.1972940000001</v>
      </c>
      <c r="X15" s="59">
        <v>3278.8909917800001</v>
      </c>
      <c r="Y15" s="59">
        <v>3365.2819890999999</v>
      </c>
    </row>
    <row r="16" spans="1:25" s="60" customFormat="1" ht="15.75" x14ac:dyDescent="0.3">
      <c r="A16" s="58" t="s">
        <v>137</v>
      </c>
      <c r="B16" s="59">
        <v>3393.96511285</v>
      </c>
      <c r="C16" s="59">
        <v>3465.6657512900001</v>
      </c>
      <c r="D16" s="59">
        <v>3528.4939109200004</v>
      </c>
      <c r="E16" s="59">
        <v>3650.06823347</v>
      </c>
      <c r="F16" s="59">
        <v>3627.3070539</v>
      </c>
      <c r="G16" s="59">
        <v>3605.6029434900001</v>
      </c>
      <c r="H16" s="59">
        <v>3612.9693033399999</v>
      </c>
      <c r="I16" s="59">
        <v>3563.1896750000001</v>
      </c>
      <c r="J16" s="59">
        <v>3462.8286709900003</v>
      </c>
      <c r="K16" s="59">
        <v>3365.0029344900004</v>
      </c>
      <c r="L16" s="59">
        <v>3300.5159671700003</v>
      </c>
      <c r="M16" s="59">
        <v>3278.7010977999998</v>
      </c>
      <c r="N16" s="59">
        <v>3272.8495145400002</v>
      </c>
      <c r="O16" s="59">
        <v>3282.7742793400002</v>
      </c>
      <c r="P16" s="59">
        <v>3253.43749931</v>
      </c>
      <c r="Q16" s="59">
        <v>3263.3273651600002</v>
      </c>
      <c r="R16" s="59">
        <v>3294.1531024000001</v>
      </c>
      <c r="S16" s="59">
        <v>3292.8728784599998</v>
      </c>
      <c r="T16" s="59">
        <v>3299.9967268500004</v>
      </c>
      <c r="U16" s="59">
        <v>3293.1437216000004</v>
      </c>
      <c r="V16" s="59">
        <v>3274.3501700300003</v>
      </c>
      <c r="W16" s="59">
        <v>3283.9341052</v>
      </c>
      <c r="X16" s="59">
        <v>3359.9797979599998</v>
      </c>
      <c r="Y16" s="59">
        <v>3429.0537307300001</v>
      </c>
    </row>
    <row r="17" spans="1:25" s="60" customFormat="1" ht="15.75" x14ac:dyDescent="0.3">
      <c r="A17" s="58" t="s">
        <v>138</v>
      </c>
      <c r="B17" s="59">
        <v>3528.1448978300004</v>
      </c>
      <c r="C17" s="59">
        <v>3603.08658556</v>
      </c>
      <c r="D17" s="59">
        <v>3611.1233901200003</v>
      </c>
      <c r="E17" s="59">
        <v>3642.6883502000001</v>
      </c>
      <c r="F17" s="59">
        <v>3693.4867791300003</v>
      </c>
      <c r="G17" s="59">
        <v>3691.2672296300002</v>
      </c>
      <c r="H17" s="59">
        <v>3710.4215857500003</v>
      </c>
      <c r="I17" s="59">
        <v>3557.9027745600001</v>
      </c>
      <c r="J17" s="59">
        <v>3444.91394115</v>
      </c>
      <c r="K17" s="59">
        <v>3385.4971656500002</v>
      </c>
      <c r="L17" s="59">
        <v>3377.70738854</v>
      </c>
      <c r="M17" s="59">
        <v>3367.1889300399998</v>
      </c>
      <c r="N17" s="59">
        <v>3389.8785650300001</v>
      </c>
      <c r="O17" s="59">
        <v>3371.3783811100002</v>
      </c>
      <c r="P17" s="59">
        <v>3351.7190329800001</v>
      </c>
      <c r="Q17" s="59">
        <v>3358.76652302</v>
      </c>
      <c r="R17" s="59">
        <v>3396.37699019</v>
      </c>
      <c r="S17" s="59">
        <v>3377.92064239</v>
      </c>
      <c r="T17" s="59">
        <v>3364.0813646200004</v>
      </c>
      <c r="U17" s="59">
        <v>3361.0010821000001</v>
      </c>
      <c r="V17" s="59">
        <v>3340.368516</v>
      </c>
      <c r="W17" s="59">
        <v>3342.830876</v>
      </c>
      <c r="X17" s="59">
        <v>3415.0088915599999</v>
      </c>
      <c r="Y17" s="59">
        <v>3514.46733546</v>
      </c>
    </row>
    <row r="18" spans="1:25" s="60" customFormat="1" ht="15.75" x14ac:dyDescent="0.3">
      <c r="A18" s="58" t="s">
        <v>139</v>
      </c>
      <c r="B18" s="59">
        <v>3638.74213104</v>
      </c>
      <c r="C18" s="59">
        <v>3731.39068851</v>
      </c>
      <c r="D18" s="59">
        <v>3745.4493172800003</v>
      </c>
      <c r="E18" s="59">
        <v>3748.8988060600004</v>
      </c>
      <c r="F18" s="59">
        <v>3752.02500766</v>
      </c>
      <c r="G18" s="59">
        <v>3724.8801673600001</v>
      </c>
      <c r="H18" s="59">
        <v>3673.7410355500001</v>
      </c>
      <c r="I18" s="59">
        <v>3506.23166442</v>
      </c>
      <c r="J18" s="59">
        <v>3403.8446929700003</v>
      </c>
      <c r="K18" s="59">
        <v>3332.45688651</v>
      </c>
      <c r="L18" s="59">
        <v>3300.36166757</v>
      </c>
      <c r="M18" s="59">
        <v>3288.7153341800004</v>
      </c>
      <c r="N18" s="59">
        <v>3291.1664931599998</v>
      </c>
      <c r="O18" s="59">
        <v>3285.6827599799999</v>
      </c>
      <c r="P18" s="59">
        <v>3262.2761195000003</v>
      </c>
      <c r="Q18" s="59">
        <v>3267.7217618300001</v>
      </c>
      <c r="R18" s="59">
        <v>3297.7618550699999</v>
      </c>
      <c r="S18" s="59">
        <v>3305.6399870300002</v>
      </c>
      <c r="T18" s="59">
        <v>3291.1955498100001</v>
      </c>
      <c r="U18" s="59">
        <v>3276.6610338199998</v>
      </c>
      <c r="V18" s="59">
        <v>3252.6512571800004</v>
      </c>
      <c r="W18" s="59">
        <v>3268.3818075700001</v>
      </c>
      <c r="X18" s="59">
        <v>3338.46373563</v>
      </c>
      <c r="Y18" s="59">
        <v>3482.43065875</v>
      </c>
    </row>
    <row r="19" spans="1:25" s="60" customFormat="1" ht="15.75" x14ac:dyDescent="0.3">
      <c r="A19" s="58" t="s">
        <v>140</v>
      </c>
      <c r="B19" s="59">
        <v>3407.4527918000003</v>
      </c>
      <c r="C19" s="59">
        <v>3494.3650930499998</v>
      </c>
      <c r="D19" s="59">
        <v>3543.3248701000002</v>
      </c>
      <c r="E19" s="59">
        <v>3543.4126191100004</v>
      </c>
      <c r="F19" s="59">
        <v>3499.0463488200003</v>
      </c>
      <c r="G19" s="59">
        <v>3493.0692015900004</v>
      </c>
      <c r="H19" s="59">
        <v>3453.0908940300001</v>
      </c>
      <c r="I19" s="59">
        <v>3379.8271327299999</v>
      </c>
      <c r="J19" s="59">
        <v>3303.6074596799999</v>
      </c>
      <c r="K19" s="59">
        <v>3236.8268307899998</v>
      </c>
      <c r="L19" s="59">
        <v>3207.7663285400004</v>
      </c>
      <c r="M19" s="59">
        <v>3202.6747341</v>
      </c>
      <c r="N19" s="59">
        <v>3211.1888493400002</v>
      </c>
      <c r="O19" s="59">
        <v>3212.3634533600002</v>
      </c>
      <c r="P19" s="59">
        <v>3178.8360478100003</v>
      </c>
      <c r="Q19" s="59">
        <v>3188.8218765400002</v>
      </c>
      <c r="R19" s="59">
        <v>3218.6346120799999</v>
      </c>
      <c r="S19" s="59">
        <v>3213.2966507299998</v>
      </c>
      <c r="T19" s="59">
        <v>3210.5544619399998</v>
      </c>
      <c r="U19" s="59">
        <v>3200.14317063</v>
      </c>
      <c r="V19" s="59">
        <v>3171.2163830200002</v>
      </c>
      <c r="W19" s="59">
        <v>3176.8079654200001</v>
      </c>
      <c r="X19" s="59">
        <v>3249.1120955400002</v>
      </c>
      <c r="Y19" s="59">
        <v>3339.4154212200001</v>
      </c>
    </row>
    <row r="20" spans="1:25" s="60" customFormat="1" ht="15.75" x14ac:dyDescent="0.3">
      <c r="A20" s="58" t="s">
        <v>141</v>
      </c>
      <c r="B20" s="59">
        <v>3457.9443814000001</v>
      </c>
      <c r="C20" s="59">
        <v>3500.5378195200001</v>
      </c>
      <c r="D20" s="59">
        <v>3506.1103150600002</v>
      </c>
      <c r="E20" s="59">
        <v>3516.2191099900001</v>
      </c>
      <c r="F20" s="59">
        <v>3569.4980711200001</v>
      </c>
      <c r="G20" s="59">
        <v>3546.8265955300003</v>
      </c>
      <c r="H20" s="59">
        <v>3462.39214941</v>
      </c>
      <c r="I20" s="59">
        <v>3392.1426582000004</v>
      </c>
      <c r="J20" s="59">
        <v>3326.16649551</v>
      </c>
      <c r="K20" s="59">
        <v>3299.1882572599998</v>
      </c>
      <c r="L20" s="59">
        <v>3309.5763959699998</v>
      </c>
      <c r="M20" s="59">
        <v>3301.9067297500001</v>
      </c>
      <c r="N20" s="59">
        <v>3305.0836052499999</v>
      </c>
      <c r="O20" s="59">
        <v>3309.0652653400002</v>
      </c>
      <c r="P20" s="59">
        <v>3280.7360662000001</v>
      </c>
      <c r="Q20" s="59">
        <v>3290.4100678499999</v>
      </c>
      <c r="R20" s="59">
        <v>3312.6351706</v>
      </c>
      <c r="S20" s="59">
        <v>3270.4780056999998</v>
      </c>
      <c r="T20" s="59">
        <v>3271.7603618600001</v>
      </c>
      <c r="U20" s="59">
        <v>3257.0134006899998</v>
      </c>
      <c r="V20" s="59">
        <v>3227.4863967800002</v>
      </c>
      <c r="W20" s="59">
        <v>3243.5853034400002</v>
      </c>
      <c r="X20" s="59">
        <v>3313.1079811</v>
      </c>
      <c r="Y20" s="59">
        <v>3394.2980735600004</v>
      </c>
    </row>
    <row r="21" spans="1:25" s="60" customFormat="1" ht="15.75" x14ac:dyDescent="0.3">
      <c r="A21" s="58" t="s">
        <v>142</v>
      </c>
      <c r="B21" s="59">
        <v>3436.3871466700002</v>
      </c>
      <c r="C21" s="59">
        <v>3491.82080378</v>
      </c>
      <c r="D21" s="59">
        <v>3488.4216157199999</v>
      </c>
      <c r="E21" s="59">
        <v>3504.2268593200001</v>
      </c>
      <c r="F21" s="59">
        <v>3514.2671234600002</v>
      </c>
      <c r="G21" s="59">
        <v>3531.7106327000001</v>
      </c>
      <c r="H21" s="59">
        <v>3472.90192854</v>
      </c>
      <c r="I21" s="59">
        <v>3374.1938741600002</v>
      </c>
      <c r="J21" s="59">
        <v>3301.8914525800001</v>
      </c>
      <c r="K21" s="59">
        <v>3236.8113206400003</v>
      </c>
      <c r="L21" s="59">
        <v>3266.87087393</v>
      </c>
      <c r="M21" s="59">
        <v>3272.3911845399998</v>
      </c>
      <c r="N21" s="59">
        <v>3298.4614930600001</v>
      </c>
      <c r="O21" s="59">
        <v>3280.8772287700003</v>
      </c>
      <c r="P21" s="59">
        <v>3263.1554362699999</v>
      </c>
      <c r="Q21" s="59">
        <v>3262.8867520399999</v>
      </c>
      <c r="R21" s="59">
        <v>3309.3715213200003</v>
      </c>
      <c r="S21" s="59">
        <v>3307.86942034</v>
      </c>
      <c r="T21" s="59">
        <v>3291.8089339500002</v>
      </c>
      <c r="U21" s="59">
        <v>3285.3337916600003</v>
      </c>
      <c r="V21" s="59">
        <v>3272.8057921099999</v>
      </c>
      <c r="W21" s="59">
        <v>3264.8786368000001</v>
      </c>
      <c r="X21" s="59">
        <v>3281.5428656600002</v>
      </c>
      <c r="Y21" s="59">
        <v>3374.7850911599999</v>
      </c>
    </row>
    <row r="22" spans="1:25" s="60" customFormat="1" ht="15.75" x14ac:dyDescent="0.3">
      <c r="A22" s="58" t="s">
        <v>143</v>
      </c>
      <c r="B22" s="59">
        <v>3436.3104863100002</v>
      </c>
      <c r="C22" s="59">
        <v>3487.20471524</v>
      </c>
      <c r="D22" s="59">
        <v>3535.4535085799998</v>
      </c>
      <c r="E22" s="59">
        <v>3567.33778205</v>
      </c>
      <c r="F22" s="59">
        <v>3589.0623457900001</v>
      </c>
      <c r="G22" s="59">
        <v>3580.4050217000004</v>
      </c>
      <c r="H22" s="59">
        <v>3552.6773755000004</v>
      </c>
      <c r="I22" s="59">
        <v>3486.2950971700002</v>
      </c>
      <c r="J22" s="59">
        <v>3376.3611665100002</v>
      </c>
      <c r="K22" s="59">
        <v>3275.9563415399998</v>
      </c>
      <c r="L22" s="59">
        <v>3239.3819080000003</v>
      </c>
      <c r="M22" s="59">
        <v>3222.9443116000002</v>
      </c>
      <c r="N22" s="59">
        <v>3222.9876624100002</v>
      </c>
      <c r="O22" s="59">
        <v>3238.7662549699999</v>
      </c>
      <c r="P22" s="59">
        <v>3235.9182947200002</v>
      </c>
      <c r="Q22" s="59">
        <v>3244.4237863100002</v>
      </c>
      <c r="R22" s="59">
        <v>3251.85309788</v>
      </c>
      <c r="S22" s="59">
        <v>3224.0537789300001</v>
      </c>
      <c r="T22" s="59">
        <v>3228.3256338900001</v>
      </c>
      <c r="U22" s="59">
        <v>3229.38234182</v>
      </c>
      <c r="V22" s="59">
        <v>3198.5771511100002</v>
      </c>
      <c r="W22" s="59">
        <v>3203.7076786400003</v>
      </c>
      <c r="X22" s="59">
        <v>3274.9214705700001</v>
      </c>
      <c r="Y22" s="59">
        <v>3369.03887958</v>
      </c>
    </row>
    <row r="23" spans="1:25" s="60" customFormat="1" ht="15.75" x14ac:dyDescent="0.3">
      <c r="A23" s="58" t="s">
        <v>144</v>
      </c>
      <c r="B23" s="59">
        <v>3387.4684643000001</v>
      </c>
      <c r="C23" s="59">
        <v>3462.9955228200001</v>
      </c>
      <c r="D23" s="59">
        <v>3500.5698935199998</v>
      </c>
      <c r="E23" s="59">
        <v>3515.4808865300001</v>
      </c>
      <c r="F23" s="59">
        <v>3518.7165120600002</v>
      </c>
      <c r="G23" s="59">
        <v>3491.94345548</v>
      </c>
      <c r="H23" s="59">
        <v>3474.4180236800003</v>
      </c>
      <c r="I23" s="59">
        <v>3445.4825584099999</v>
      </c>
      <c r="J23" s="59">
        <v>3358.1213470000002</v>
      </c>
      <c r="K23" s="59">
        <v>3256.98627833</v>
      </c>
      <c r="L23" s="59">
        <v>3222.6875609600002</v>
      </c>
      <c r="M23" s="59">
        <v>3220.92071622</v>
      </c>
      <c r="N23" s="59">
        <v>3227.45656792</v>
      </c>
      <c r="O23" s="59">
        <v>3244.8147384100002</v>
      </c>
      <c r="P23" s="59">
        <v>3251.4266538700003</v>
      </c>
      <c r="Q23" s="59">
        <v>3253.3024980199998</v>
      </c>
      <c r="R23" s="59">
        <v>3257.44106981</v>
      </c>
      <c r="S23" s="59">
        <v>3238.4946048199999</v>
      </c>
      <c r="T23" s="59">
        <v>3234.4247503699999</v>
      </c>
      <c r="U23" s="59">
        <v>3216.7869099500003</v>
      </c>
      <c r="V23" s="59">
        <v>3190.1195458100001</v>
      </c>
      <c r="W23" s="59">
        <v>3200.7537182100004</v>
      </c>
      <c r="X23" s="59">
        <v>3281.2823013000002</v>
      </c>
      <c r="Y23" s="59">
        <v>3338.1107085499998</v>
      </c>
    </row>
    <row r="24" spans="1:25" s="60" customFormat="1" ht="15.75" x14ac:dyDescent="0.3">
      <c r="A24" s="58" t="s">
        <v>145</v>
      </c>
      <c r="B24" s="59">
        <v>3401.9994496600002</v>
      </c>
      <c r="C24" s="59">
        <v>3472.0038692100002</v>
      </c>
      <c r="D24" s="59">
        <v>3473.6513372700001</v>
      </c>
      <c r="E24" s="59">
        <v>3492.1414847200003</v>
      </c>
      <c r="F24" s="59">
        <v>3528.83810571</v>
      </c>
      <c r="G24" s="59">
        <v>3506.08224926</v>
      </c>
      <c r="H24" s="59">
        <v>3447.8600933300004</v>
      </c>
      <c r="I24" s="59">
        <v>3328.73882331</v>
      </c>
      <c r="J24" s="59">
        <v>3247.3220290500003</v>
      </c>
      <c r="K24" s="59">
        <v>3210.50676135</v>
      </c>
      <c r="L24" s="59">
        <v>3183.3503107400002</v>
      </c>
      <c r="M24" s="59">
        <v>3169.2260103799999</v>
      </c>
      <c r="N24" s="59">
        <v>3182.5291792400003</v>
      </c>
      <c r="O24" s="59">
        <v>3172.1164978500001</v>
      </c>
      <c r="P24" s="59">
        <v>3157.3053057100001</v>
      </c>
      <c r="Q24" s="59">
        <v>3161.5298314600004</v>
      </c>
      <c r="R24" s="59">
        <v>3206.4475298500001</v>
      </c>
      <c r="S24" s="59">
        <v>3207.0782525000004</v>
      </c>
      <c r="T24" s="59">
        <v>3211.9990256700003</v>
      </c>
      <c r="U24" s="59">
        <v>3193.4141716600002</v>
      </c>
      <c r="V24" s="59">
        <v>3161.8881267800002</v>
      </c>
      <c r="W24" s="59">
        <v>3169.1550641499998</v>
      </c>
      <c r="X24" s="59">
        <v>3241.6128039599998</v>
      </c>
      <c r="Y24" s="59">
        <v>3339.3353751000004</v>
      </c>
    </row>
    <row r="25" spans="1:25" s="60" customFormat="1" ht="15.75" x14ac:dyDescent="0.3">
      <c r="A25" s="58" t="s">
        <v>146</v>
      </c>
      <c r="B25" s="59">
        <v>3306.2351519600002</v>
      </c>
      <c r="C25" s="59">
        <v>3349.6853895000004</v>
      </c>
      <c r="D25" s="59">
        <v>3381.9944657200003</v>
      </c>
      <c r="E25" s="59">
        <v>3398.2269928300002</v>
      </c>
      <c r="F25" s="59">
        <v>3423.57485051</v>
      </c>
      <c r="G25" s="59">
        <v>3386.7380332800003</v>
      </c>
      <c r="H25" s="59">
        <v>3317.4887727200003</v>
      </c>
      <c r="I25" s="59">
        <v>3233.9561696300002</v>
      </c>
      <c r="J25" s="59">
        <v>3158.2924785800001</v>
      </c>
      <c r="K25" s="59">
        <v>3114.8377278899998</v>
      </c>
      <c r="L25" s="59">
        <v>3133.79445648</v>
      </c>
      <c r="M25" s="59">
        <v>3145.2518352300003</v>
      </c>
      <c r="N25" s="59">
        <v>3188.5452206700002</v>
      </c>
      <c r="O25" s="59">
        <v>3215.6722541400004</v>
      </c>
      <c r="P25" s="59">
        <v>3201.0829373500001</v>
      </c>
      <c r="Q25" s="59">
        <v>3213.8115775699998</v>
      </c>
      <c r="R25" s="59">
        <v>3253.9623818500004</v>
      </c>
      <c r="S25" s="59">
        <v>3252.71642535</v>
      </c>
      <c r="T25" s="59">
        <v>3242.7608827200002</v>
      </c>
      <c r="U25" s="59">
        <v>3226.8704727000004</v>
      </c>
      <c r="V25" s="59">
        <v>3187.7886492100001</v>
      </c>
      <c r="W25" s="59">
        <v>3219.5121712</v>
      </c>
      <c r="X25" s="59">
        <v>3291.9085611099999</v>
      </c>
      <c r="Y25" s="59">
        <v>3387.3385945600003</v>
      </c>
    </row>
    <row r="26" spans="1:25" s="60" customFormat="1" ht="15.75" x14ac:dyDescent="0.3">
      <c r="A26" s="58" t="s">
        <v>147</v>
      </c>
      <c r="B26" s="59">
        <v>3566.8186911100001</v>
      </c>
      <c r="C26" s="59">
        <v>3672.0843983900004</v>
      </c>
      <c r="D26" s="59">
        <v>3746.3157560700001</v>
      </c>
      <c r="E26" s="59">
        <v>3774.35738541</v>
      </c>
      <c r="F26" s="59">
        <v>3812.8826019100002</v>
      </c>
      <c r="G26" s="59">
        <v>3764.6681840800002</v>
      </c>
      <c r="H26" s="59">
        <v>3635.8336482300001</v>
      </c>
      <c r="I26" s="59">
        <v>3500.83806228</v>
      </c>
      <c r="J26" s="59">
        <v>3412.5114914300002</v>
      </c>
      <c r="K26" s="59">
        <v>3341.82641775</v>
      </c>
      <c r="L26" s="59">
        <v>3317.3087787700001</v>
      </c>
      <c r="M26" s="59">
        <v>3322.1700814300002</v>
      </c>
      <c r="N26" s="59">
        <v>3330.8794618400002</v>
      </c>
      <c r="O26" s="59">
        <v>3338.30717387</v>
      </c>
      <c r="P26" s="59">
        <v>3303.33522335</v>
      </c>
      <c r="Q26" s="59">
        <v>3318.8680245700002</v>
      </c>
      <c r="R26" s="59">
        <v>3353.9326096100003</v>
      </c>
      <c r="S26" s="59">
        <v>3347.27449136</v>
      </c>
      <c r="T26" s="59">
        <v>3323.7172962900004</v>
      </c>
      <c r="U26" s="59">
        <v>3305.4423365600001</v>
      </c>
      <c r="V26" s="59">
        <v>3308.4444197000003</v>
      </c>
      <c r="W26" s="59">
        <v>3332.5683937600002</v>
      </c>
      <c r="X26" s="59">
        <v>3409.1728911099999</v>
      </c>
      <c r="Y26" s="59">
        <v>3508.2189869700001</v>
      </c>
    </row>
    <row r="27" spans="1:25" s="60" customFormat="1" ht="15.75" x14ac:dyDescent="0.3">
      <c r="A27" s="58" t="s">
        <v>148</v>
      </c>
      <c r="B27" s="59">
        <v>3547.3607668499999</v>
      </c>
      <c r="C27" s="59">
        <v>3681.7076322399998</v>
      </c>
      <c r="D27" s="59">
        <v>3725.9858677700004</v>
      </c>
      <c r="E27" s="59">
        <v>3764.7719913400001</v>
      </c>
      <c r="F27" s="59">
        <v>3804.6757363200004</v>
      </c>
      <c r="G27" s="59">
        <v>3763.83805639</v>
      </c>
      <c r="H27" s="59">
        <v>3674.33800522</v>
      </c>
      <c r="I27" s="59">
        <v>3556.2912948399999</v>
      </c>
      <c r="J27" s="59">
        <v>3466.78343395</v>
      </c>
      <c r="K27" s="59">
        <v>3399.3561873899998</v>
      </c>
      <c r="L27" s="59">
        <v>3386.3286021200001</v>
      </c>
      <c r="M27" s="59">
        <v>3375.4522467300003</v>
      </c>
      <c r="N27" s="59">
        <v>3388.5338415200004</v>
      </c>
      <c r="O27" s="59">
        <v>3388.82231843</v>
      </c>
      <c r="P27" s="59">
        <v>3385.9320380200002</v>
      </c>
      <c r="Q27" s="59">
        <v>3392.8033188600002</v>
      </c>
      <c r="R27" s="59">
        <v>3416.5234147600004</v>
      </c>
      <c r="S27" s="59">
        <v>3404.7596752099998</v>
      </c>
      <c r="T27" s="59">
        <v>3394.8101325100001</v>
      </c>
      <c r="U27" s="59">
        <v>3377.63491823</v>
      </c>
      <c r="V27" s="59">
        <v>3350.35034653</v>
      </c>
      <c r="W27" s="59">
        <v>3367.5396977999999</v>
      </c>
      <c r="X27" s="59">
        <v>3457.9942909000001</v>
      </c>
      <c r="Y27" s="59">
        <v>3567.2475967600003</v>
      </c>
    </row>
    <row r="28" spans="1:25" s="60" customFormat="1" ht="15.75" x14ac:dyDescent="0.3">
      <c r="A28" s="58" t="s">
        <v>149</v>
      </c>
      <c r="B28" s="59">
        <v>3532.1475753000004</v>
      </c>
      <c r="C28" s="59">
        <v>3614.8013810399998</v>
      </c>
      <c r="D28" s="59">
        <v>3616.4890663400001</v>
      </c>
      <c r="E28" s="59">
        <v>3651.5414521500002</v>
      </c>
      <c r="F28" s="59">
        <v>3691.5819747100004</v>
      </c>
      <c r="G28" s="59">
        <v>3669.7553240900002</v>
      </c>
      <c r="H28" s="59">
        <v>3543.7804231500004</v>
      </c>
      <c r="I28" s="59">
        <v>3406.99625788</v>
      </c>
      <c r="J28" s="59">
        <v>3343.5514842299999</v>
      </c>
      <c r="K28" s="59">
        <v>3292.9382041400004</v>
      </c>
      <c r="L28" s="59">
        <v>3282.7691871900001</v>
      </c>
      <c r="M28" s="59">
        <v>3260.9766445700002</v>
      </c>
      <c r="N28" s="59">
        <v>3263.18404577</v>
      </c>
      <c r="O28" s="59">
        <v>3234.7695842000003</v>
      </c>
      <c r="P28" s="59">
        <v>3197.22714537</v>
      </c>
      <c r="Q28" s="59">
        <v>3209.3437212099998</v>
      </c>
      <c r="R28" s="59">
        <v>3275.5902251400003</v>
      </c>
      <c r="S28" s="59">
        <v>3256.4765494399999</v>
      </c>
      <c r="T28" s="59">
        <v>3227.4310515000002</v>
      </c>
      <c r="U28" s="59">
        <v>3199.7241991999999</v>
      </c>
      <c r="V28" s="59">
        <v>3170.3563995599998</v>
      </c>
      <c r="W28" s="59">
        <v>3168.1669214900003</v>
      </c>
      <c r="X28" s="59">
        <v>3198.8860145899998</v>
      </c>
      <c r="Y28" s="59">
        <v>3320.42441022</v>
      </c>
    </row>
    <row r="29" spans="1:25" s="60" customFormat="1" ht="15.75" x14ac:dyDescent="0.3">
      <c r="A29" s="58" t="s">
        <v>150</v>
      </c>
      <c r="B29" s="59">
        <v>3403.5438871300003</v>
      </c>
      <c r="C29" s="59">
        <v>3429.5900944599998</v>
      </c>
      <c r="D29" s="59">
        <v>3436.6298279500002</v>
      </c>
      <c r="E29" s="59">
        <v>3474.0035535500001</v>
      </c>
      <c r="F29" s="59">
        <v>3498.0617940800003</v>
      </c>
      <c r="G29" s="59">
        <v>3474.48366605</v>
      </c>
      <c r="H29" s="59">
        <v>3444.8224458300001</v>
      </c>
      <c r="I29" s="59">
        <v>3409.0004013799999</v>
      </c>
      <c r="J29" s="59">
        <v>3313.41611934</v>
      </c>
      <c r="K29" s="59">
        <v>3248.2372988400002</v>
      </c>
      <c r="L29" s="59">
        <v>3210.0619373700001</v>
      </c>
      <c r="M29" s="59">
        <v>3206.9438514499998</v>
      </c>
      <c r="N29" s="59">
        <v>3213.1110196200002</v>
      </c>
      <c r="O29" s="59">
        <v>3229.1079037899999</v>
      </c>
      <c r="P29" s="59">
        <v>3210.4434502300001</v>
      </c>
      <c r="Q29" s="59">
        <v>3209.6838201099999</v>
      </c>
      <c r="R29" s="59">
        <v>3236.6869538400001</v>
      </c>
      <c r="S29" s="59">
        <v>3224.7386157800001</v>
      </c>
      <c r="T29" s="59">
        <v>3203.9284563600004</v>
      </c>
      <c r="U29" s="59">
        <v>3185.5793175400004</v>
      </c>
      <c r="V29" s="59">
        <v>3153.0327299300002</v>
      </c>
      <c r="W29" s="59">
        <v>3161.4907388900001</v>
      </c>
      <c r="X29" s="59">
        <v>3226.5580616100001</v>
      </c>
      <c r="Y29" s="59">
        <v>3301.2789743200001</v>
      </c>
    </row>
    <row r="30" spans="1:25" s="60" customFormat="1" ht="15.75" x14ac:dyDescent="0.3">
      <c r="A30" s="58" t="s">
        <v>151</v>
      </c>
      <c r="B30" s="59">
        <v>3278.7859656400001</v>
      </c>
      <c r="C30" s="59">
        <v>3353.9630780699999</v>
      </c>
      <c r="D30" s="59">
        <v>3370.9627683899998</v>
      </c>
      <c r="E30" s="59">
        <v>3388.5574605600004</v>
      </c>
      <c r="F30" s="59">
        <v>3429.8249640900003</v>
      </c>
      <c r="G30" s="59">
        <v>3407.8415487399998</v>
      </c>
      <c r="H30" s="59">
        <v>3366.5173998600003</v>
      </c>
      <c r="I30" s="59">
        <v>3314.7122542200004</v>
      </c>
      <c r="J30" s="59">
        <v>3191.1005049200003</v>
      </c>
      <c r="K30" s="59">
        <v>3111.6125041800001</v>
      </c>
      <c r="L30" s="59">
        <v>3085.2326512999998</v>
      </c>
      <c r="M30" s="59">
        <v>3085.29851551</v>
      </c>
      <c r="N30" s="59">
        <v>3115.31189485</v>
      </c>
      <c r="O30" s="59">
        <v>3159.3828802799999</v>
      </c>
      <c r="P30" s="59">
        <v>3150.3407477600003</v>
      </c>
      <c r="Q30" s="59">
        <v>3154.2308502400001</v>
      </c>
      <c r="R30" s="59">
        <v>3191.6627841300001</v>
      </c>
      <c r="S30" s="59">
        <v>3193.83362141</v>
      </c>
      <c r="T30" s="59">
        <v>3194.8249718100001</v>
      </c>
      <c r="U30" s="59">
        <v>3181.6709175400001</v>
      </c>
      <c r="V30" s="59">
        <v>3160.0287001500001</v>
      </c>
      <c r="W30" s="59">
        <v>3176.1854279400004</v>
      </c>
      <c r="X30" s="59">
        <v>3240.0823120599998</v>
      </c>
      <c r="Y30" s="59">
        <v>3303.8023410599999</v>
      </c>
    </row>
    <row r="31" spans="1:25" s="60" customFormat="1" ht="15.75" x14ac:dyDescent="0.3">
      <c r="A31" s="58" t="s">
        <v>152</v>
      </c>
      <c r="B31" s="59">
        <v>3398.9291891299999</v>
      </c>
      <c r="C31" s="59">
        <v>3488.6951855300003</v>
      </c>
      <c r="D31" s="59">
        <v>3529.0936401700001</v>
      </c>
      <c r="E31" s="59">
        <v>3548.4644187700001</v>
      </c>
      <c r="F31" s="59">
        <v>3553.9576500900002</v>
      </c>
      <c r="G31" s="59">
        <v>3527.5108280700001</v>
      </c>
      <c r="H31" s="59">
        <v>3423.2066476</v>
      </c>
      <c r="I31" s="59">
        <v>3306.1548868500004</v>
      </c>
      <c r="J31" s="59">
        <v>3255.14380183</v>
      </c>
      <c r="K31" s="59">
        <v>3175.5712629999998</v>
      </c>
      <c r="L31" s="59">
        <v>3116.1413392000004</v>
      </c>
      <c r="M31" s="59">
        <v>3123.30977214</v>
      </c>
      <c r="N31" s="59">
        <v>3140.2496483599998</v>
      </c>
      <c r="O31" s="59">
        <v>3135.4516025399998</v>
      </c>
      <c r="P31" s="59">
        <v>3139.1920496000002</v>
      </c>
      <c r="Q31" s="59">
        <v>3155.4293587800003</v>
      </c>
      <c r="R31" s="59">
        <v>3193.5784774600002</v>
      </c>
      <c r="S31" s="59">
        <v>3168.5717177000001</v>
      </c>
      <c r="T31" s="59">
        <v>3141.4830020700001</v>
      </c>
      <c r="U31" s="59">
        <v>3109.7226550200003</v>
      </c>
      <c r="V31" s="59">
        <v>3093.78481074</v>
      </c>
      <c r="W31" s="59">
        <v>3107.91054601</v>
      </c>
      <c r="X31" s="59">
        <v>3163.8356314100001</v>
      </c>
      <c r="Y31" s="59">
        <v>3239.3148747499999</v>
      </c>
    </row>
    <row r="32" spans="1:25" s="60" customFormat="1" ht="15.75" x14ac:dyDescent="0.3">
      <c r="A32" s="58" t="s">
        <v>153</v>
      </c>
      <c r="B32" s="59">
        <v>3301.8716146100001</v>
      </c>
      <c r="C32" s="59">
        <v>3369.23083468</v>
      </c>
      <c r="D32" s="59">
        <v>3374.5504045400003</v>
      </c>
      <c r="E32" s="59">
        <v>3385.4055020000001</v>
      </c>
      <c r="F32" s="59">
        <v>3396.6129652600002</v>
      </c>
      <c r="G32" s="59">
        <v>3357.6659604000001</v>
      </c>
      <c r="H32" s="59">
        <v>3304.6967603399999</v>
      </c>
      <c r="I32" s="59">
        <v>3235.6163181400002</v>
      </c>
      <c r="J32" s="59">
        <v>3187.44199587</v>
      </c>
      <c r="K32" s="59">
        <v>3157.4397177999999</v>
      </c>
      <c r="L32" s="59">
        <v>3153.21916534</v>
      </c>
      <c r="M32" s="59">
        <v>3180.0292148200001</v>
      </c>
      <c r="N32" s="59">
        <v>3194.6927559599999</v>
      </c>
      <c r="O32" s="59">
        <v>3198.1901155400001</v>
      </c>
      <c r="P32" s="59">
        <v>3185.4074592799998</v>
      </c>
      <c r="Q32" s="59">
        <v>3194.0717172900004</v>
      </c>
      <c r="R32" s="59">
        <v>3225.6078590500001</v>
      </c>
      <c r="S32" s="59">
        <v>3181.3921562599999</v>
      </c>
      <c r="T32" s="59">
        <v>3127.2303414899998</v>
      </c>
      <c r="U32" s="59">
        <v>3090.0231966700003</v>
      </c>
      <c r="V32" s="59">
        <v>3061.46048806</v>
      </c>
      <c r="W32" s="59">
        <v>3051.0995863400003</v>
      </c>
      <c r="X32" s="59">
        <v>3114.48588556</v>
      </c>
      <c r="Y32" s="59">
        <v>3201.6043215</v>
      </c>
    </row>
    <row r="33" spans="1:27" s="60" customFormat="1" ht="15.75" x14ac:dyDescent="0.3">
      <c r="A33" s="58" t="s">
        <v>154</v>
      </c>
      <c r="B33" s="59">
        <v>3295.0290390999999</v>
      </c>
      <c r="C33" s="59">
        <v>3366.40006683</v>
      </c>
      <c r="D33" s="59">
        <v>3390.7380130299998</v>
      </c>
      <c r="E33" s="59">
        <v>3411.9972001800002</v>
      </c>
      <c r="F33" s="59">
        <v>3423.5747348700002</v>
      </c>
      <c r="G33" s="59">
        <v>3392.8526502100003</v>
      </c>
      <c r="H33" s="59">
        <v>3313.93755237</v>
      </c>
      <c r="I33" s="59">
        <v>3234.5244203700004</v>
      </c>
      <c r="J33" s="59">
        <v>3185.5443832000001</v>
      </c>
      <c r="K33" s="59">
        <v>3165.7700320399999</v>
      </c>
      <c r="L33" s="59">
        <v>3162.8874229399999</v>
      </c>
      <c r="M33" s="59">
        <v>3155.9510238399998</v>
      </c>
      <c r="N33" s="59">
        <v>3158.5044219199999</v>
      </c>
      <c r="O33" s="59">
        <v>3162.11159834</v>
      </c>
      <c r="P33" s="59">
        <v>3176.2262965099999</v>
      </c>
      <c r="Q33" s="59">
        <v>3184.8186028300001</v>
      </c>
      <c r="R33" s="59">
        <v>3211.39906234</v>
      </c>
      <c r="S33" s="59">
        <v>3197.1837551899998</v>
      </c>
      <c r="T33" s="59">
        <v>3161.71857628</v>
      </c>
      <c r="U33" s="59">
        <v>3092.7019754900002</v>
      </c>
      <c r="V33" s="59">
        <v>3070.5181914200002</v>
      </c>
      <c r="W33" s="59">
        <v>3080.92350562</v>
      </c>
      <c r="X33" s="59">
        <v>3124.8661094899999</v>
      </c>
      <c r="Y33" s="59">
        <v>3207.3054112300001</v>
      </c>
    </row>
    <row r="34" spans="1:27" s="60" customFormat="1" ht="15.75" x14ac:dyDescent="0.3">
      <c r="A34" s="58" t="s">
        <v>155</v>
      </c>
      <c r="B34" s="59">
        <v>3356.7700608499999</v>
      </c>
      <c r="C34" s="59">
        <v>3448.0527679799998</v>
      </c>
      <c r="D34" s="59">
        <v>3557.0670657400001</v>
      </c>
      <c r="E34" s="59">
        <v>3620.4167325600001</v>
      </c>
      <c r="F34" s="59">
        <v>3633.2067730099998</v>
      </c>
      <c r="G34" s="59">
        <v>3608.2610876899998</v>
      </c>
      <c r="H34" s="59">
        <v>3528.79052606</v>
      </c>
      <c r="I34" s="59">
        <v>3432.6126394700004</v>
      </c>
      <c r="J34" s="59">
        <v>3359.7315140500004</v>
      </c>
      <c r="K34" s="59">
        <v>3326.08295524</v>
      </c>
      <c r="L34" s="59">
        <v>3320.1561050800001</v>
      </c>
      <c r="M34" s="59">
        <v>3317.9893660300004</v>
      </c>
      <c r="N34" s="59">
        <v>3320.16561129</v>
      </c>
      <c r="O34" s="59">
        <v>3350.8790050400003</v>
      </c>
      <c r="P34" s="59">
        <v>3410.42433024</v>
      </c>
      <c r="Q34" s="59">
        <v>3405.3785412799998</v>
      </c>
      <c r="R34" s="59">
        <v>3404.9385771000002</v>
      </c>
      <c r="S34" s="59">
        <v>3418.7707225000004</v>
      </c>
      <c r="T34" s="59">
        <v>3347.8700645099998</v>
      </c>
      <c r="U34" s="59">
        <v>3300.8795222700001</v>
      </c>
      <c r="V34" s="59">
        <v>3280.5063801000001</v>
      </c>
      <c r="W34" s="59">
        <v>3292.7909076000001</v>
      </c>
      <c r="X34" s="59">
        <v>3349.7682813199999</v>
      </c>
      <c r="Y34" s="59">
        <v>3432.5717654099999</v>
      </c>
    </row>
    <row r="35" spans="1:27" s="60" customFormat="1" ht="15.75" x14ac:dyDescent="0.3">
      <c r="A35" s="58" t="s">
        <v>156</v>
      </c>
      <c r="B35" s="59">
        <v>3467.5640621700004</v>
      </c>
      <c r="C35" s="59">
        <v>3555.5580857900004</v>
      </c>
      <c r="D35" s="59">
        <v>3644.7314374699999</v>
      </c>
      <c r="E35" s="59">
        <v>3641.0615378000002</v>
      </c>
      <c r="F35" s="59">
        <v>3614.58075607</v>
      </c>
      <c r="G35" s="59">
        <v>3626.6581502600002</v>
      </c>
      <c r="H35" s="59">
        <v>3534.53769388</v>
      </c>
      <c r="I35" s="59">
        <v>3415.7331855299999</v>
      </c>
      <c r="J35" s="59">
        <v>3330.83518297</v>
      </c>
      <c r="K35" s="59">
        <v>3303.60581645</v>
      </c>
      <c r="L35" s="59">
        <v>3294.1449074399998</v>
      </c>
      <c r="M35" s="59">
        <v>3290.22757314</v>
      </c>
      <c r="N35" s="59">
        <v>3283.6335276099999</v>
      </c>
      <c r="O35" s="59">
        <v>3294.8988931700001</v>
      </c>
      <c r="P35" s="59">
        <v>3335.76606803</v>
      </c>
      <c r="Q35" s="59">
        <v>3323.5628903100001</v>
      </c>
      <c r="R35" s="59">
        <v>3342.7691104</v>
      </c>
      <c r="S35" s="59">
        <v>3341.3241006400003</v>
      </c>
      <c r="T35" s="59">
        <v>3303.8399036199999</v>
      </c>
      <c r="U35" s="59">
        <v>3266.4276504999998</v>
      </c>
      <c r="V35" s="59">
        <v>3274.34039523</v>
      </c>
      <c r="W35" s="59">
        <v>3313.2726990800002</v>
      </c>
      <c r="X35" s="59">
        <v>3407.57662768</v>
      </c>
      <c r="Y35" s="59">
        <v>3510.6975629200001</v>
      </c>
    </row>
    <row r="36" spans="1:27" s="60" customFormat="1" ht="15.75" x14ac:dyDescent="0.3">
      <c r="A36" s="58" t="s">
        <v>157</v>
      </c>
      <c r="B36" s="59">
        <v>3414.67064003</v>
      </c>
      <c r="C36" s="59">
        <v>3487.21468654</v>
      </c>
      <c r="D36" s="59">
        <v>3474.2488792499998</v>
      </c>
      <c r="E36" s="59">
        <v>3440.6759216800001</v>
      </c>
      <c r="F36" s="59">
        <v>3421.0801181799998</v>
      </c>
      <c r="G36" s="59">
        <v>3417.72621824</v>
      </c>
      <c r="H36" s="59">
        <v>3379.5634476499999</v>
      </c>
      <c r="I36" s="59">
        <v>3310.5122482100001</v>
      </c>
      <c r="J36" s="59">
        <v>3209.0984135400004</v>
      </c>
      <c r="K36" s="59">
        <v>3139.3428391100001</v>
      </c>
      <c r="L36" s="59">
        <v>3123.6966682000002</v>
      </c>
      <c r="M36" s="59">
        <v>3130.5140883399999</v>
      </c>
      <c r="N36" s="59">
        <v>3108.5296263700002</v>
      </c>
      <c r="O36" s="59">
        <v>3127.6738334500001</v>
      </c>
      <c r="P36" s="59">
        <v>3175.2906722900002</v>
      </c>
      <c r="Q36" s="59">
        <v>3163.9636914700004</v>
      </c>
      <c r="R36" s="59">
        <v>3178.4828229900004</v>
      </c>
      <c r="S36" s="59">
        <v>3184.6265450800001</v>
      </c>
      <c r="T36" s="59">
        <v>3157.73099172</v>
      </c>
      <c r="U36" s="59">
        <v>3129.1320709500001</v>
      </c>
      <c r="V36" s="59">
        <v>3105.65738728</v>
      </c>
      <c r="W36" s="59">
        <v>3116.5387718400002</v>
      </c>
      <c r="X36" s="59">
        <v>3175.5417124300002</v>
      </c>
      <c r="Y36" s="59">
        <v>3235.01869179</v>
      </c>
    </row>
    <row r="37" spans="1:27" s="60" customFormat="1" ht="15.75" x14ac:dyDescent="0.3">
      <c r="A37" s="58" t="s">
        <v>158</v>
      </c>
      <c r="B37" s="59">
        <v>3278.9437110600002</v>
      </c>
      <c r="C37" s="59">
        <v>3349.60086684</v>
      </c>
      <c r="D37" s="59">
        <v>3432.7132700299999</v>
      </c>
      <c r="E37" s="59">
        <v>3436.2302151800004</v>
      </c>
      <c r="F37" s="59">
        <v>3438.0836686299999</v>
      </c>
      <c r="G37" s="59">
        <v>3438.7624713900004</v>
      </c>
      <c r="H37" s="59">
        <v>3408.4287360799999</v>
      </c>
      <c r="I37" s="59">
        <v>3404.3139950499999</v>
      </c>
      <c r="J37" s="59">
        <v>3315.7260811900001</v>
      </c>
      <c r="K37" s="59">
        <v>3229.4364638699999</v>
      </c>
      <c r="L37" s="59">
        <v>3191.98077878</v>
      </c>
      <c r="M37" s="59">
        <v>3196.7306190099998</v>
      </c>
      <c r="N37" s="59">
        <v>3166.2318304800001</v>
      </c>
      <c r="O37" s="59">
        <v>3191.43656268</v>
      </c>
      <c r="P37" s="59">
        <v>3243.0544709800001</v>
      </c>
      <c r="Q37" s="59">
        <v>3225.93995511</v>
      </c>
      <c r="R37" s="59">
        <v>3230.1621852200001</v>
      </c>
      <c r="S37" s="59">
        <v>3237.2155241600003</v>
      </c>
      <c r="T37" s="59">
        <v>3208.3897871200002</v>
      </c>
      <c r="U37" s="59">
        <v>3159.0036450600001</v>
      </c>
      <c r="V37" s="59">
        <v>3129.50604548</v>
      </c>
      <c r="W37" s="59">
        <v>3139.7961267999999</v>
      </c>
      <c r="X37" s="59">
        <v>3214.2650921100003</v>
      </c>
      <c r="Y37" s="59">
        <v>3284.4992463400004</v>
      </c>
    </row>
    <row r="38" spans="1:27" s="60" customFormat="1" ht="15.75" x14ac:dyDescent="0.3">
      <c r="A38" s="58" t="s">
        <v>159</v>
      </c>
      <c r="B38" s="59">
        <v>3341.1981585600001</v>
      </c>
      <c r="C38" s="59">
        <v>3417.5589788000002</v>
      </c>
      <c r="D38" s="59">
        <v>3503.0149134100002</v>
      </c>
      <c r="E38" s="59">
        <v>3502.4092662200001</v>
      </c>
      <c r="F38" s="59">
        <v>3499.2532869800002</v>
      </c>
      <c r="G38" s="59">
        <v>3512.81610095</v>
      </c>
      <c r="H38" s="59">
        <v>3450.7222816499998</v>
      </c>
      <c r="I38" s="59">
        <v>3337.6717528300001</v>
      </c>
      <c r="J38" s="59">
        <v>3289.7801024400001</v>
      </c>
      <c r="K38" s="59">
        <v>3295.3020661800001</v>
      </c>
      <c r="L38" s="59">
        <v>3273.82772892</v>
      </c>
      <c r="M38" s="59">
        <v>3275.7907678900001</v>
      </c>
      <c r="N38" s="59">
        <v>3257.1852786300001</v>
      </c>
      <c r="O38" s="59">
        <v>3249.0120341900001</v>
      </c>
      <c r="P38" s="59">
        <v>3304.9681532100003</v>
      </c>
      <c r="Q38" s="59">
        <v>3294.7616177899999</v>
      </c>
      <c r="R38" s="59">
        <v>3309.40914686</v>
      </c>
      <c r="S38" s="59">
        <v>3312.6467444600003</v>
      </c>
      <c r="T38" s="59">
        <v>3283.9275393900002</v>
      </c>
      <c r="U38" s="59">
        <v>3232.8832805000002</v>
      </c>
      <c r="V38" s="59">
        <v>3200.8285202400002</v>
      </c>
      <c r="W38" s="59">
        <v>3215.05020706</v>
      </c>
      <c r="X38" s="59">
        <v>3253.86584296</v>
      </c>
      <c r="Y38" s="59">
        <v>3342.51312353</v>
      </c>
    </row>
    <row r="39" spans="1:27" s="60" customFormat="1" ht="15.75" x14ac:dyDescent="0.3">
      <c r="A39" s="58" t="s">
        <v>160</v>
      </c>
      <c r="B39" s="59">
        <v>3360.5342448000001</v>
      </c>
      <c r="C39" s="59">
        <v>3432.24933048</v>
      </c>
      <c r="D39" s="59">
        <v>3509.4578410700001</v>
      </c>
      <c r="E39" s="59">
        <v>3504.1710965299999</v>
      </c>
      <c r="F39" s="59">
        <v>3506.8891414200002</v>
      </c>
      <c r="G39" s="59">
        <v>3496.2676081600002</v>
      </c>
      <c r="H39" s="59">
        <v>3395.4761341499998</v>
      </c>
      <c r="I39" s="59">
        <v>3286.58800866</v>
      </c>
      <c r="J39" s="59">
        <v>3235.0922838400002</v>
      </c>
      <c r="K39" s="59">
        <v>3194.9753144400001</v>
      </c>
      <c r="L39" s="59">
        <v>3184.1701736599998</v>
      </c>
      <c r="M39" s="59">
        <v>3185.5954399399998</v>
      </c>
      <c r="N39" s="59">
        <v>3157.2132793199999</v>
      </c>
      <c r="O39" s="59">
        <v>3164.5865743600002</v>
      </c>
      <c r="P39" s="59">
        <v>3200.90996877</v>
      </c>
      <c r="Q39" s="59">
        <v>3193.3375863600004</v>
      </c>
      <c r="R39" s="59">
        <v>3212.0157201100001</v>
      </c>
      <c r="S39" s="59">
        <v>3215.5272576100001</v>
      </c>
      <c r="T39" s="59">
        <v>3225.4575695800004</v>
      </c>
      <c r="U39" s="59">
        <v>3181.5898152099999</v>
      </c>
      <c r="V39" s="59">
        <v>3156.4010529000002</v>
      </c>
      <c r="W39" s="59">
        <v>3178.9244584100002</v>
      </c>
      <c r="X39" s="59">
        <v>3202.7371957200003</v>
      </c>
      <c r="Y39" s="59">
        <v>3289.32460932</v>
      </c>
    </row>
    <row r="40" spans="1:27" s="60" customFormat="1" ht="15.75" x14ac:dyDescent="0.3">
      <c r="A40" s="58" t="s">
        <v>161</v>
      </c>
      <c r="B40" s="59">
        <v>3292.4622519200002</v>
      </c>
      <c r="C40" s="59">
        <v>3356.4564650399998</v>
      </c>
      <c r="D40" s="59">
        <v>3453.03002922</v>
      </c>
      <c r="E40" s="59">
        <v>3478.2912943800002</v>
      </c>
      <c r="F40" s="59">
        <v>3471.6631559799998</v>
      </c>
      <c r="G40" s="59">
        <v>3436.6184136600004</v>
      </c>
      <c r="H40" s="59">
        <v>3345.2532765300002</v>
      </c>
      <c r="I40" s="59">
        <v>3266.14364424</v>
      </c>
      <c r="J40" s="59">
        <v>3247.2001816500001</v>
      </c>
      <c r="K40" s="59">
        <v>3210.0181822300001</v>
      </c>
      <c r="L40" s="59">
        <v>3201.2813178300003</v>
      </c>
      <c r="M40" s="59">
        <v>3196.5883551100001</v>
      </c>
      <c r="N40" s="59">
        <v>3185.7650346099999</v>
      </c>
      <c r="O40" s="59">
        <v>3179.66447681</v>
      </c>
      <c r="P40" s="59">
        <v>3238.2605609299999</v>
      </c>
      <c r="Q40" s="59">
        <v>3263.3946256700001</v>
      </c>
      <c r="R40" s="59">
        <v>3266.1158584300001</v>
      </c>
      <c r="S40" s="59">
        <v>3271.1843721700002</v>
      </c>
      <c r="T40" s="59">
        <v>3246.1242446699998</v>
      </c>
      <c r="U40" s="59">
        <v>3179.58727589</v>
      </c>
      <c r="V40" s="59">
        <v>3162.0147137000004</v>
      </c>
      <c r="W40" s="59">
        <v>3175.99430106</v>
      </c>
      <c r="X40" s="59">
        <v>3238.0390814500001</v>
      </c>
      <c r="Y40" s="59">
        <v>3325.7052391100001</v>
      </c>
    </row>
    <row r="41" spans="1:27" s="60" customFormat="1" ht="15.75" x14ac:dyDescent="0.3">
      <c r="A41" s="58" t="s">
        <v>162</v>
      </c>
      <c r="B41" s="59">
        <v>3442.2758853</v>
      </c>
      <c r="C41" s="59">
        <v>3473.9188961999998</v>
      </c>
      <c r="D41" s="59">
        <v>3573.3627526</v>
      </c>
      <c r="E41" s="59">
        <v>3566.9622412500003</v>
      </c>
      <c r="F41" s="59">
        <v>3565.6979679800002</v>
      </c>
      <c r="G41" s="59">
        <v>3552.8418021300004</v>
      </c>
      <c r="H41" s="59">
        <v>3471.3512117600003</v>
      </c>
      <c r="I41" s="59">
        <v>3373.9823171899998</v>
      </c>
      <c r="J41" s="59">
        <v>3335.9906887799998</v>
      </c>
      <c r="K41" s="59">
        <v>3281.8596570500004</v>
      </c>
      <c r="L41" s="59">
        <v>3278.9435873100001</v>
      </c>
      <c r="M41" s="59">
        <v>3283.7162309100004</v>
      </c>
      <c r="N41" s="59">
        <v>3269.7162421800003</v>
      </c>
      <c r="O41" s="59">
        <v>3296.7344849600004</v>
      </c>
      <c r="P41" s="59">
        <v>3333.3628504899998</v>
      </c>
      <c r="Q41" s="59">
        <v>3330.4530204900002</v>
      </c>
      <c r="R41" s="59">
        <v>3327.2782918600001</v>
      </c>
      <c r="S41" s="59">
        <v>3329.7445292399998</v>
      </c>
      <c r="T41" s="59">
        <v>3304.4172025900002</v>
      </c>
      <c r="U41" s="59">
        <v>3246.5095971500004</v>
      </c>
      <c r="V41" s="59">
        <v>3233.3711946600001</v>
      </c>
      <c r="W41" s="59">
        <v>3246.16798139</v>
      </c>
      <c r="X41" s="59">
        <v>3309.7148964600001</v>
      </c>
      <c r="Y41" s="59">
        <v>3403.1860865200001</v>
      </c>
    </row>
    <row r="42" spans="1:27" s="60" customFormat="1" ht="15.75" x14ac:dyDescent="0.3">
      <c r="A42" s="58" t="s">
        <v>163</v>
      </c>
      <c r="B42" s="59">
        <v>3436.8917747300002</v>
      </c>
      <c r="C42" s="59">
        <v>3510.3019229700003</v>
      </c>
      <c r="D42" s="59">
        <v>3607.6784212000002</v>
      </c>
      <c r="E42" s="59">
        <v>3611.9981794900004</v>
      </c>
      <c r="F42" s="59">
        <v>3612.6427942400001</v>
      </c>
      <c r="G42" s="59">
        <v>3600.5233258600001</v>
      </c>
      <c r="H42" s="59">
        <v>3522.5941464799998</v>
      </c>
      <c r="I42" s="59">
        <v>3401.2120960800003</v>
      </c>
      <c r="J42" s="59">
        <v>3352.7532109000003</v>
      </c>
      <c r="K42" s="59">
        <v>3304.13702294</v>
      </c>
      <c r="L42" s="59">
        <v>3301.0277967800002</v>
      </c>
      <c r="M42" s="59">
        <v>3305.5908235100001</v>
      </c>
      <c r="N42" s="59">
        <v>3319.0168192600004</v>
      </c>
      <c r="O42" s="59">
        <v>3302.4766021100004</v>
      </c>
      <c r="P42" s="59">
        <v>3368.6951159800001</v>
      </c>
      <c r="Q42" s="59">
        <v>3344.25946221</v>
      </c>
      <c r="R42" s="59">
        <v>3354.7281853700001</v>
      </c>
      <c r="S42" s="59">
        <v>3360.4379317100002</v>
      </c>
      <c r="T42" s="59">
        <v>3323.8527429800001</v>
      </c>
      <c r="U42" s="59">
        <v>3279.70089577</v>
      </c>
      <c r="V42" s="59">
        <v>3266.0207244600001</v>
      </c>
      <c r="W42" s="59">
        <v>3282.22700515</v>
      </c>
      <c r="X42" s="59">
        <v>3343.6615414900002</v>
      </c>
      <c r="Y42" s="59">
        <v>3503.2649448399998</v>
      </c>
    </row>
    <row r="43" spans="1:27" s="60" customFormat="1" ht="15.75" x14ac:dyDescent="0.3">
      <c r="A43" s="58" t="s">
        <v>164</v>
      </c>
      <c r="B43" s="59">
        <v>3448.2480238799999</v>
      </c>
      <c r="C43" s="59">
        <v>3440.9385908800004</v>
      </c>
      <c r="D43" s="59">
        <v>3512.6199608900001</v>
      </c>
      <c r="E43" s="59">
        <v>3525.57805022</v>
      </c>
      <c r="F43" s="59">
        <v>3518.4677171800004</v>
      </c>
      <c r="G43" s="59">
        <v>3508.5412163700003</v>
      </c>
      <c r="H43" s="59">
        <v>3474.2303047300002</v>
      </c>
      <c r="I43" s="59">
        <v>3421.0034288799998</v>
      </c>
      <c r="J43" s="59">
        <v>3336.2657173699999</v>
      </c>
      <c r="K43" s="59">
        <v>3252.7040948100002</v>
      </c>
      <c r="L43" s="59">
        <v>3230.45455502</v>
      </c>
      <c r="M43" s="59">
        <v>3233.1403354800004</v>
      </c>
      <c r="N43" s="59">
        <v>3207.7946134000003</v>
      </c>
      <c r="O43" s="59">
        <v>3225.1810592400002</v>
      </c>
      <c r="P43" s="59">
        <v>3266.7088675300001</v>
      </c>
      <c r="Q43" s="59">
        <v>3261.0466722199999</v>
      </c>
      <c r="R43" s="59">
        <v>3261.3074858</v>
      </c>
      <c r="S43" s="59">
        <v>3278.3575453600001</v>
      </c>
      <c r="T43" s="59">
        <v>3258.9639637700002</v>
      </c>
      <c r="U43" s="59">
        <v>3245.3196401800001</v>
      </c>
      <c r="V43" s="59">
        <v>3225.8088363500001</v>
      </c>
      <c r="W43" s="59">
        <v>3244.4793453299999</v>
      </c>
      <c r="X43" s="59">
        <v>3296.1275610100001</v>
      </c>
      <c r="Y43" s="59">
        <v>3357.4543614000004</v>
      </c>
    </row>
    <row r="44" spans="1:27" s="32" customFormat="1" x14ac:dyDescent="0.2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1"/>
      <c r="AA44" s="61"/>
    </row>
    <row r="45" spans="1:27" s="32" customFormat="1" ht="15.75" customHeight="1" x14ac:dyDescent="0.2">
      <c r="A45" s="167" t="s">
        <v>69</v>
      </c>
      <c r="B45" s="200" t="s">
        <v>95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  <row r="46" spans="1:27" s="32" customFormat="1" x14ac:dyDescent="0.2">
      <c r="A46" s="167"/>
      <c r="B46" s="100" t="s">
        <v>71</v>
      </c>
      <c r="C46" s="100" t="s">
        <v>72</v>
      </c>
      <c r="D46" s="100" t="s">
        <v>73</v>
      </c>
      <c r="E46" s="100" t="s">
        <v>74</v>
      </c>
      <c r="F46" s="100" t="s">
        <v>75</v>
      </c>
      <c r="G46" s="100" t="s">
        <v>76</v>
      </c>
      <c r="H46" s="100" t="s">
        <v>77</v>
      </c>
      <c r="I46" s="100" t="s">
        <v>78</v>
      </c>
      <c r="J46" s="100" t="s">
        <v>79</v>
      </c>
      <c r="K46" s="100" t="s">
        <v>80</v>
      </c>
      <c r="L46" s="100" t="s">
        <v>81</v>
      </c>
      <c r="M46" s="100" t="s">
        <v>82</v>
      </c>
      <c r="N46" s="100" t="s">
        <v>83</v>
      </c>
      <c r="O46" s="100" t="s">
        <v>84</v>
      </c>
      <c r="P46" s="100" t="s">
        <v>85</v>
      </c>
      <c r="Q46" s="100" t="s">
        <v>86</v>
      </c>
      <c r="R46" s="100" t="s">
        <v>87</v>
      </c>
      <c r="S46" s="100" t="s">
        <v>88</v>
      </c>
      <c r="T46" s="100" t="s">
        <v>89</v>
      </c>
      <c r="U46" s="100" t="s">
        <v>90</v>
      </c>
      <c r="V46" s="100" t="s">
        <v>91</v>
      </c>
      <c r="W46" s="100" t="s">
        <v>92</v>
      </c>
      <c r="X46" s="100" t="s">
        <v>93</v>
      </c>
      <c r="Y46" s="100" t="s">
        <v>94</v>
      </c>
    </row>
    <row r="47" spans="1:27" s="32" customFormat="1" ht="15" customHeight="1" x14ac:dyDescent="0.2">
      <c r="A47" s="56" t="s">
        <v>135</v>
      </c>
      <c r="B47" s="57">
        <v>4454.32674916</v>
      </c>
      <c r="C47" s="64">
        <v>4510.9770204399993</v>
      </c>
      <c r="D47" s="64">
        <v>4520.4186111099998</v>
      </c>
      <c r="E47" s="64">
        <v>4541.17586011</v>
      </c>
      <c r="F47" s="64">
        <v>4595.8230508399993</v>
      </c>
      <c r="G47" s="64">
        <v>4600.3743836699996</v>
      </c>
      <c r="H47" s="64">
        <v>4502.6903596100001</v>
      </c>
      <c r="I47" s="64">
        <v>4436.8943764199994</v>
      </c>
      <c r="J47" s="64">
        <v>4352.7883461399997</v>
      </c>
      <c r="K47" s="64">
        <v>4298.4713661699998</v>
      </c>
      <c r="L47" s="64">
        <v>4278.3775164500003</v>
      </c>
      <c r="M47" s="64">
        <v>4274.6297719499998</v>
      </c>
      <c r="N47" s="64">
        <v>4272.3228107599998</v>
      </c>
      <c r="O47" s="64">
        <v>4283.3450209799994</v>
      </c>
      <c r="P47" s="64">
        <v>4269.2295463299997</v>
      </c>
      <c r="Q47" s="64">
        <v>4264.8282282799992</v>
      </c>
      <c r="R47" s="64">
        <v>4300.7781334899992</v>
      </c>
      <c r="S47" s="64">
        <v>4289.4123029499997</v>
      </c>
      <c r="T47" s="64">
        <v>4282.6167458</v>
      </c>
      <c r="U47" s="64">
        <v>4270.0338114999995</v>
      </c>
      <c r="V47" s="64">
        <v>4247.3367714899996</v>
      </c>
      <c r="W47" s="64">
        <v>4251.2899248599997</v>
      </c>
      <c r="X47" s="64">
        <v>4316.5796857599998</v>
      </c>
      <c r="Y47" s="64">
        <v>4382.3050554000001</v>
      </c>
    </row>
    <row r="48" spans="1:27" s="60" customFormat="1" ht="15.75" x14ac:dyDescent="0.3">
      <c r="A48" s="58" t="s">
        <v>136</v>
      </c>
      <c r="B48" s="59">
        <v>4457.3787796899996</v>
      </c>
      <c r="C48" s="59">
        <v>4517.7344968399993</v>
      </c>
      <c r="D48" s="59">
        <v>4516.84592238</v>
      </c>
      <c r="E48" s="59">
        <v>4545.8136677299999</v>
      </c>
      <c r="F48" s="59">
        <v>4573.7027761600002</v>
      </c>
      <c r="G48" s="59">
        <v>4568.4607609599998</v>
      </c>
      <c r="H48" s="59">
        <v>4561.2484291199999</v>
      </c>
      <c r="I48" s="59">
        <v>4500.3773968699998</v>
      </c>
      <c r="J48" s="59">
        <v>4386.8715985199997</v>
      </c>
      <c r="K48" s="59">
        <v>4273.4532840699994</v>
      </c>
      <c r="L48" s="59">
        <v>4232.9569809699997</v>
      </c>
      <c r="M48" s="59">
        <v>4216.6449672199997</v>
      </c>
      <c r="N48" s="59">
        <v>4215.7015112299996</v>
      </c>
      <c r="O48" s="59">
        <v>4236.18434437</v>
      </c>
      <c r="P48" s="59">
        <v>4205.5430718799998</v>
      </c>
      <c r="Q48" s="59">
        <v>4207.0084391199998</v>
      </c>
      <c r="R48" s="59">
        <v>4244.9170232699998</v>
      </c>
      <c r="S48" s="59">
        <v>4238.2164849799992</v>
      </c>
      <c r="T48" s="59">
        <v>4243.4568148599992</v>
      </c>
      <c r="U48" s="59">
        <v>4251.4521892599996</v>
      </c>
      <c r="V48" s="59">
        <v>4232.9742629899993</v>
      </c>
      <c r="W48" s="59">
        <v>4218.8872940000001</v>
      </c>
      <c r="X48" s="59">
        <v>4286.5809917799997</v>
      </c>
      <c r="Y48" s="59">
        <v>4372.9719890999995</v>
      </c>
    </row>
    <row r="49" spans="1:25" s="60" customFormat="1" ht="15.75" x14ac:dyDescent="0.3">
      <c r="A49" s="58" t="s">
        <v>137</v>
      </c>
      <c r="B49" s="59">
        <v>4401.6551128499996</v>
      </c>
      <c r="C49" s="59">
        <v>4473.3557512899997</v>
      </c>
      <c r="D49" s="59">
        <v>4536.18391092</v>
      </c>
      <c r="E49" s="59">
        <v>4657.7582334700001</v>
      </c>
      <c r="F49" s="59">
        <v>4634.9970538999996</v>
      </c>
      <c r="G49" s="59">
        <v>4613.2929434899997</v>
      </c>
      <c r="H49" s="59">
        <v>4620.6593033399995</v>
      </c>
      <c r="I49" s="59">
        <v>4570.8796750000001</v>
      </c>
      <c r="J49" s="59">
        <v>4470.5186709899999</v>
      </c>
      <c r="K49" s="59">
        <v>4372.69293449</v>
      </c>
      <c r="L49" s="59">
        <v>4308.2059671699999</v>
      </c>
      <c r="M49" s="59">
        <v>4286.3910977999994</v>
      </c>
      <c r="N49" s="59">
        <v>4280.5395145399998</v>
      </c>
      <c r="O49" s="59">
        <v>4290.4642793399998</v>
      </c>
      <c r="P49" s="59">
        <v>4261.1274993099996</v>
      </c>
      <c r="Q49" s="59">
        <v>4271.0173651599998</v>
      </c>
      <c r="R49" s="59">
        <v>4301.8431024000001</v>
      </c>
      <c r="S49" s="59">
        <v>4300.5628784599994</v>
      </c>
      <c r="T49" s="59">
        <v>4307.68672685</v>
      </c>
      <c r="U49" s="59">
        <v>4300.8337216</v>
      </c>
      <c r="V49" s="59">
        <v>4282.0401700299999</v>
      </c>
      <c r="W49" s="59">
        <v>4291.6241051999996</v>
      </c>
      <c r="X49" s="59">
        <v>4367.6697979599994</v>
      </c>
      <c r="Y49" s="59">
        <v>4436.7437307299997</v>
      </c>
    </row>
    <row r="50" spans="1:25" s="60" customFormat="1" ht="15.75" x14ac:dyDescent="0.3">
      <c r="A50" s="58" t="s">
        <v>138</v>
      </c>
      <c r="B50" s="59">
        <v>4535.83489783</v>
      </c>
      <c r="C50" s="59">
        <v>4610.7765855599991</v>
      </c>
      <c r="D50" s="59">
        <v>4618.8133901199999</v>
      </c>
      <c r="E50" s="59">
        <v>4650.3783501999997</v>
      </c>
      <c r="F50" s="59">
        <v>4701.1767791299999</v>
      </c>
      <c r="G50" s="59">
        <v>4698.9572296299993</v>
      </c>
      <c r="H50" s="59">
        <v>4718.1115857499999</v>
      </c>
      <c r="I50" s="59">
        <v>4565.5927745600002</v>
      </c>
      <c r="J50" s="59">
        <v>4452.6039411499996</v>
      </c>
      <c r="K50" s="59">
        <v>4393.1871656499998</v>
      </c>
      <c r="L50" s="59">
        <v>4385.3973885399992</v>
      </c>
      <c r="M50" s="59">
        <v>4374.8789300399994</v>
      </c>
      <c r="N50" s="59">
        <v>4397.5685650300002</v>
      </c>
      <c r="O50" s="59">
        <v>4379.0683811099998</v>
      </c>
      <c r="P50" s="59">
        <v>4359.4090329800001</v>
      </c>
      <c r="Q50" s="59">
        <v>4366.4565230199996</v>
      </c>
      <c r="R50" s="59">
        <v>4404.0669901900001</v>
      </c>
      <c r="S50" s="59">
        <v>4385.6106423900001</v>
      </c>
      <c r="T50" s="59">
        <v>4371.77136462</v>
      </c>
      <c r="U50" s="59">
        <v>4368.6910821000001</v>
      </c>
      <c r="V50" s="59">
        <v>4348.0585159999991</v>
      </c>
      <c r="W50" s="59">
        <v>4350.5208759999996</v>
      </c>
      <c r="X50" s="59">
        <v>4422.6988915599995</v>
      </c>
      <c r="Y50" s="59">
        <v>4522.1573354599996</v>
      </c>
    </row>
    <row r="51" spans="1:25" s="60" customFormat="1" ht="15.75" x14ac:dyDescent="0.3">
      <c r="A51" s="58" t="s">
        <v>139</v>
      </c>
      <c r="B51" s="59">
        <v>4646.4321310399991</v>
      </c>
      <c r="C51" s="59">
        <v>4739.0806885099992</v>
      </c>
      <c r="D51" s="59">
        <v>4753.1393172799999</v>
      </c>
      <c r="E51" s="59">
        <v>4756.58880606</v>
      </c>
      <c r="F51" s="59">
        <v>4759.7150076599992</v>
      </c>
      <c r="G51" s="59">
        <v>4732.5701673599997</v>
      </c>
      <c r="H51" s="59">
        <v>4681.4310355500002</v>
      </c>
      <c r="I51" s="59">
        <v>4513.9216644199996</v>
      </c>
      <c r="J51" s="59">
        <v>4411.5346929699999</v>
      </c>
      <c r="K51" s="59">
        <v>4340.1468865099996</v>
      </c>
      <c r="L51" s="59">
        <v>4308.0516675700001</v>
      </c>
      <c r="M51" s="59">
        <v>4296.40533418</v>
      </c>
      <c r="N51" s="59">
        <v>4298.8564931599994</v>
      </c>
      <c r="O51" s="59">
        <v>4293.3727599799995</v>
      </c>
      <c r="P51" s="59">
        <v>4269.9661194999999</v>
      </c>
      <c r="Q51" s="59">
        <v>4275.4117618299997</v>
      </c>
      <c r="R51" s="59">
        <v>4305.4518550699995</v>
      </c>
      <c r="S51" s="59">
        <v>4313.3299870299998</v>
      </c>
      <c r="T51" s="59">
        <v>4298.8855498100002</v>
      </c>
      <c r="U51" s="59">
        <v>4284.3510338199994</v>
      </c>
      <c r="V51" s="59">
        <v>4260.34125718</v>
      </c>
      <c r="W51" s="59">
        <v>4276.0718075699997</v>
      </c>
      <c r="X51" s="59">
        <v>4346.1537356299996</v>
      </c>
      <c r="Y51" s="59">
        <v>4490.1206587500001</v>
      </c>
    </row>
    <row r="52" spans="1:25" s="60" customFormat="1" ht="15.75" x14ac:dyDescent="0.3">
      <c r="A52" s="58" t="s">
        <v>140</v>
      </c>
      <c r="B52" s="59">
        <v>4415.1427917999999</v>
      </c>
      <c r="C52" s="59">
        <v>4502.0550930499994</v>
      </c>
      <c r="D52" s="59">
        <v>4551.0148700999998</v>
      </c>
      <c r="E52" s="59">
        <v>4551.10261911</v>
      </c>
      <c r="F52" s="59">
        <v>4506.7363488199999</v>
      </c>
      <c r="G52" s="59">
        <v>4500.75920159</v>
      </c>
      <c r="H52" s="59">
        <v>4460.7808940300001</v>
      </c>
      <c r="I52" s="59">
        <v>4387.5171327299995</v>
      </c>
      <c r="J52" s="59">
        <v>4311.2974596799995</v>
      </c>
      <c r="K52" s="59">
        <v>4244.5168307899994</v>
      </c>
      <c r="L52" s="59">
        <v>4215.45632854</v>
      </c>
      <c r="M52" s="59">
        <v>4210.3647340999996</v>
      </c>
      <c r="N52" s="59">
        <v>4218.8788493399998</v>
      </c>
      <c r="O52" s="59">
        <v>4220.0534533600003</v>
      </c>
      <c r="P52" s="59">
        <v>4186.5260478099999</v>
      </c>
      <c r="Q52" s="59">
        <v>4196.5118765400002</v>
      </c>
      <c r="R52" s="59">
        <v>4226.3246120799995</v>
      </c>
      <c r="S52" s="59">
        <v>4220.9866507299994</v>
      </c>
      <c r="T52" s="59">
        <v>4218.2444619399994</v>
      </c>
      <c r="U52" s="59">
        <v>4207.8331706299996</v>
      </c>
      <c r="V52" s="59">
        <v>4178.9063830199993</v>
      </c>
      <c r="W52" s="59">
        <v>4184.4979654199997</v>
      </c>
      <c r="X52" s="59">
        <v>4256.8020955399998</v>
      </c>
      <c r="Y52" s="59">
        <v>4347.1054212199997</v>
      </c>
    </row>
    <row r="53" spans="1:25" s="60" customFormat="1" ht="15.75" x14ac:dyDescent="0.3">
      <c r="A53" s="58" t="s">
        <v>141</v>
      </c>
      <c r="B53" s="59">
        <v>4465.6343813999993</v>
      </c>
      <c r="C53" s="59">
        <v>4508.2278195199997</v>
      </c>
      <c r="D53" s="59">
        <v>4513.8003150599998</v>
      </c>
      <c r="E53" s="59">
        <v>4523.9091099899997</v>
      </c>
      <c r="F53" s="59">
        <v>4577.1880711199992</v>
      </c>
      <c r="G53" s="59">
        <v>4554.5165955299999</v>
      </c>
      <c r="H53" s="59">
        <v>4470.0821494100001</v>
      </c>
      <c r="I53" s="59">
        <v>4399.8326582</v>
      </c>
      <c r="J53" s="59">
        <v>4333.8564955099991</v>
      </c>
      <c r="K53" s="59">
        <v>4306.8782572599994</v>
      </c>
      <c r="L53" s="59">
        <v>4317.2663959699994</v>
      </c>
      <c r="M53" s="59">
        <v>4309.5967297499992</v>
      </c>
      <c r="N53" s="59">
        <v>4312.7736052499995</v>
      </c>
      <c r="O53" s="59">
        <v>4316.7552653399998</v>
      </c>
      <c r="P53" s="59">
        <v>4288.4260661999997</v>
      </c>
      <c r="Q53" s="59">
        <v>4298.1000678499995</v>
      </c>
      <c r="R53" s="59">
        <v>4320.3251705999992</v>
      </c>
      <c r="S53" s="59">
        <v>4278.1680056999994</v>
      </c>
      <c r="T53" s="59">
        <v>4279.4503618599992</v>
      </c>
      <c r="U53" s="59">
        <v>4264.7034006899994</v>
      </c>
      <c r="V53" s="59">
        <v>4235.1763967799998</v>
      </c>
      <c r="W53" s="59">
        <v>4251.2753034399993</v>
      </c>
      <c r="X53" s="59">
        <v>4320.7979810999996</v>
      </c>
      <c r="Y53" s="59">
        <v>4401.98807356</v>
      </c>
    </row>
    <row r="54" spans="1:25" s="60" customFormat="1" ht="15.75" x14ac:dyDescent="0.3">
      <c r="A54" s="58" t="s">
        <v>142</v>
      </c>
      <c r="B54" s="59">
        <v>4444.0771466699998</v>
      </c>
      <c r="C54" s="59">
        <v>4499.5108037800001</v>
      </c>
      <c r="D54" s="59">
        <v>4496.1116157199995</v>
      </c>
      <c r="E54" s="59">
        <v>4511.9168593199993</v>
      </c>
      <c r="F54" s="59">
        <v>4521.9571234599998</v>
      </c>
      <c r="G54" s="59">
        <v>4539.4006326999997</v>
      </c>
      <c r="H54" s="59">
        <v>4480.5919285399996</v>
      </c>
      <c r="I54" s="59">
        <v>4381.8838741599993</v>
      </c>
      <c r="J54" s="59">
        <v>4309.5814525799997</v>
      </c>
      <c r="K54" s="59">
        <v>4244.5013206399999</v>
      </c>
      <c r="L54" s="59">
        <v>4274.5608739299996</v>
      </c>
      <c r="M54" s="59">
        <v>4280.0811845399994</v>
      </c>
      <c r="N54" s="59">
        <v>4306.1514930599997</v>
      </c>
      <c r="O54" s="59">
        <v>4288.5672287699999</v>
      </c>
      <c r="P54" s="59">
        <v>4270.8454362699995</v>
      </c>
      <c r="Q54" s="59">
        <v>4270.5767520399995</v>
      </c>
      <c r="R54" s="59">
        <v>4317.0615213199999</v>
      </c>
      <c r="S54" s="59">
        <v>4315.5594203399996</v>
      </c>
      <c r="T54" s="59">
        <v>4299.4989339499998</v>
      </c>
      <c r="U54" s="59">
        <v>4293.0237916599999</v>
      </c>
      <c r="V54" s="59">
        <v>4280.4957921099995</v>
      </c>
      <c r="W54" s="59">
        <v>4272.5686367999997</v>
      </c>
      <c r="X54" s="59">
        <v>4289.2328656600002</v>
      </c>
      <c r="Y54" s="59">
        <v>4382.4750911599995</v>
      </c>
    </row>
    <row r="55" spans="1:25" s="60" customFormat="1" ht="15.75" x14ac:dyDescent="0.3">
      <c r="A55" s="58" t="s">
        <v>143</v>
      </c>
      <c r="B55" s="59">
        <v>4444.0004863100003</v>
      </c>
      <c r="C55" s="59">
        <v>4494.8947152399996</v>
      </c>
      <c r="D55" s="59">
        <v>4543.1435085799994</v>
      </c>
      <c r="E55" s="59">
        <v>4575.0277820499996</v>
      </c>
      <c r="F55" s="59">
        <v>4596.7523457899997</v>
      </c>
      <c r="G55" s="59">
        <v>4588.0950217</v>
      </c>
      <c r="H55" s="59">
        <v>4560.3673755</v>
      </c>
      <c r="I55" s="59">
        <v>4493.9850971699998</v>
      </c>
      <c r="J55" s="59">
        <v>4384.0511665100003</v>
      </c>
      <c r="K55" s="59">
        <v>4283.6463415399994</v>
      </c>
      <c r="L55" s="59">
        <v>4247.0719079999999</v>
      </c>
      <c r="M55" s="59">
        <v>4230.6343115999998</v>
      </c>
      <c r="N55" s="59">
        <v>4230.6776624100003</v>
      </c>
      <c r="O55" s="59">
        <v>4246.4562549699995</v>
      </c>
      <c r="P55" s="59">
        <v>4243.6082947199993</v>
      </c>
      <c r="Q55" s="59">
        <v>4252.1137863099993</v>
      </c>
      <c r="R55" s="59">
        <v>4259.5430978799996</v>
      </c>
      <c r="S55" s="59">
        <v>4231.7437789300002</v>
      </c>
      <c r="T55" s="59">
        <v>4236.0156338899997</v>
      </c>
      <c r="U55" s="59">
        <v>4237.0723418199996</v>
      </c>
      <c r="V55" s="59">
        <v>4206.2671511099998</v>
      </c>
      <c r="W55" s="59">
        <v>4211.3976786399999</v>
      </c>
      <c r="X55" s="59">
        <v>4282.6114705700002</v>
      </c>
      <c r="Y55" s="59">
        <v>4376.7288795799996</v>
      </c>
    </row>
    <row r="56" spans="1:25" s="60" customFormat="1" ht="15.75" x14ac:dyDescent="0.3">
      <c r="A56" s="58" t="s">
        <v>144</v>
      </c>
      <c r="B56" s="59">
        <v>4395.1584642999997</v>
      </c>
      <c r="C56" s="59">
        <v>4470.6855228200002</v>
      </c>
      <c r="D56" s="59">
        <v>4508.2598935199994</v>
      </c>
      <c r="E56" s="59">
        <v>4523.1708865299997</v>
      </c>
      <c r="F56" s="59">
        <v>4526.4065120599998</v>
      </c>
      <c r="G56" s="59">
        <v>4499.6334554799996</v>
      </c>
      <c r="H56" s="59">
        <v>4482.1080236799999</v>
      </c>
      <c r="I56" s="59">
        <v>4453.1725584099995</v>
      </c>
      <c r="J56" s="59">
        <v>4365.8113469999998</v>
      </c>
      <c r="K56" s="59">
        <v>4264.6762783300001</v>
      </c>
      <c r="L56" s="59">
        <v>4230.3775609599998</v>
      </c>
      <c r="M56" s="59">
        <v>4228.6107162199996</v>
      </c>
      <c r="N56" s="59">
        <v>4235.1465679199991</v>
      </c>
      <c r="O56" s="59">
        <v>4252.5047384099998</v>
      </c>
      <c r="P56" s="59">
        <v>4259.1166538699999</v>
      </c>
      <c r="Q56" s="59">
        <v>4260.9924980199994</v>
      </c>
      <c r="R56" s="59">
        <v>4265.1310698099996</v>
      </c>
      <c r="S56" s="59">
        <v>4246.1846048199995</v>
      </c>
      <c r="T56" s="59">
        <v>4242.1147503699995</v>
      </c>
      <c r="U56" s="59">
        <v>4224.4769099499999</v>
      </c>
      <c r="V56" s="59">
        <v>4197.8095458099997</v>
      </c>
      <c r="W56" s="59">
        <v>4208.44371821</v>
      </c>
      <c r="X56" s="59">
        <v>4288.9723013000003</v>
      </c>
      <c r="Y56" s="59">
        <v>4345.8007085499994</v>
      </c>
    </row>
    <row r="57" spans="1:25" s="60" customFormat="1" ht="15.75" x14ac:dyDescent="0.3">
      <c r="A57" s="58" t="s">
        <v>145</v>
      </c>
      <c r="B57" s="59">
        <v>4409.6894496599998</v>
      </c>
      <c r="C57" s="59">
        <v>4479.6938692099993</v>
      </c>
      <c r="D57" s="59">
        <v>4481.3413372699997</v>
      </c>
      <c r="E57" s="59">
        <v>4499.8314847199999</v>
      </c>
      <c r="F57" s="59">
        <v>4536.5281057100001</v>
      </c>
      <c r="G57" s="59">
        <v>4513.7722492599996</v>
      </c>
      <c r="H57" s="59">
        <v>4455.55009333</v>
      </c>
      <c r="I57" s="59">
        <v>4336.4288233099996</v>
      </c>
      <c r="J57" s="59">
        <v>4255.0120290499999</v>
      </c>
      <c r="K57" s="59">
        <v>4218.1967613500001</v>
      </c>
      <c r="L57" s="59">
        <v>4191.0403107399998</v>
      </c>
      <c r="M57" s="59">
        <v>4176.9160103799995</v>
      </c>
      <c r="N57" s="59">
        <v>4190.2191792399999</v>
      </c>
      <c r="O57" s="59">
        <v>4179.8064978499997</v>
      </c>
      <c r="P57" s="59">
        <v>4164.9953057099992</v>
      </c>
      <c r="Q57" s="59">
        <v>4169.21983146</v>
      </c>
      <c r="R57" s="59">
        <v>4214.1375298499997</v>
      </c>
      <c r="S57" s="59">
        <v>4214.7682525</v>
      </c>
      <c r="T57" s="59">
        <v>4219.6890256699999</v>
      </c>
      <c r="U57" s="59">
        <v>4201.1041716599993</v>
      </c>
      <c r="V57" s="59">
        <v>4169.5781267799994</v>
      </c>
      <c r="W57" s="59">
        <v>4176.8450641499994</v>
      </c>
      <c r="X57" s="59">
        <v>4249.3028039599994</v>
      </c>
      <c r="Y57" s="59">
        <v>4347.0253751</v>
      </c>
    </row>
    <row r="58" spans="1:25" s="60" customFormat="1" ht="15.75" x14ac:dyDescent="0.3">
      <c r="A58" s="58" t="s">
        <v>146</v>
      </c>
      <c r="B58" s="59">
        <v>4313.9251519600002</v>
      </c>
      <c r="C58" s="59">
        <v>4357.3753895</v>
      </c>
      <c r="D58" s="59">
        <v>4389.6844657199999</v>
      </c>
      <c r="E58" s="59">
        <v>4405.9169928299998</v>
      </c>
      <c r="F58" s="59">
        <v>4431.2648505099996</v>
      </c>
      <c r="G58" s="59">
        <v>4394.4280332799999</v>
      </c>
      <c r="H58" s="59">
        <v>4325.1787727199999</v>
      </c>
      <c r="I58" s="59">
        <v>4241.6461696299993</v>
      </c>
      <c r="J58" s="59">
        <v>4165.9824785799992</v>
      </c>
      <c r="K58" s="59">
        <v>4122.5277278899994</v>
      </c>
      <c r="L58" s="59">
        <v>4141.4844564799996</v>
      </c>
      <c r="M58" s="59">
        <v>4152.9418352299999</v>
      </c>
      <c r="N58" s="59">
        <v>4196.2352206699998</v>
      </c>
      <c r="O58" s="59">
        <v>4223.36225414</v>
      </c>
      <c r="P58" s="59">
        <v>4208.7729373499997</v>
      </c>
      <c r="Q58" s="59">
        <v>4221.5015775699994</v>
      </c>
      <c r="R58" s="59">
        <v>4261.65238185</v>
      </c>
      <c r="S58" s="59">
        <v>4260.4064253500001</v>
      </c>
      <c r="T58" s="59">
        <v>4250.4508827199998</v>
      </c>
      <c r="U58" s="59">
        <v>4234.5604727</v>
      </c>
      <c r="V58" s="59">
        <v>4195.4786492099993</v>
      </c>
      <c r="W58" s="59">
        <v>4227.2021711999996</v>
      </c>
      <c r="X58" s="59">
        <v>4299.5985611099995</v>
      </c>
      <c r="Y58" s="59">
        <v>4395.0285945599999</v>
      </c>
    </row>
    <row r="59" spans="1:25" s="60" customFormat="1" ht="15.75" x14ac:dyDescent="0.3">
      <c r="A59" s="58" t="s">
        <v>147</v>
      </c>
      <c r="B59" s="59">
        <v>4574.5086911099997</v>
      </c>
      <c r="C59" s="59">
        <v>4679.77439839</v>
      </c>
      <c r="D59" s="59">
        <v>4754.0057560699997</v>
      </c>
      <c r="E59" s="59">
        <v>4782.0473854100001</v>
      </c>
      <c r="F59" s="59">
        <v>4820.5726019100002</v>
      </c>
      <c r="G59" s="59">
        <v>4772.3581840799998</v>
      </c>
      <c r="H59" s="59">
        <v>4643.5236482299997</v>
      </c>
      <c r="I59" s="59">
        <v>4508.5280622800001</v>
      </c>
      <c r="J59" s="59">
        <v>4420.2014914299998</v>
      </c>
      <c r="K59" s="59">
        <v>4349.5164177499992</v>
      </c>
      <c r="L59" s="59">
        <v>4324.9987787699993</v>
      </c>
      <c r="M59" s="59">
        <v>4329.8600814299998</v>
      </c>
      <c r="N59" s="59">
        <v>4338.5694618399993</v>
      </c>
      <c r="O59" s="59">
        <v>4345.9971738699996</v>
      </c>
      <c r="P59" s="59">
        <v>4311.0252233499996</v>
      </c>
      <c r="Q59" s="59">
        <v>4326.5580245700003</v>
      </c>
      <c r="R59" s="59">
        <v>4361.6226096099999</v>
      </c>
      <c r="S59" s="59">
        <v>4354.9644913599996</v>
      </c>
      <c r="T59" s="59">
        <v>4331.40729629</v>
      </c>
      <c r="U59" s="59">
        <v>4313.1323365600001</v>
      </c>
      <c r="V59" s="59">
        <v>4316.1344196999999</v>
      </c>
      <c r="W59" s="59">
        <v>4340.2583937599993</v>
      </c>
      <c r="X59" s="59">
        <v>4416.8628911099995</v>
      </c>
      <c r="Y59" s="59">
        <v>4515.9089869700001</v>
      </c>
    </row>
    <row r="60" spans="1:25" s="60" customFormat="1" ht="15.75" x14ac:dyDescent="0.3">
      <c r="A60" s="58" t="s">
        <v>148</v>
      </c>
      <c r="B60" s="59">
        <v>4555.0507668499995</v>
      </c>
      <c r="C60" s="59">
        <v>4689.3976322399994</v>
      </c>
      <c r="D60" s="59">
        <v>4733.67586777</v>
      </c>
      <c r="E60" s="59">
        <v>4772.4619913400002</v>
      </c>
      <c r="F60" s="59">
        <v>4812.36573632</v>
      </c>
      <c r="G60" s="59">
        <v>4771.5280563899996</v>
      </c>
      <c r="H60" s="59">
        <v>4682.0280052199996</v>
      </c>
      <c r="I60" s="59">
        <v>4563.9812948399995</v>
      </c>
      <c r="J60" s="59">
        <v>4474.4734339499992</v>
      </c>
      <c r="K60" s="59">
        <v>4407.0461873899994</v>
      </c>
      <c r="L60" s="59">
        <v>4394.0186021199997</v>
      </c>
      <c r="M60" s="59">
        <v>4383.1422467299999</v>
      </c>
      <c r="N60" s="59">
        <v>4396.22384152</v>
      </c>
      <c r="O60" s="59">
        <v>4396.5123184299991</v>
      </c>
      <c r="P60" s="59">
        <v>4393.6220380199993</v>
      </c>
      <c r="Q60" s="59">
        <v>4400.4933188599998</v>
      </c>
      <c r="R60" s="59">
        <v>4424.21341476</v>
      </c>
      <c r="S60" s="59">
        <v>4412.4496752099994</v>
      </c>
      <c r="T60" s="59">
        <v>4402.5001325100002</v>
      </c>
      <c r="U60" s="59">
        <v>4385.3249182299996</v>
      </c>
      <c r="V60" s="59">
        <v>4358.0403465299996</v>
      </c>
      <c r="W60" s="59">
        <v>4375.2296977999995</v>
      </c>
      <c r="X60" s="59">
        <v>4465.6842908999997</v>
      </c>
      <c r="Y60" s="59">
        <v>4574.9375967599999</v>
      </c>
    </row>
    <row r="61" spans="1:25" s="60" customFormat="1" ht="15.75" x14ac:dyDescent="0.3">
      <c r="A61" s="58" t="s">
        <v>149</v>
      </c>
      <c r="B61" s="59">
        <v>4539.8375753</v>
      </c>
      <c r="C61" s="59">
        <v>4622.4913810399994</v>
      </c>
      <c r="D61" s="59">
        <v>4624.1790663399997</v>
      </c>
      <c r="E61" s="59">
        <v>4659.2314521499993</v>
      </c>
      <c r="F61" s="59">
        <v>4699.27197471</v>
      </c>
      <c r="G61" s="59">
        <v>4677.4453240900002</v>
      </c>
      <c r="H61" s="59">
        <v>4551.47042315</v>
      </c>
      <c r="I61" s="59">
        <v>4414.6862578799992</v>
      </c>
      <c r="J61" s="59">
        <v>4351.2414842299995</v>
      </c>
      <c r="K61" s="59">
        <v>4300.62820414</v>
      </c>
      <c r="L61" s="59">
        <v>4290.4591871899993</v>
      </c>
      <c r="M61" s="59">
        <v>4268.6666445699993</v>
      </c>
      <c r="N61" s="59">
        <v>4270.8740457699996</v>
      </c>
      <c r="O61" s="59">
        <v>4242.4595841999999</v>
      </c>
      <c r="P61" s="59">
        <v>4204.9171453700001</v>
      </c>
      <c r="Q61" s="59">
        <v>4217.0337212099994</v>
      </c>
      <c r="R61" s="59">
        <v>4283.2802251399999</v>
      </c>
      <c r="S61" s="59">
        <v>4264.1665494399995</v>
      </c>
      <c r="T61" s="59">
        <v>4235.1210515000002</v>
      </c>
      <c r="U61" s="59">
        <v>4207.4141991999995</v>
      </c>
      <c r="V61" s="59">
        <v>4178.0463995599994</v>
      </c>
      <c r="W61" s="59">
        <v>4175.8569214899999</v>
      </c>
      <c r="X61" s="59">
        <v>4206.5760145899994</v>
      </c>
      <c r="Y61" s="59">
        <v>4328.1144102199996</v>
      </c>
    </row>
    <row r="62" spans="1:25" s="60" customFormat="1" ht="15.75" x14ac:dyDescent="0.3">
      <c r="A62" s="58" t="s">
        <v>150</v>
      </c>
      <c r="B62" s="59">
        <v>4411.2338871299999</v>
      </c>
      <c r="C62" s="59">
        <v>4437.2800944599994</v>
      </c>
      <c r="D62" s="59">
        <v>4444.3198279499993</v>
      </c>
      <c r="E62" s="59">
        <v>4481.6935535499997</v>
      </c>
      <c r="F62" s="59">
        <v>4505.7517940799999</v>
      </c>
      <c r="G62" s="59">
        <v>4482.1736660499992</v>
      </c>
      <c r="H62" s="59">
        <v>4452.5124458299997</v>
      </c>
      <c r="I62" s="59">
        <v>4416.6904013799995</v>
      </c>
      <c r="J62" s="59">
        <v>4321.1061193400001</v>
      </c>
      <c r="K62" s="59">
        <v>4255.9272988399998</v>
      </c>
      <c r="L62" s="59">
        <v>4217.7519373699997</v>
      </c>
      <c r="M62" s="59">
        <v>4214.6338514499994</v>
      </c>
      <c r="N62" s="59">
        <v>4220.8010196199994</v>
      </c>
      <c r="O62" s="59">
        <v>4236.7979037899995</v>
      </c>
      <c r="P62" s="59">
        <v>4218.1334502299997</v>
      </c>
      <c r="Q62" s="59">
        <v>4217.3738201099995</v>
      </c>
      <c r="R62" s="59">
        <v>4244.3769538399993</v>
      </c>
      <c r="S62" s="59">
        <v>4232.4286157799997</v>
      </c>
      <c r="T62" s="59">
        <v>4211.61845636</v>
      </c>
      <c r="U62" s="59">
        <v>4193.26931754</v>
      </c>
      <c r="V62" s="59">
        <v>4160.7227299299993</v>
      </c>
      <c r="W62" s="59">
        <v>4169.1807388899997</v>
      </c>
      <c r="X62" s="59">
        <v>4234.2480616100001</v>
      </c>
      <c r="Y62" s="59">
        <v>4308.9689743199997</v>
      </c>
    </row>
    <row r="63" spans="1:25" s="60" customFormat="1" ht="15.75" x14ac:dyDescent="0.3">
      <c r="A63" s="58" t="s">
        <v>151</v>
      </c>
      <c r="B63" s="59">
        <v>4286.4759656400001</v>
      </c>
      <c r="C63" s="59">
        <v>4361.6530780699995</v>
      </c>
      <c r="D63" s="59">
        <v>4378.6527683899994</v>
      </c>
      <c r="E63" s="59">
        <v>4396.24746056</v>
      </c>
      <c r="F63" s="59">
        <v>4437.5149640899999</v>
      </c>
      <c r="G63" s="59">
        <v>4415.5315487399994</v>
      </c>
      <c r="H63" s="59">
        <v>4374.2073998599999</v>
      </c>
      <c r="I63" s="59">
        <v>4322.40225422</v>
      </c>
      <c r="J63" s="59">
        <v>4198.7905049199999</v>
      </c>
      <c r="K63" s="59">
        <v>4119.3025041799992</v>
      </c>
      <c r="L63" s="59">
        <v>4092.9226512999994</v>
      </c>
      <c r="M63" s="59">
        <v>4092.9885155099996</v>
      </c>
      <c r="N63" s="59">
        <v>4123.0018948500001</v>
      </c>
      <c r="O63" s="59">
        <v>4167.0728802799995</v>
      </c>
      <c r="P63" s="59">
        <v>4158.0307477599999</v>
      </c>
      <c r="Q63" s="59">
        <v>4161.9208502399997</v>
      </c>
      <c r="R63" s="59">
        <v>4199.3527841300001</v>
      </c>
      <c r="S63" s="59">
        <v>4201.5236214099996</v>
      </c>
      <c r="T63" s="59">
        <v>4202.5149718100001</v>
      </c>
      <c r="U63" s="59">
        <v>4189.3609175399997</v>
      </c>
      <c r="V63" s="59">
        <v>4167.7187001499997</v>
      </c>
      <c r="W63" s="59">
        <v>4183.87542794</v>
      </c>
      <c r="X63" s="59">
        <v>4247.7723120599994</v>
      </c>
      <c r="Y63" s="59">
        <v>4311.4923410599995</v>
      </c>
    </row>
    <row r="64" spans="1:25" s="60" customFormat="1" ht="15.75" x14ac:dyDescent="0.3">
      <c r="A64" s="58" t="s">
        <v>152</v>
      </c>
      <c r="B64" s="59">
        <v>4406.6191891299995</v>
      </c>
      <c r="C64" s="59">
        <v>4496.3851855299999</v>
      </c>
      <c r="D64" s="59">
        <v>4536.7836401699997</v>
      </c>
      <c r="E64" s="59">
        <v>4556.1544187700001</v>
      </c>
      <c r="F64" s="59">
        <v>4561.6476500899998</v>
      </c>
      <c r="G64" s="59">
        <v>4535.2008280699993</v>
      </c>
      <c r="H64" s="59">
        <v>4430.8966475999996</v>
      </c>
      <c r="I64" s="59">
        <v>4313.84488685</v>
      </c>
      <c r="J64" s="59">
        <v>4262.8338018300001</v>
      </c>
      <c r="K64" s="59">
        <v>4183.2612629999994</v>
      </c>
      <c r="L64" s="59">
        <v>4123.8313392</v>
      </c>
      <c r="M64" s="59">
        <v>4130.9997721399995</v>
      </c>
      <c r="N64" s="59">
        <v>4147.9396483599994</v>
      </c>
      <c r="O64" s="59">
        <v>4143.1416025399994</v>
      </c>
      <c r="P64" s="59">
        <v>4146.8820495999998</v>
      </c>
      <c r="Q64" s="59">
        <v>4163.1193587799999</v>
      </c>
      <c r="R64" s="59">
        <v>4201.2684774600002</v>
      </c>
      <c r="S64" s="59">
        <v>4176.2617176999993</v>
      </c>
      <c r="T64" s="59">
        <v>4149.1730020699997</v>
      </c>
      <c r="U64" s="59">
        <v>4117.4126550199999</v>
      </c>
      <c r="V64" s="59">
        <v>4101.4748107399992</v>
      </c>
      <c r="W64" s="59">
        <v>4115.6005460099996</v>
      </c>
      <c r="X64" s="59">
        <v>4171.5256314099997</v>
      </c>
      <c r="Y64" s="59">
        <v>4247.0048747499995</v>
      </c>
    </row>
    <row r="65" spans="1:25" s="60" customFormat="1" ht="15.75" x14ac:dyDescent="0.3">
      <c r="A65" s="58" t="s">
        <v>153</v>
      </c>
      <c r="B65" s="59">
        <v>4309.5616146100001</v>
      </c>
      <c r="C65" s="59">
        <v>4376.9208346799996</v>
      </c>
      <c r="D65" s="59">
        <v>4382.2404045399999</v>
      </c>
      <c r="E65" s="59">
        <v>4393.0955020000001</v>
      </c>
      <c r="F65" s="59">
        <v>4404.3029652599998</v>
      </c>
      <c r="G65" s="59">
        <v>4365.3559604000002</v>
      </c>
      <c r="H65" s="59">
        <v>4312.3867603399995</v>
      </c>
      <c r="I65" s="59">
        <v>4243.3063181399993</v>
      </c>
      <c r="J65" s="59">
        <v>4195.1319958699996</v>
      </c>
      <c r="K65" s="59">
        <v>4165.1297177999995</v>
      </c>
      <c r="L65" s="59">
        <v>4160.9091653399992</v>
      </c>
      <c r="M65" s="59">
        <v>4187.7192148199993</v>
      </c>
      <c r="N65" s="59">
        <v>4202.3827559599995</v>
      </c>
      <c r="O65" s="59">
        <v>4205.8801155399997</v>
      </c>
      <c r="P65" s="59">
        <v>4193.0974592799994</v>
      </c>
      <c r="Q65" s="59">
        <v>4201.76171729</v>
      </c>
      <c r="R65" s="59">
        <v>4233.2978590499997</v>
      </c>
      <c r="S65" s="59">
        <v>4189.0821562599995</v>
      </c>
      <c r="T65" s="59">
        <v>4134.9203414899994</v>
      </c>
      <c r="U65" s="59">
        <v>4097.7131966699999</v>
      </c>
      <c r="V65" s="59">
        <v>4069.1504880599996</v>
      </c>
      <c r="W65" s="59">
        <v>4058.7895863399999</v>
      </c>
      <c r="X65" s="59">
        <v>4122.1758855600001</v>
      </c>
      <c r="Y65" s="59">
        <v>4209.2943214999996</v>
      </c>
    </row>
    <row r="66" spans="1:25" s="60" customFormat="1" ht="15.75" x14ac:dyDescent="0.3">
      <c r="A66" s="58" t="s">
        <v>154</v>
      </c>
      <c r="B66" s="59">
        <v>4302.7190390999995</v>
      </c>
      <c r="C66" s="59">
        <v>4374.0900668300001</v>
      </c>
      <c r="D66" s="59">
        <v>4398.4280130299994</v>
      </c>
      <c r="E66" s="59">
        <v>4419.6872001800002</v>
      </c>
      <c r="F66" s="59">
        <v>4431.2647348699993</v>
      </c>
      <c r="G66" s="59">
        <v>4400.5426502099999</v>
      </c>
      <c r="H66" s="59">
        <v>4321.6275523699996</v>
      </c>
      <c r="I66" s="59">
        <v>4242.21442037</v>
      </c>
      <c r="J66" s="59">
        <v>4193.2343831999997</v>
      </c>
      <c r="K66" s="59">
        <v>4173.4600320399995</v>
      </c>
      <c r="L66" s="59">
        <v>4170.5774229399995</v>
      </c>
      <c r="M66" s="59">
        <v>4163.6410238399994</v>
      </c>
      <c r="N66" s="59">
        <v>4166.1944219199995</v>
      </c>
      <c r="O66" s="59">
        <v>4169.8015983400001</v>
      </c>
      <c r="P66" s="59">
        <v>4183.9162965099995</v>
      </c>
      <c r="Q66" s="59">
        <v>4192.5086028299993</v>
      </c>
      <c r="R66" s="59">
        <v>4219.0890623399991</v>
      </c>
      <c r="S66" s="59">
        <v>4204.8737551899994</v>
      </c>
      <c r="T66" s="59">
        <v>4169.4085762799996</v>
      </c>
      <c r="U66" s="59">
        <v>4100.3919754899998</v>
      </c>
      <c r="V66" s="59">
        <v>4078.2081914199998</v>
      </c>
      <c r="W66" s="59">
        <v>4088.6135056199996</v>
      </c>
      <c r="X66" s="59">
        <v>4132.5561094899995</v>
      </c>
      <c r="Y66" s="59">
        <v>4214.9954112300002</v>
      </c>
    </row>
    <row r="67" spans="1:25" s="60" customFormat="1" ht="15.75" x14ac:dyDescent="0.3">
      <c r="A67" s="58" t="s">
        <v>155</v>
      </c>
      <c r="B67" s="59">
        <v>4364.4600608499995</v>
      </c>
      <c r="C67" s="59">
        <v>4455.7427679799994</v>
      </c>
      <c r="D67" s="59">
        <v>4564.7570657399992</v>
      </c>
      <c r="E67" s="59">
        <v>4628.1067325599997</v>
      </c>
      <c r="F67" s="59">
        <v>4640.8967730099994</v>
      </c>
      <c r="G67" s="59">
        <v>4615.9510876899994</v>
      </c>
      <c r="H67" s="59">
        <v>4536.4805260599996</v>
      </c>
      <c r="I67" s="59">
        <v>4440.30263947</v>
      </c>
      <c r="J67" s="59">
        <v>4367.42151405</v>
      </c>
      <c r="K67" s="59">
        <v>4333.7729552399996</v>
      </c>
      <c r="L67" s="59">
        <v>4327.8461050799997</v>
      </c>
      <c r="M67" s="59">
        <v>4325.67936603</v>
      </c>
      <c r="N67" s="59">
        <v>4327.8556112899996</v>
      </c>
      <c r="O67" s="59">
        <v>4358.5690050399999</v>
      </c>
      <c r="P67" s="59">
        <v>4418.1143302399996</v>
      </c>
      <c r="Q67" s="59">
        <v>4413.0685412799994</v>
      </c>
      <c r="R67" s="59">
        <v>4412.6285771000003</v>
      </c>
      <c r="S67" s="59">
        <v>4426.4607225</v>
      </c>
      <c r="T67" s="59">
        <v>4355.5600645099994</v>
      </c>
      <c r="U67" s="59">
        <v>4308.5695222699997</v>
      </c>
      <c r="V67" s="59">
        <v>4288.1963801000002</v>
      </c>
      <c r="W67" s="59">
        <v>4300.4809076000001</v>
      </c>
      <c r="X67" s="59">
        <v>4357.4582813199995</v>
      </c>
      <c r="Y67" s="59">
        <v>4440.2617654099995</v>
      </c>
    </row>
    <row r="68" spans="1:25" s="60" customFormat="1" ht="15.75" x14ac:dyDescent="0.3">
      <c r="A68" s="58" t="s">
        <v>156</v>
      </c>
      <c r="B68" s="59">
        <v>4475.25406217</v>
      </c>
      <c r="C68" s="59">
        <v>4563.24808579</v>
      </c>
      <c r="D68" s="59">
        <v>4652.4214374699995</v>
      </c>
      <c r="E68" s="59">
        <v>4648.7515377999998</v>
      </c>
      <c r="F68" s="59">
        <v>4622.2707560700001</v>
      </c>
      <c r="G68" s="59">
        <v>4634.3481502599998</v>
      </c>
      <c r="H68" s="59">
        <v>4542.2276938799996</v>
      </c>
      <c r="I68" s="59">
        <v>4423.4231855299995</v>
      </c>
      <c r="J68" s="59">
        <v>4338.5251829699992</v>
      </c>
      <c r="K68" s="59">
        <v>4311.2958164499996</v>
      </c>
      <c r="L68" s="59">
        <v>4301.8349074399994</v>
      </c>
      <c r="M68" s="59">
        <v>4297.9175731399991</v>
      </c>
      <c r="N68" s="59">
        <v>4291.3235276099995</v>
      </c>
      <c r="O68" s="59">
        <v>4302.5888931699992</v>
      </c>
      <c r="P68" s="59">
        <v>4343.4560680300001</v>
      </c>
      <c r="Q68" s="59">
        <v>4331.2528903099992</v>
      </c>
      <c r="R68" s="59">
        <v>4350.4591103999992</v>
      </c>
      <c r="S68" s="59">
        <v>4349.0141006399999</v>
      </c>
      <c r="T68" s="59">
        <v>4311.5299036199995</v>
      </c>
      <c r="U68" s="59">
        <v>4274.1176504999994</v>
      </c>
      <c r="V68" s="59">
        <v>4282.0303952300001</v>
      </c>
      <c r="W68" s="59">
        <v>4320.9626990799998</v>
      </c>
      <c r="X68" s="59">
        <v>4415.2666276799991</v>
      </c>
      <c r="Y68" s="59">
        <v>4518.3875629199993</v>
      </c>
    </row>
    <row r="69" spans="1:25" s="60" customFormat="1" ht="15.75" x14ac:dyDescent="0.3">
      <c r="A69" s="58" t="s">
        <v>157</v>
      </c>
      <c r="B69" s="59">
        <v>4422.3606400299996</v>
      </c>
      <c r="C69" s="59">
        <v>4494.9046865399996</v>
      </c>
      <c r="D69" s="59">
        <v>4481.9388792499994</v>
      </c>
      <c r="E69" s="59">
        <v>4448.3659216799997</v>
      </c>
      <c r="F69" s="59">
        <v>4428.7701181799994</v>
      </c>
      <c r="G69" s="59">
        <v>4425.4162182399996</v>
      </c>
      <c r="H69" s="59">
        <v>4387.2534476499995</v>
      </c>
      <c r="I69" s="59">
        <v>4318.2022482100001</v>
      </c>
      <c r="J69" s="59">
        <v>4216.78841354</v>
      </c>
      <c r="K69" s="59">
        <v>4147.0328391099993</v>
      </c>
      <c r="L69" s="59">
        <v>4131.3866681999998</v>
      </c>
      <c r="M69" s="59">
        <v>4138.2040883399995</v>
      </c>
      <c r="N69" s="59">
        <v>4116.2196263699998</v>
      </c>
      <c r="O69" s="59">
        <v>4135.3638334499992</v>
      </c>
      <c r="P69" s="59">
        <v>4182.9806722899993</v>
      </c>
      <c r="Q69" s="59">
        <v>4171.65369147</v>
      </c>
      <c r="R69" s="59">
        <v>4186.17282299</v>
      </c>
      <c r="S69" s="59">
        <v>4192.3165450799997</v>
      </c>
      <c r="T69" s="59">
        <v>4165.4209917199996</v>
      </c>
      <c r="U69" s="59">
        <v>4136.8220709500001</v>
      </c>
      <c r="V69" s="59">
        <v>4113.3473872799996</v>
      </c>
      <c r="W69" s="59">
        <v>4124.2287718400003</v>
      </c>
      <c r="X69" s="59">
        <v>4183.2317124299998</v>
      </c>
      <c r="Y69" s="59">
        <v>4242.7086917899996</v>
      </c>
    </row>
    <row r="70" spans="1:25" s="60" customFormat="1" ht="15.75" x14ac:dyDescent="0.3">
      <c r="A70" s="58" t="s">
        <v>158</v>
      </c>
      <c r="B70" s="59">
        <v>4286.6337110599998</v>
      </c>
      <c r="C70" s="59">
        <v>4357.2908668399996</v>
      </c>
      <c r="D70" s="59">
        <v>4440.4032700299995</v>
      </c>
      <c r="E70" s="59">
        <v>4443.92021518</v>
      </c>
      <c r="F70" s="59">
        <v>4445.7736686299995</v>
      </c>
      <c r="G70" s="59">
        <v>4446.45247139</v>
      </c>
      <c r="H70" s="59">
        <v>4416.1187360799995</v>
      </c>
      <c r="I70" s="59">
        <v>4412.0039950499995</v>
      </c>
      <c r="J70" s="59">
        <v>4323.4160811900001</v>
      </c>
      <c r="K70" s="59">
        <v>4237.1264638699995</v>
      </c>
      <c r="L70" s="59">
        <v>4199.6707787799996</v>
      </c>
      <c r="M70" s="59">
        <v>4204.4206190099994</v>
      </c>
      <c r="N70" s="59">
        <v>4173.9218304799997</v>
      </c>
      <c r="O70" s="59">
        <v>4199.1265626799996</v>
      </c>
      <c r="P70" s="59">
        <v>4250.7444709800002</v>
      </c>
      <c r="Q70" s="59">
        <v>4233.6299551100001</v>
      </c>
      <c r="R70" s="59">
        <v>4237.8521852199992</v>
      </c>
      <c r="S70" s="59">
        <v>4244.9055241599999</v>
      </c>
      <c r="T70" s="59">
        <v>4216.0797871199993</v>
      </c>
      <c r="U70" s="59">
        <v>4166.6936450599997</v>
      </c>
      <c r="V70" s="59">
        <v>4137.1960454799992</v>
      </c>
      <c r="W70" s="59">
        <v>4147.4861267999995</v>
      </c>
      <c r="X70" s="59">
        <v>4221.9550921099999</v>
      </c>
      <c r="Y70" s="59">
        <v>4292.18924634</v>
      </c>
    </row>
    <row r="71" spans="1:25" s="60" customFormat="1" ht="15.75" x14ac:dyDescent="0.3">
      <c r="A71" s="58" t="s">
        <v>159</v>
      </c>
      <c r="B71" s="59">
        <v>4348.8881585599993</v>
      </c>
      <c r="C71" s="59">
        <v>4425.2489788000003</v>
      </c>
      <c r="D71" s="59">
        <v>4510.7049134099998</v>
      </c>
      <c r="E71" s="59">
        <v>4510.0992662199997</v>
      </c>
      <c r="F71" s="59">
        <v>4506.9432869800003</v>
      </c>
      <c r="G71" s="59">
        <v>4520.5061009499996</v>
      </c>
      <c r="H71" s="59">
        <v>4458.4122816499994</v>
      </c>
      <c r="I71" s="59">
        <v>4345.3617528300001</v>
      </c>
      <c r="J71" s="59">
        <v>4297.4701024400001</v>
      </c>
      <c r="K71" s="59">
        <v>4302.9920661799997</v>
      </c>
      <c r="L71" s="59">
        <v>4281.5177289200001</v>
      </c>
      <c r="M71" s="59">
        <v>4283.4807678899997</v>
      </c>
      <c r="N71" s="59">
        <v>4264.8752786299992</v>
      </c>
      <c r="O71" s="59">
        <v>4256.7020341899997</v>
      </c>
      <c r="P71" s="59">
        <v>4312.6581532099999</v>
      </c>
      <c r="Q71" s="59">
        <v>4302.4516177899995</v>
      </c>
      <c r="R71" s="59">
        <v>4317.0991468599996</v>
      </c>
      <c r="S71" s="59">
        <v>4320.3367444599999</v>
      </c>
      <c r="T71" s="59">
        <v>4291.6175393899994</v>
      </c>
      <c r="U71" s="59">
        <v>4240.5732804999998</v>
      </c>
      <c r="V71" s="59">
        <v>4208.5185202399998</v>
      </c>
      <c r="W71" s="59">
        <v>4222.7402070600001</v>
      </c>
      <c r="X71" s="59">
        <v>4261.5558429599996</v>
      </c>
      <c r="Y71" s="59">
        <v>4350.2031235300001</v>
      </c>
    </row>
    <row r="72" spans="1:25" s="60" customFormat="1" ht="15.75" x14ac:dyDescent="0.3">
      <c r="A72" s="58" t="s">
        <v>160</v>
      </c>
      <c r="B72" s="59">
        <v>4368.2242447999997</v>
      </c>
      <c r="C72" s="59">
        <v>4439.9393304799996</v>
      </c>
      <c r="D72" s="59">
        <v>4517.1478410700001</v>
      </c>
      <c r="E72" s="59">
        <v>4511.8610965299995</v>
      </c>
      <c r="F72" s="59">
        <v>4514.5791414199994</v>
      </c>
      <c r="G72" s="59">
        <v>4503.9576081599998</v>
      </c>
      <c r="H72" s="59">
        <v>4403.1661341499994</v>
      </c>
      <c r="I72" s="59">
        <v>4294.2780086599996</v>
      </c>
      <c r="J72" s="59">
        <v>4242.7822838399998</v>
      </c>
      <c r="K72" s="59">
        <v>4202.6653144399997</v>
      </c>
      <c r="L72" s="59">
        <v>4191.8601736599994</v>
      </c>
      <c r="M72" s="59">
        <v>4193.2854399399994</v>
      </c>
      <c r="N72" s="59">
        <v>4164.9032793199995</v>
      </c>
      <c r="O72" s="59">
        <v>4172.2765743599994</v>
      </c>
      <c r="P72" s="59">
        <v>4208.5999687699996</v>
      </c>
      <c r="Q72" s="59">
        <v>4201.02758636</v>
      </c>
      <c r="R72" s="59">
        <v>4219.7057201099997</v>
      </c>
      <c r="S72" s="59">
        <v>4223.2172576100002</v>
      </c>
      <c r="T72" s="59">
        <v>4233.14756958</v>
      </c>
      <c r="U72" s="59">
        <v>4189.2798152099995</v>
      </c>
      <c r="V72" s="59">
        <v>4164.0910528999993</v>
      </c>
      <c r="W72" s="59">
        <v>4186.6144584100002</v>
      </c>
      <c r="X72" s="59">
        <v>4210.4271957199999</v>
      </c>
      <c r="Y72" s="59">
        <v>4297.0146093200001</v>
      </c>
    </row>
    <row r="73" spans="1:25" s="60" customFormat="1" ht="15.75" x14ac:dyDescent="0.3">
      <c r="A73" s="58" t="s">
        <v>161</v>
      </c>
      <c r="B73" s="59">
        <v>4300.1522519199998</v>
      </c>
      <c r="C73" s="59">
        <v>4364.1464650399994</v>
      </c>
      <c r="D73" s="59">
        <v>4460.7200292199996</v>
      </c>
      <c r="E73" s="59">
        <v>4485.9812943799998</v>
      </c>
      <c r="F73" s="59">
        <v>4479.3531559799994</v>
      </c>
      <c r="G73" s="59">
        <v>4444.30841366</v>
      </c>
      <c r="H73" s="59">
        <v>4352.9432765299998</v>
      </c>
      <c r="I73" s="59">
        <v>4273.8336442399996</v>
      </c>
      <c r="J73" s="59">
        <v>4254.8901816500002</v>
      </c>
      <c r="K73" s="59">
        <v>4217.7081822299997</v>
      </c>
      <c r="L73" s="59">
        <v>4208.9713178299999</v>
      </c>
      <c r="M73" s="59">
        <v>4204.2783551100001</v>
      </c>
      <c r="N73" s="59">
        <v>4193.4550346099995</v>
      </c>
      <c r="O73" s="59">
        <v>4187.3544768100001</v>
      </c>
      <c r="P73" s="59">
        <v>4245.9505609299995</v>
      </c>
      <c r="Q73" s="59">
        <v>4271.0846256699997</v>
      </c>
      <c r="R73" s="59">
        <v>4273.8058584299997</v>
      </c>
      <c r="S73" s="59">
        <v>4278.8743721699993</v>
      </c>
      <c r="T73" s="59">
        <v>4253.8142446699994</v>
      </c>
      <c r="U73" s="59">
        <v>4187.2772758899991</v>
      </c>
      <c r="V73" s="59">
        <v>4169.7047137</v>
      </c>
      <c r="W73" s="59">
        <v>4183.6843010599996</v>
      </c>
      <c r="X73" s="59">
        <v>4245.7290814499993</v>
      </c>
      <c r="Y73" s="59">
        <v>4333.3952391099992</v>
      </c>
    </row>
    <row r="74" spans="1:25" s="60" customFormat="1" ht="15.75" x14ac:dyDescent="0.3">
      <c r="A74" s="58" t="s">
        <v>162</v>
      </c>
      <c r="B74" s="59">
        <v>4449.9658853000001</v>
      </c>
      <c r="C74" s="59">
        <v>4481.6088961999994</v>
      </c>
      <c r="D74" s="59">
        <v>4581.0527525999996</v>
      </c>
      <c r="E74" s="59">
        <v>4574.6522412499999</v>
      </c>
      <c r="F74" s="59">
        <v>4573.3879679799993</v>
      </c>
      <c r="G74" s="59">
        <v>4560.53180213</v>
      </c>
      <c r="H74" s="59">
        <v>4479.0412117599999</v>
      </c>
      <c r="I74" s="59">
        <v>4381.6723171899994</v>
      </c>
      <c r="J74" s="59">
        <v>4343.6806887799994</v>
      </c>
      <c r="K74" s="59">
        <v>4289.54965705</v>
      </c>
      <c r="L74" s="59">
        <v>4286.6335873099997</v>
      </c>
      <c r="M74" s="59">
        <v>4291.40623091</v>
      </c>
      <c r="N74" s="59">
        <v>4277.4062421799999</v>
      </c>
      <c r="O74" s="59">
        <v>4304.42448496</v>
      </c>
      <c r="P74" s="59">
        <v>4341.0528504899994</v>
      </c>
      <c r="Q74" s="59">
        <v>4338.1430204899998</v>
      </c>
      <c r="R74" s="59">
        <v>4334.9682918599992</v>
      </c>
      <c r="S74" s="59">
        <v>4337.4345292399994</v>
      </c>
      <c r="T74" s="59">
        <v>4312.1072025899994</v>
      </c>
      <c r="U74" s="59">
        <v>4254.19959715</v>
      </c>
      <c r="V74" s="59">
        <v>4241.0611946600002</v>
      </c>
      <c r="W74" s="59">
        <v>4253.8579813899996</v>
      </c>
      <c r="X74" s="59">
        <v>4317.4048964599997</v>
      </c>
      <c r="Y74" s="59">
        <v>4410.8760865200002</v>
      </c>
    </row>
    <row r="75" spans="1:25" s="60" customFormat="1" ht="15.75" x14ac:dyDescent="0.3">
      <c r="A75" s="58" t="s">
        <v>163</v>
      </c>
      <c r="B75" s="59">
        <v>4444.5817747299998</v>
      </c>
      <c r="C75" s="59">
        <v>4517.9919229699999</v>
      </c>
      <c r="D75" s="59">
        <v>4615.3684211999998</v>
      </c>
      <c r="E75" s="59">
        <v>4619.68817949</v>
      </c>
      <c r="F75" s="59">
        <v>4620.3327942399992</v>
      </c>
      <c r="G75" s="59">
        <v>4608.2133258599997</v>
      </c>
      <c r="H75" s="59">
        <v>4530.2841464799994</v>
      </c>
      <c r="I75" s="59">
        <v>4408.9020960799999</v>
      </c>
      <c r="J75" s="59">
        <v>4360.4432108999999</v>
      </c>
      <c r="K75" s="59">
        <v>4311.8270229399996</v>
      </c>
      <c r="L75" s="59">
        <v>4308.7177967799998</v>
      </c>
      <c r="M75" s="59">
        <v>4313.2808235100001</v>
      </c>
      <c r="N75" s="59">
        <v>4326.70681926</v>
      </c>
      <c r="O75" s="59">
        <v>4310.16660211</v>
      </c>
      <c r="P75" s="59">
        <v>4376.3851159799997</v>
      </c>
      <c r="Q75" s="59">
        <v>4351.9494622099992</v>
      </c>
      <c r="R75" s="59">
        <v>4362.4181853699993</v>
      </c>
      <c r="S75" s="59">
        <v>4368.1279317099998</v>
      </c>
      <c r="T75" s="59">
        <v>4331.5427429800002</v>
      </c>
      <c r="U75" s="59">
        <v>4287.3908957699996</v>
      </c>
      <c r="V75" s="59">
        <v>4273.7107244599993</v>
      </c>
      <c r="W75" s="59">
        <v>4289.9170051499996</v>
      </c>
      <c r="X75" s="59">
        <v>4351.3515414899994</v>
      </c>
      <c r="Y75" s="59">
        <v>4510.9549448399994</v>
      </c>
    </row>
    <row r="76" spans="1:25" s="60" customFormat="1" ht="15.75" x14ac:dyDescent="0.3">
      <c r="A76" s="58" t="s">
        <v>164</v>
      </c>
      <c r="B76" s="59">
        <v>4455.9380238799995</v>
      </c>
      <c r="C76" s="59">
        <v>4448.62859088</v>
      </c>
      <c r="D76" s="59">
        <v>4520.3099608899993</v>
      </c>
      <c r="E76" s="59">
        <v>4533.2680502200001</v>
      </c>
      <c r="F76" s="59">
        <v>4526.15771718</v>
      </c>
      <c r="G76" s="59">
        <v>4516.2312163699999</v>
      </c>
      <c r="H76" s="59">
        <v>4481.9203047299998</v>
      </c>
      <c r="I76" s="59">
        <v>4428.6934288799994</v>
      </c>
      <c r="J76" s="59">
        <v>4343.9557173699995</v>
      </c>
      <c r="K76" s="59">
        <v>4260.3940948099998</v>
      </c>
      <c r="L76" s="59">
        <v>4238.1445550199996</v>
      </c>
      <c r="M76" s="59">
        <v>4240.83033548</v>
      </c>
      <c r="N76" s="59">
        <v>4215.4846133999999</v>
      </c>
      <c r="O76" s="59">
        <v>4232.8710592400002</v>
      </c>
      <c r="P76" s="59">
        <v>4274.3988675299997</v>
      </c>
      <c r="Q76" s="59">
        <v>4268.7366722199995</v>
      </c>
      <c r="R76" s="59">
        <v>4268.9974857999996</v>
      </c>
      <c r="S76" s="59">
        <v>4286.0475453599993</v>
      </c>
      <c r="T76" s="59">
        <v>4266.6539637699998</v>
      </c>
      <c r="U76" s="59">
        <v>4253.0096401800001</v>
      </c>
      <c r="V76" s="59">
        <v>4233.4988363499997</v>
      </c>
      <c r="W76" s="59">
        <v>4252.1693453299995</v>
      </c>
      <c r="X76" s="59">
        <v>4303.8175610099997</v>
      </c>
      <c r="Y76" s="59">
        <v>4365.1443614</v>
      </c>
    </row>
    <row r="77" spans="1:25" s="32" customFormat="1" x14ac:dyDescent="0.2"/>
    <row r="78" spans="1:25" s="32" customFormat="1" ht="15.75" customHeight="1" x14ac:dyDescent="0.2">
      <c r="A78" s="162" t="s">
        <v>69</v>
      </c>
      <c r="B78" s="199" t="s">
        <v>96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6"/>
    </row>
    <row r="79" spans="1:25" s="32" customFormat="1" x14ac:dyDescent="0.2">
      <c r="A79" s="163"/>
      <c r="B79" s="96" t="s">
        <v>71</v>
      </c>
      <c r="C79" s="97" t="s">
        <v>72</v>
      </c>
      <c r="D79" s="98" t="s">
        <v>73</v>
      </c>
      <c r="E79" s="97" t="s">
        <v>74</v>
      </c>
      <c r="F79" s="97" t="s">
        <v>75</v>
      </c>
      <c r="G79" s="97" t="s">
        <v>76</v>
      </c>
      <c r="H79" s="97" t="s">
        <v>77</v>
      </c>
      <c r="I79" s="97" t="s">
        <v>78</v>
      </c>
      <c r="J79" s="97" t="s">
        <v>79</v>
      </c>
      <c r="K79" s="96" t="s">
        <v>80</v>
      </c>
      <c r="L79" s="97" t="s">
        <v>81</v>
      </c>
      <c r="M79" s="99" t="s">
        <v>82</v>
      </c>
      <c r="N79" s="96" t="s">
        <v>83</v>
      </c>
      <c r="O79" s="97" t="s">
        <v>84</v>
      </c>
      <c r="P79" s="99" t="s">
        <v>85</v>
      </c>
      <c r="Q79" s="98" t="s">
        <v>86</v>
      </c>
      <c r="R79" s="97" t="s">
        <v>87</v>
      </c>
      <c r="S79" s="98" t="s">
        <v>88</v>
      </c>
      <c r="T79" s="97" t="s">
        <v>89</v>
      </c>
      <c r="U79" s="98" t="s">
        <v>90</v>
      </c>
      <c r="V79" s="97" t="s">
        <v>91</v>
      </c>
      <c r="W79" s="98" t="s">
        <v>92</v>
      </c>
      <c r="X79" s="97" t="s">
        <v>93</v>
      </c>
      <c r="Y79" s="97" t="s">
        <v>94</v>
      </c>
    </row>
    <row r="80" spans="1:25" s="32" customFormat="1" ht="15.75" customHeight="1" x14ac:dyDescent="0.2">
      <c r="A80" s="56" t="s">
        <v>135</v>
      </c>
      <c r="B80" s="57">
        <v>4742.8167491599997</v>
      </c>
      <c r="C80" s="57">
        <v>4799.4670204399999</v>
      </c>
      <c r="D80" s="57">
        <v>4808.9086111100005</v>
      </c>
      <c r="E80" s="57">
        <v>4829.6658601099998</v>
      </c>
      <c r="F80" s="57">
        <v>4884.31305084</v>
      </c>
      <c r="G80" s="57">
        <v>4888.8643836700003</v>
      </c>
      <c r="H80" s="57">
        <v>4791.1803596099999</v>
      </c>
      <c r="I80" s="57">
        <v>4725.3843764200001</v>
      </c>
      <c r="J80" s="57">
        <v>4641.2783461399995</v>
      </c>
      <c r="K80" s="57">
        <v>4586.9613661700005</v>
      </c>
      <c r="L80" s="57">
        <v>4566.86751645</v>
      </c>
      <c r="M80" s="57">
        <v>4563.1197719499996</v>
      </c>
      <c r="N80" s="57">
        <v>4560.8128107600005</v>
      </c>
      <c r="O80" s="57">
        <v>4571.8350209800001</v>
      </c>
      <c r="P80" s="57">
        <v>4557.7195463299995</v>
      </c>
      <c r="Q80" s="57">
        <v>4553.3182282799999</v>
      </c>
      <c r="R80" s="57">
        <v>4589.2681334899999</v>
      </c>
      <c r="S80" s="57">
        <v>4577.9023029500004</v>
      </c>
      <c r="T80" s="57">
        <v>4571.1067457999998</v>
      </c>
      <c r="U80" s="57">
        <v>4558.5238115000002</v>
      </c>
      <c r="V80" s="57">
        <v>4535.8267714900003</v>
      </c>
      <c r="W80" s="57">
        <v>4539.7799248600004</v>
      </c>
      <c r="X80" s="57">
        <v>4605.0696857599996</v>
      </c>
      <c r="Y80" s="57">
        <v>4670.7950553999999</v>
      </c>
    </row>
    <row r="81" spans="1:25" s="60" customFormat="1" ht="15.75" x14ac:dyDescent="0.3">
      <c r="A81" s="58" t="s">
        <v>136</v>
      </c>
      <c r="B81" s="59">
        <v>4745.8687796899994</v>
      </c>
      <c r="C81" s="59">
        <v>4806.22449684</v>
      </c>
      <c r="D81" s="59">
        <v>4805.3359223799998</v>
      </c>
      <c r="E81" s="59">
        <v>4834.3036677299997</v>
      </c>
      <c r="F81" s="59">
        <v>4862.19277616</v>
      </c>
      <c r="G81" s="59">
        <v>4856.9507609600005</v>
      </c>
      <c r="H81" s="59">
        <v>4849.7384291199996</v>
      </c>
      <c r="I81" s="59">
        <v>4788.8673968700004</v>
      </c>
      <c r="J81" s="59">
        <v>4675.3615985199995</v>
      </c>
      <c r="K81" s="59">
        <v>4561.9432840700001</v>
      </c>
      <c r="L81" s="59">
        <v>4521.4469809700004</v>
      </c>
      <c r="M81" s="59">
        <v>4505.1349672199995</v>
      </c>
      <c r="N81" s="59">
        <v>4504.1915112299994</v>
      </c>
      <c r="O81" s="59">
        <v>4524.6743443699997</v>
      </c>
      <c r="P81" s="59">
        <v>4494.0330718799996</v>
      </c>
      <c r="Q81" s="59">
        <v>4495.4984391199996</v>
      </c>
      <c r="R81" s="59">
        <v>4533.4070232699996</v>
      </c>
      <c r="S81" s="59">
        <v>4526.7064849799999</v>
      </c>
      <c r="T81" s="59">
        <v>4531.9468148599999</v>
      </c>
      <c r="U81" s="59">
        <v>4539.9421892600003</v>
      </c>
      <c r="V81" s="59">
        <v>4521.46426299</v>
      </c>
      <c r="W81" s="59">
        <v>4507.3772939999999</v>
      </c>
      <c r="X81" s="59">
        <v>4575.0709917799995</v>
      </c>
      <c r="Y81" s="59">
        <v>4661.4619891000002</v>
      </c>
    </row>
    <row r="82" spans="1:25" s="60" customFormat="1" ht="15.75" x14ac:dyDescent="0.3">
      <c r="A82" s="58" t="s">
        <v>137</v>
      </c>
      <c r="B82" s="59">
        <v>4690.1451128500003</v>
      </c>
      <c r="C82" s="59">
        <v>4761.8457512900004</v>
      </c>
      <c r="D82" s="59">
        <v>4824.6739109199998</v>
      </c>
      <c r="E82" s="59">
        <v>4946.2482334699998</v>
      </c>
      <c r="F82" s="59">
        <v>4923.4870539000003</v>
      </c>
      <c r="G82" s="59">
        <v>4901.7829434899995</v>
      </c>
      <c r="H82" s="59">
        <v>4909.1493033400002</v>
      </c>
      <c r="I82" s="59">
        <v>4859.3696749999999</v>
      </c>
      <c r="J82" s="59">
        <v>4759.0086709899997</v>
      </c>
      <c r="K82" s="59">
        <v>4661.1829344899998</v>
      </c>
      <c r="L82" s="59">
        <v>4596.6959671699997</v>
      </c>
      <c r="M82" s="59">
        <v>4574.8810978000001</v>
      </c>
      <c r="N82" s="59">
        <v>4569.0295145399996</v>
      </c>
      <c r="O82" s="59">
        <v>4578.9542793399996</v>
      </c>
      <c r="P82" s="59">
        <v>4549.6174993099994</v>
      </c>
      <c r="Q82" s="59">
        <v>4559.5073651599996</v>
      </c>
      <c r="R82" s="59">
        <v>4590.3331023999999</v>
      </c>
      <c r="S82" s="59">
        <v>4589.0528784600001</v>
      </c>
      <c r="T82" s="59">
        <v>4596.1767268499998</v>
      </c>
      <c r="U82" s="59">
        <v>4589.3237215999998</v>
      </c>
      <c r="V82" s="59">
        <v>4570.5301700299997</v>
      </c>
      <c r="W82" s="59">
        <v>4580.1141052000003</v>
      </c>
      <c r="X82" s="59">
        <v>4656.1597979600001</v>
      </c>
      <c r="Y82" s="59">
        <v>4725.2337307300004</v>
      </c>
    </row>
    <row r="83" spans="1:25" s="60" customFormat="1" ht="15.75" x14ac:dyDescent="0.3">
      <c r="A83" s="58" t="s">
        <v>138</v>
      </c>
      <c r="B83" s="59">
        <v>4824.3248978299998</v>
      </c>
      <c r="C83" s="59">
        <v>4899.2665855599998</v>
      </c>
      <c r="D83" s="59">
        <v>4907.3033901199997</v>
      </c>
      <c r="E83" s="59">
        <v>4938.8683502000004</v>
      </c>
      <c r="F83" s="59">
        <v>4989.6667791299997</v>
      </c>
      <c r="G83" s="59">
        <v>4987.44722963</v>
      </c>
      <c r="H83" s="59">
        <v>5006.6015857499997</v>
      </c>
      <c r="I83" s="59">
        <v>4854.08277456</v>
      </c>
      <c r="J83" s="59">
        <v>4741.0939411500003</v>
      </c>
      <c r="K83" s="59">
        <v>4681.6771656500005</v>
      </c>
      <c r="L83" s="59">
        <v>4673.8873885399998</v>
      </c>
      <c r="M83" s="59">
        <v>4663.3689300400001</v>
      </c>
      <c r="N83" s="59">
        <v>4686.05856503</v>
      </c>
      <c r="O83" s="59">
        <v>4667.5583811100005</v>
      </c>
      <c r="P83" s="59">
        <v>4647.8990329799999</v>
      </c>
      <c r="Q83" s="59">
        <v>4654.9465230200003</v>
      </c>
      <c r="R83" s="59">
        <v>4692.5569901899999</v>
      </c>
      <c r="S83" s="59">
        <v>4674.1006423899998</v>
      </c>
      <c r="T83" s="59">
        <v>4660.2613646199998</v>
      </c>
      <c r="U83" s="59">
        <v>4657.1810820999999</v>
      </c>
      <c r="V83" s="59">
        <v>4636.5485159999998</v>
      </c>
      <c r="W83" s="59">
        <v>4639.0108760000003</v>
      </c>
      <c r="X83" s="59">
        <v>4711.1888915600002</v>
      </c>
      <c r="Y83" s="59">
        <v>4810.6473354600002</v>
      </c>
    </row>
    <row r="84" spans="1:25" s="60" customFormat="1" ht="15.75" x14ac:dyDescent="0.3">
      <c r="A84" s="58" t="s">
        <v>139</v>
      </c>
      <c r="B84" s="59">
        <v>4934.9221310399998</v>
      </c>
      <c r="C84" s="59">
        <v>5027.5706885099999</v>
      </c>
      <c r="D84" s="59">
        <v>5041.6293172799997</v>
      </c>
      <c r="E84" s="59">
        <v>5045.0788060599998</v>
      </c>
      <c r="F84" s="59">
        <v>5048.2050076599999</v>
      </c>
      <c r="G84" s="59">
        <v>5021.0601673599995</v>
      </c>
      <c r="H84" s="59">
        <v>4969.9210355499999</v>
      </c>
      <c r="I84" s="59">
        <v>4802.4116644200003</v>
      </c>
      <c r="J84" s="59">
        <v>4700.0246929699997</v>
      </c>
      <c r="K84" s="59">
        <v>4628.6368865099994</v>
      </c>
      <c r="L84" s="59">
        <v>4596.5416675699998</v>
      </c>
      <c r="M84" s="59">
        <v>4584.8953341799997</v>
      </c>
      <c r="N84" s="59">
        <v>4587.3464931600001</v>
      </c>
      <c r="O84" s="59">
        <v>4581.8627599800002</v>
      </c>
      <c r="P84" s="59">
        <v>4558.4561194999997</v>
      </c>
      <c r="Q84" s="59">
        <v>4563.9017618300004</v>
      </c>
      <c r="R84" s="59">
        <v>4593.9418550700002</v>
      </c>
      <c r="S84" s="59">
        <v>4601.8199870299995</v>
      </c>
      <c r="T84" s="59">
        <v>4587.3755498099999</v>
      </c>
      <c r="U84" s="59">
        <v>4572.8410338200001</v>
      </c>
      <c r="V84" s="59">
        <v>4548.8312571799997</v>
      </c>
      <c r="W84" s="59">
        <v>4564.5618075700004</v>
      </c>
      <c r="X84" s="59">
        <v>4634.6437356300003</v>
      </c>
      <c r="Y84" s="59">
        <v>4778.6106587499999</v>
      </c>
    </row>
    <row r="85" spans="1:25" s="60" customFormat="1" ht="15.75" x14ac:dyDescent="0.3">
      <c r="A85" s="58" t="s">
        <v>140</v>
      </c>
      <c r="B85" s="59">
        <v>4703.6327917999997</v>
      </c>
      <c r="C85" s="59">
        <v>4790.5450930500001</v>
      </c>
      <c r="D85" s="59">
        <v>4839.5048700999996</v>
      </c>
      <c r="E85" s="59">
        <v>4839.5926191099998</v>
      </c>
      <c r="F85" s="59">
        <v>4795.2263488199997</v>
      </c>
      <c r="G85" s="59">
        <v>4789.2492015899998</v>
      </c>
      <c r="H85" s="59">
        <v>4749.2708940299999</v>
      </c>
      <c r="I85" s="59">
        <v>4676.0071327300002</v>
      </c>
      <c r="J85" s="59">
        <v>4599.7874596800002</v>
      </c>
      <c r="K85" s="59">
        <v>4533.0068307900001</v>
      </c>
      <c r="L85" s="59">
        <v>4503.9463285399997</v>
      </c>
      <c r="M85" s="59">
        <v>4498.8547340999994</v>
      </c>
      <c r="N85" s="59">
        <v>4507.3688493400005</v>
      </c>
      <c r="O85" s="59">
        <v>4508.5434533600001</v>
      </c>
      <c r="P85" s="59">
        <v>4475.0160478099997</v>
      </c>
      <c r="Q85" s="59">
        <v>4485.00187654</v>
      </c>
      <c r="R85" s="59">
        <v>4514.8146120800002</v>
      </c>
      <c r="S85" s="59">
        <v>4509.4766507300001</v>
      </c>
      <c r="T85" s="59">
        <v>4506.7344619400001</v>
      </c>
      <c r="U85" s="59">
        <v>4496.3231706300003</v>
      </c>
      <c r="V85" s="59">
        <v>4467.39638302</v>
      </c>
      <c r="W85" s="59">
        <v>4472.9879654199995</v>
      </c>
      <c r="X85" s="59">
        <v>4545.2920955400004</v>
      </c>
      <c r="Y85" s="59">
        <v>4635.5954212199995</v>
      </c>
    </row>
    <row r="86" spans="1:25" s="60" customFormat="1" ht="15.75" x14ac:dyDescent="0.3">
      <c r="A86" s="58" t="s">
        <v>141</v>
      </c>
      <c r="B86" s="59">
        <v>4754.1243813999999</v>
      </c>
      <c r="C86" s="59">
        <v>4796.7178195199995</v>
      </c>
      <c r="D86" s="59">
        <v>4802.2903150599996</v>
      </c>
      <c r="E86" s="59">
        <v>4812.3991099899995</v>
      </c>
      <c r="F86" s="59">
        <v>4865.6780711199999</v>
      </c>
      <c r="G86" s="59">
        <v>4843.0065955299997</v>
      </c>
      <c r="H86" s="59">
        <v>4758.5721494099998</v>
      </c>
      <c r="I86" s="59">
        <v>4688.3226581999998</v>
      </c>
      <c r="J86" s="59">
        <v>4622.3464955099998</v>
      </c>
      <c r="K86" s="59">
        <v>4595.3682572600001</v>
      </c>
      <c r="L86" s="59">
        <v>4605.7563959700001</v>
      </c>
      <c r="M86" s="59">
        <v>4598.0867297499999</v>
      </c>
      <c r="N86" s="59">
        <v>4601.2636052500002</v>
      </c>
      <c r="O86" s="59">
        <v>4605.2452653399996</v>
      </c>
      <c r="P86" s="59">
        <v>4576.9160661999995</v>
      </c>
      <c r="Q86" s="59">
        <v>4586.5900678500002</v>
      </c>
      <c r="R86" s="59">
        <v>4608.8151705999999</v>
      </c>
      <c r="S86" s="59">
        <v>4566.6580057000001</v>
      </c>
      <c r="T86" s="59">
        <v>4567.9403618599999</v>
      </c>
      <c r="U86" s="59">
        <v>4553.1934006900001</v>
      </c>
      <c r="V86" s="59">
        <v>4523.6663967799996</v>
      </c>
      <c r="W86" s="59">
        <v>4539.76530344</v>
      </c>
      <c r="X86" s="59">
        <v>4609.2879811000003</v>
      </c>
      <c r="Y86" s="59">
        <v>4690.4780735599998</v>
      </c>
    </row>
    <row r="87" spans="1:25" s="60" customFormat="1" ht="15.75" x14ac:dyDescent="0.3">
      <c r="A87" s="58" t="s">
        <v>142</v>
      </c>
      <c r="B87" s="59">
        <v>4732.5671466700005</v>
      </c>
      <c r="C87" s="59">
        <v>4788.0008037799998</v>
      </c>
      <c r="D87" s="59">
        <v>4784.6016157200002</v>
      </c>
      <c r="E87" s="59">
        <v>4800.40685932</v>
      </c>
      <c r="F87" s="59">
        <v>4810.4471234600005</v>
      </c>
      <c r="G87" s="59">
        <v>4827.8906327000004</v>
      </c>
      <c r="H87" s="59">
        <v>4769.0819285400003</v>
      </c>
      <c r="I87" s="59">
        <v>4670.37387416</v>
      </c>
      <c r="J87" s="59">
        <v>4598.0714525799995</v>
      </c>
      <c r="K87" s="59">
        <v>4532.9913206399997</v>
      </c>
      <c r="L87" s="59">
        <v>4563.0508739300003</v>
      </c>
      <c r="M87" s="59">
        <v>4568.5711845400001</v>
      </c>
      <c r="N87" s="59">
        <v>4594.6414930600004</v>
      </c>
      <c r="O87" s="59">
        <v>4577.0572287699997</v>
      </c>
      <c r="P87" s="59">
        <v>4559.3354362700002</v>
      </c>
      <c r="Q87" s="59">
        <v>4559.0667520400002</v>
      </c>
      <c r="R87" s="59">
        <v>4605.5515213199997</v>
      </c>
      <c r="S87" s="59">
        <v>4604.0494203399994</v>
      </c>
      <c r="T87" s="59">
        <v>4587.9889339500005</v>
      </c>
      <c r="U87" s="59">
        <v>4581.5137916599997</v>
      </c>
      <c r="V87" s="59">
        <v>4568.9857921100001</v>
      </c>
      <c r="W87" s="59">
        <v>4561.0586368000004</v>
      </c>
      <c r="X87" s="59">
        <v>4577.72286566</v>
      </c>
      <c r="Y87" s="59">
        <v>4670.9650911600002</v>
      </c>
    </row>
    <row r="88" spans="1:25" s="60" customFormat="1" ht="15.75" x14ac:dyDescent="0.3">
      <c r="A88" s="58" t="s">
        <v>143</v>
      </c>
      <c r="B88" s="59">
        <v>4732.4904863100001</v>
      </c>
      <c r="C88" s="59">
        <v>4783.3847152399994</v>
      </c>
      <c r="D88" s="59">
        <v>4831.6335085800001</v>
      </c>
      <c r="E88" s="59">
        <v>4863.5177820500003</v>
      </c>
      <c r="F88" s="59">
        <v>4885.2423457900004</v>
      </c>
      <c r="G88" s="59">
        <v>4876.5850216999997</v>
      </c>
      <c r="H88" s="59">
        <v>4848.8573754999998</v>
      </c>
      <c r="I88" s="59">
        <v>4782.4750971699996</v>
      </c>
      <c r="J88" s="59">
        <v>4672.54116651</v>
      </c>
      <c r="K88" s="59">
        <v>4572.1363415400001</v>
      </c>
      <c r="L88" s="59">
        <v>4535.5619079999997</v>
      </c>
      <c r="M88" s="59">
        <v>4519.1243116000005</v>
      </c>
      <c r="N88" s="59">
        <v>4519.16766241</v>
      </c>
      <c r="O88" s="59">
        <v>4534.9462549700002</v>
      </c>
      <c r="P88" s="59">
        <v>4532.09829472</v>
      </c>
      <c r="Q88" s="59">
        <v>4540.60378631</v>
      </c>
      <c r="R88" s="59">
        <v>4548.0330978800002</v>
      </c>
      <c r="S88" s="59">
        <v>4520.23377893</v>
      </c>
      <c r="T88" s="59">
        <v>4524.5056338899994</v>
      </c>
      <c r="U88" s="59">
        <v>4525.5623418200003</v>
      </c>
      <c r="V88" s="59">
        <v>4494.7571511099995</v>
      </c>
      <c r="W88" s="59">
        <v>4499.8876786399996</v>
      </c>
      <c r="X88" s="59">
        <v>4571.1014705699999</v>
      </c>
      <c r="Y88" s="59">
        <v>4665.2188795800002</v>
      </c>
    </row>
    <row r="89" spans="1:25" s="60" customFormat="1" ht="15.75" x14ac:dyDescent="0.3">
      <c r="A89" s="58" t="s">
        <v>144</v>
      </c>
      <c r="B89" s="59">
        <v>4683.6484643000003</v>
      </c>
      <c r="C89" s="59">
        <v>4759.17552282</v>
      </c>
      <c r="D89" s="59">
        <v>4796.7498935200001</v>
      </c>
      <c r="E89" s="59">
        <v>4811.6608865300004</v>
      </c>
      <c r="F89" s="59">
        <v>4814.8965120599996</v>
      </c>
      <c r="G89" s="59">
        <v>4788.1234554799994</v>
      </c>
      <c r="H89" s="59">
        <v>4770.5980236799996</v>
      </c>
      <c r="I89" s="59">
        <v>4741.6625584100002</v>
      </c>
      <c r="J89" s="59">
        <v>4654.3013469999996</v>
      </c>
      <c r="K89" s="59">
        <v>4553.1662783299998</v>
      </c>
      <c r="L89" s="59">
        <v>4518.8675609599995</v>
      </c>
      <c r="M89" s="59">
        <v>4517.1007162200003</v>
      </c>
      <c r="N89" s="59">
        <v>4523.6365679199998</v>
      </c>
      <c r="O89" s="59">
        <v>4540.9947384099996</v>
      </c>
      <c r="P89" s="59">
        <v>4547.6066538699997</v>
      </c>
      <c r="Q89" s="59">
        <v>4549.4824980200001</v>
      </c>
      <c r="R89" s="59">
        <v>4553.6210698100003</v>
      </c>
      <c r="S89" s="59">
        <v>4534.6746048200002</v>
      </c>
      <c r="T89" s="59">
        <v>4530.6047503700001</v>
      </c>
      <c r="U89" s="59">
        <v>4512.9669099499997</v>
      </c>
      <c r="V89" s="59">
        <v>4486.2995458099995</v>
      </c>
      <c r="W89" s="59">
        <v>4496.9337182099998</v>
      </c>
      <c r="X89" s="59">
        <v>4577.4623013</v>
      </c>
      <c r="Y89" s="59">
        <v>4634.2907085500001</v>
      </c>
    </row>
    <row r="90" spans="1:25" s="60" customFormat="1" ht="15.75" x14ac:dyDescent="0.3">
      <c r="A90" s="58" t="s">
        <v>145</v>
      </c>
      <c r="B90" s="59">
        <v>4698.1794496599996</v>
      </c>
      <c r="C90" s="59">
        <v>4768.18386921</v>
      </c>
      <c r="D90" s="59">
        <v>4769.8313372699995</v>
      </c>
      <c r="E90" s="59">
        <v>4788.3214847199997</v>
      </c>
      <c r="F90" s="59">
        <v>4825.0181057099999</v>
      </c>
      <c r="G90" s="59">
        <v>4802.2622492600003</v>
      </c>
      <c r="H90" s="59">
        <v>4744.0400933299998</v>
      </c>
      <c r="I90" s="59">
        <v>4624.9188233099994</v>
      </c>
      <c r="J90" s="59">
        <v>4543.5020290499997</v>
      </c>
      <c r="K90" s="59">
        <v>4506.6867613499999</v>
      </c>
      <c r="L90" s="59">
        <v>4479.5303107399995</v>
      </c>
      <c r="M90" s="59">
        <v>4465.4060103800002</v>
      </c>
      <c r="N90" s="59">
        <v>4478.7091792399997</v>
      </c>
      <c r="O90" s="59">
        <v>4468.2964978500004</v>
      </c>
      <c r="P90" s="59">
        <v>4453.4853057099999</v>
      </c>
      <c r="Q90" s="59">
        <v>4457.7098314599998</v>
      </c>
      <c r="R90" s="59">
        <v>4502.6275298500004</v>
      </c>
      <c r="S90" s="59">
        <v>4503.2582524999998</v>
      </c>
      <c r="T90" s="59">
        <v>4508.1790256699996</v>
      </c>
      <c r="U90" s="59">
        <v>4489.59417166</v>
      </c>
      <c r="V90" s="59">
        <v>4458.0681267800001</v>
      </c>
      <c r="W90" s="59">
        <v>4465.3350641500001</v>
      </c>
      <c r="X90" s="59">
        <v>4537.7928039600001</v>
      </c>
      <c r="Y90" s="59">
        <v>4635.5153750999998</v>
      </c>
    </row>
    <row r="91" spans="1:25" s="60" customFormat="1" ht="15.75" x14ac:dyDescent="0.3">
      <c r="A91" s="58" t="s">
        <v>146</v>
      </c>
      <c r="B91" s="59">
        <v>4602.41515196</v>
      </c>
      <c r="C91" s="59">
        <v>4645.8653894999998</v>
      </c>
      <c r="D91" s="59">
        <v>4678.1744657199997</v>
      </c>
      <c r="E91" s="59">
        <v>4694.4069928299996</v>
      </c>
      <c r="F91" s="59">
        <v>4719.7548505100003</v>
      </c>
      <c r="G91" s="59">
        <v>4682.9180332799997</v>
      </c>
      <c r="H91" s="59">
        <v>4613.6687727199997</v>
      </c>
      <c r="I91" s="59">
        <v>4530.13616963</v>
      </c>
      <c r="J91" s="59">
        <v>4454.4724785799999</v>
      </c>
      <c r="K91" s="59">
        <v>4411.0177278900001</v>
      </c>
      <c r="L91" s="59">
        <v>4429.9744564800003</v>
      </c>
      <c r="M91" s="59">
        <v>4441.4318352299997</v>
      </c>
      <c r="N91" s="59">
        <v>4484.7252206699995</v>
      </c>
      <c r="O91" s="59">
        <v>4511.8522541399998</v>
      </c>
      <c r="P91" s="59">
        <v>4497.2629373500004</v>
      </c>
      <c r="Q91" s="59">
        <v>4509.9915775700001</v>
      </c>
      <c r="R91" s="59">
        <v>4550.1423818499998</v>
      </c>
      <c r="S91" s="59">
        <v>4548.8964253499998</v>
      </c>
      <c r="T91" s="59">
        <v>4538.9408827200004</v>
      </c>
      <c r="U91" s="59">
        <v>4523.0504726999998</v>
      </c>
      <c r="V91" s="59">
        <v>4483.96864921</v>
      </c>
      <c r="W91" s="59">
        <v>4515.6921712000003</v>
      </c>
      <c r="X91" s="59">
        <v>4588.0885611100002</v>
      </c>
      <c r="Y91" s="59">
        <v>4683.5185945599997</v>
      </c>
    </row>
    <row r="92" spans="1:25" s="60" customFormat="1" ht="15.75" x14ac:dyDescent="0.3">
      <c r="A92" s="58" t="s">
        <v>147</v>
      </c>
      <c r="B92" s="59">
        <v>4862.9986911100004</v>
      </c>
      <c r="C92" s="59">
        <v>4968.2643983899998</v>
      </c>
      <c r="D92" s="59">
        <v>5042.4957560700004</v>
      </c>
      <c r="E92" s="59">
        <v>5070.5373854099998</v>
      </c>
      <c r="F92" s="59">
        <v>5109.06260191</v>
      </c>
      <c r="G92" s="59">
        <v>5060.8481840799996</v>
      </c>
      <c r="H92" s="59">
        <v>4932.0136482300004</v>
      </c>
      <c r="I92" s="59">
        <v>4797.0180622799999</v>
      </c>
      <c r="J92" s="59">
        <v>4708.6914914299996</v>
      </c>
      <c r="K92" s="59">
        <v>4638.0064177499999</v>
      </c>
      <c r="L92" s="59">
        <v>4613.48877877</v>
      </c>
      <c r="M92" s="59">
        <v>4618.3500814300005</v>
      </c>
      <c r="N92" s="59">
        <v>4627.05946184</v>
      </c>
      <c r="O92" s="59">
        <v>4634.4871738700003</v>
      </c>
      <c r="P92" s="59">
        <v>4599.5152233500003</v>
      </c>
      <c r="Q92" s="59">
        <v>4615.0480245700001</v>
      </c>
      <c r="R92" s="59">
        <v>4650.1126096099997</v>
      </c>
      <c r="S92" s="59">
        <v>4643.4544913600002</v>
      </c>
      <c r="T92" s="59">
        <v>4619.8972962899998</v>
      </c>
      <c r="U92" s="59">
        <v>4601.6223365599999</v>
      </c>
      <c r="V92" s="59">
        <v>4604.6244196999996</v>
      </c>
      <c r="W92" s="59">
        <v>4628.74839376</v>
      </c>
      <c r="X92" s="59">
        <v>4705.3528911100002</v>
      </c>
      <c r="Y92" s="59">
        <v>4804.3989869699999</v>
      </c>
    </row>
    <row r="93" spans="1:25" s="60" customFormat="1" ht="15.75" x14ac:dyDescent="0.3">
      <c r="A93" s="58" t="s">
        <v>148</v>
      </c>
      <c r="B93" s="59">
        <v>4843.5407668500002</v>
      </c>
      <c r="C93" s="59">
        <v>4977.8876322400001</v>
      </c>
      <c r="D93" s="59">
        <v>5022.1658677699997</v>
      </c>
      <c r="E93" s="59">
        <v>5060.9519913399999</v>
      </c>
      <c r="F93" s="59">
        <v>5100.8557363199998</v>
      </c>
      <c r="G93" s="59">
        <v>5060.0180563899994</v>
      </c>
      <c r="H93" s="59">
        <v>4970.5180052199994</v>
      </c>
      <c r="I93" s="59">
        <v>4852.4712948400002</v>
      </c>
      <c r="J93" s="59">
        <v>4762.9634339499999</v>
      </c>
      <c r="K93" s="59">
        <v>4695.5361873900001</v>
      </c>
      <c r="L93" s="59">
        <v>4682.5086021200004</v>
      </c>
      <c r="M93" s="59">
        <v>4671.6322467299997</v>
      </c>
      <c r="N93" s="59">
        <v>4684.7138415199997</v>
      </c>
      <c r="O93" s="59">
        <v>4685.0023184299998</v>
      </c>
      <c r="P93" s="59">
        <v>4682.11203802</v>
      </c>
      <c r="Q93" s="59">
        <v>4688.9833188600005</v>
      </c>
      <c r="R93" s="59">
        <v>4712.7034147599998</v>
      </c>
      <c r="S93" s="59">
        <v>4700.9396752100001</v>
      </c>
      <c r="T93" s="59">
        <v>4690.99013251</v>
      </c>
      <c r="U93" s="59">
        <v>4673.8149182300003</v>
      </c>
      <c r="V93" s="59">
        <v>4646.5303465300003</v>
      </c>
      <c r="W93" s="59">
        <v>4663.7196978000002</v>
      </c>
      <c r="X93" s="59">
        <v>4754.1742909000004</v>
      </c>
      <c r="Y93" s="59">
        <v>4863.4275967599997</v>
      </c>
    </row>
    <row r="94" spans="1:25" s="60" customFormat="1" ht="15.75" x14ac:dyDescent="0.3">
      <c r="A94" s="58" t="s">
        <v>149</v>
      </c>
      <c r="B94" s="59">
        <v>4828.3275752999998</v>
      </c>
      <c r="C94" s="59">
        <v>4910.9813810400001</v>
      </c>
      <c r="D94" s="59">
        <v>4912.6690663400004</v>
      </c>
      <c r="E94" s="59">
        <v>4947.72145215</v>
      </c>
      <c r="F94" s="59">
        <v>4987.7619747099998</v>
      </c>
      <c r="G94" s="59">
        <v>4965.93532409</v>
      </c>
      <c r="H94" s="59">
        <v>4839.9604231499998</v>
      </c>
      <c r="I94" s="59">
        <v>4703.1762578799999</v>
      </c>
      <c r="J94" s="59">
        <v>4639.7314842300002</v>
      </c>
      <c r="K94" s="59">
        <v>4589.1182041399998</v>
      </c>
      <c r="L94" s="59">
        <v>4578.94918719</v>
      </c>
      <c r="M94" s="59">
        <v>4557.15664457</v>
      </c>
      <c r="N94" s="59">
        <v>4559.3640457700003</v>
      </c>
      <c r="O94" s="59">
        <v>4530.9495841999997</v>
      </c>
      <c r="P94" s="59">
        <v>4493.4071453699999</v>
      </c>
      <c r="Q94" s="59">
        <v>4505.5237212100001</v>
      </c>
      <c r="R94" s="59">
        <v>4571.7702251399996</v>
      </c>
      <c r="S94" s="59">
        <v>4552.6565494400002</v>
      </c>
      <c r="T94" s="59">
        <v>4523.6110515</v>
      </c>
      <c r="U94" s="59">
        <v>4495.9041992000002</v>
      </c>
      <c r="V94" s="59">
        <v>4466.5363995600001</v>
      </c>
      <c r="W94" s="59">
        <v>4464.3469214899997</v>
      </c>
      <c r="X94" s="59">
        <v>4495.0660145900001</v>
      </c>
      <c r="Y94" s="59">
        <v>4616.6044102199994</v>
      </c>
    </row>
    <row r="95" spans="1:25" s="60" customFormat="1" ht="15.75" x14ac:dyDescent="0.3">
      <c r="A95" s="58" t="s">
        <v>150</v>
      </c>
      <c r="B95" s="59">
        <v>4699.7238871299996</v>
      </c>
      <c r="C95" s="59">
        <v>4725.7700944600001</v>
      </c>
      <c r="D95" s="59">
        <v>4732.80982795</v>
      </c>
      <c r="E95" s="59">
        <v>4770.1835535499995</v>
      </c>
      <c r="F95" s="59">
        <v>4794.2417940799996</v>
      </c>
      <c r="G95" s="59">
        <v>4770.6636660499998</v>
      </c>
      <c r="H95" s="59">
        <v>4741.0024458299995</v>
      </c>
      <c r="I95" s="59">
        <v>4705.1804013800001</v>
      </c>
      <c r="J95" s="59">
        <v>4609.5961193399999</v>
      </c>
      <c r="K95" s="59">
        <v>4544.4172988400005</v>
      </c>
      <c r="L95" s="59">
        <v>4506.2419373699995</v>
      </c>
      <c r="M95" s="59">
        <v>4503.1238514500001</v>
      </c>
      <c r="N95" s="59">
        <v>4509.29101962</v>
      </c>
      <c r="O95" s="59">
        <v>4525.2879037900002</v>
      </c>
      <c r="P95" s="59">
        <v>4506.6234502299994</v>
      </c>
      <c r="Q95" s="59">
        <v>4505.8638201100002</v>
      </c>
      <c r="R95" s="59">
        <v>4532.86695384</v>
      </c>
      <c r="S95" s="59">
        <v>4520.9186157799995</v>
      </c>
      <c r="T95" s="59">
        <v>4500.1084563599998</v>
      </c>
      <c r="U95" s="59">
        <v>4481.7593175399998</v>
      </c>
      <c r="V95" s="59">
        <v>4449.21272993</v>
      </c>
      <c r="W95" s="59">
        <v>4457.6707388899995</v>
      </c>
      <c r="X95" s="59">
        <v>4522.7380616099999</v>
      </c>
      <c r="Y95" s="59">
        <v>4597.4589743199995</v>
      </c>
    </row>
    <row r="96" spans="1:25" s="60" customFormat="1" ht="15.75" x14ac:dyDescent="0.3">
      <c r="A96" s="58" t="s">
        <v>151</v>
      </c>
      <c r="B96" s="59">
        <v>4574.9659656399999</v>
      </c>
      <c r="C96" s="59">
        <v>4650.1430780700002</v>
      </c>
      <c r="D96" s="59">
        <v>4667.1427683900001</v>
      </c>
      <c r="E96" s="59">
        <v>4684.7374605599998</v>
      </c>
      <c r="F96" s="59">
        <v>4726.0049640899997</v>
      </c>
      <c r="G96" s="59">
        <v>4704.0215487400001</v>
      </c>
      <c r="H96" s="59">
        <v>4662.6973998599997</v>
      </c>
      <c r="I96" s="59">
        <v>4610.8922542199998</v>
      </c>
      <c r="J96" s="59">
        <v>4487.2805049199997</v>
      </c>
      <c r="K96" s="59">
        <v>4407.7925041799999</v>
      </c>
      <c r="L96" s="59">
        <v>4381.4126513000001</v>
      </c>
      <c r="M96" s="59">
        <v>4381.4785155099999</v>
      </c>
      <c r="N96" s="59">
        <v>4411.4918948499999</v>
      </c>
      <c r="O96" s="59">
        <v>4455.5628802800002</v>
      </c>
      <c r="P96" s="59">
        <v>4446.5207477599997</v>
      </c>
      <c r="Q96" s="59">
        <v>4450.4108502399995</v>
      </c>
      <c r="R96" s="59">
        <v>4487.8427841299999</v>
      </c>
      <c r="S96" s="59">
        <v>4490.0136214100003</v>
      </c>
      <c r="T96" s="59">
        <v>4491.0049718099999</v>
      </c>
      <c r="U96" s="59">
        <v>4477.8509175399995</v>
      </c>
      <c r="V96" s="59">
        <v>4456.2087001500004</v>
      </c>
      <c r="W96" s="59">
        <v>4472.3654279399998</v>
      </c>
      <c r="X96" s="59">
        <v>4536.2623120600001</v>
      </c>
      <c r="Y96" s="59">
        <v>4599.9823410600002</v>
      </c>
    </row>
    <row r="97" spans="1:25" s="60" customFormat="1" ht="15.75" x14ac:dyDescent="0.3">
      <c r="A97" s="58" t="s">
        <v>152</v>
      </c>
      <c r="B97" s="59">
        <v>4695.1091891300002</v>
      </c>
      <c r="C97" s="59">
        <v>4784.8751855299997</v>
      </c>
      <c r="D97" s="59">
        <v>4825.2736401700004</v>
      </c>
      <c r="E97" s="59">
        <v>4844.6444187699999</v>
      </c>
      <c r="F97" s="59">
        <v>4850.1376500899996</v>
      </c>
      <c r="G97" s="59">
        <v>4823.69082807</v>
      </c>
      <c r="H97" s="59">
        <v>4719.3866476000003</v>
      </c>
      <c r="I97" s="59">
        <v>4602.3348868499997</v>
      </c>
      <c r="J97" s="59">
        <v>4551.3238018299999</v>
      </c>
      <c r="K97" s="59">
        <v>4471.7512630000001</v>
      </c>
      <c r="L97" s="59">
        <v>4412.3213391999998</v>
      </c>
      <c r="M97" s="59">
        <v>4419.4897721400002</v>
      </c>
      <c r="N97" s="59">
        <v>4436.4296483600001</v>
      </c>
      <c r="O97" s="59">
        <v>4431.6316025400001</v>
      </c>
      <c r="P97" s="59">
        <v>4435.3720495999996</v>
      </c>
      <c r="Q97" s="59">
        <v>4451.6093587799996</v>
      </c>
      <c r="R97" s="59">
        <v>4489.75847746</v>
      </c>
      <c r="S97" s="59">
        <v>4464.7517177</v>
      </c>
      <c r="T97" s="59">
        <v>4437.6630020699995</v>
      </c>
      <c r="U97" s="59">
        <v>4405.9026550199997</v>
      </c>
      <c r="V97" s="59">
        <v>4389.9648107399998</v>
      </c>
      <c r="W97" s="59">
        <v>4404.0905460100003</v>
      </c>
      <c r="X97" s="59">
        <v>4460.0156314100004</v>
      </c>
      <c r="Y97" s="59">
        <v>4535.4948747500002</v>
      </c>
    </row>
    <row r="98" spans="1:25" s="60" customFormat="1" ht="15.75" x14ac:dyDescent="0.3">
      <c r="A98" s="58" t="s">
        <v>153</v>
      </c>
      <c r="B98" s="59">
        <v>4598.0516146099999</v>
      </c>
      <c r="C98" s="59">
        <v>4665.4108346800003</v>
      </c>
      <c r="D98" s="59">
        <v>4670.7304045399997</v>
      </c>
      <c r="E98" s="59">
        <v>4681.5855019999999</v>
      </c>
      <c r="F98" s="59">
        <v>4692.7929652599996</v>
      </c>
      <c r="G98" s="59">
        <v>4653.8459604</v>
      </c>
      <c r="H98" s="59">
        <v>4600.8767603400001</v>
      </c>
      <c r="I98" s="59">
        <v>4531.79631814</v>
      </c>
      <c r="J98" s="59">
        <v>4483.6219958700003</v>
      </c>
      <c r="K98" s="59">
        <v>4453.6197178000002</v>
      </c>
      <c r="L98" s="59">
        <v>4449.3991653399999</v>
      </c>
      <c r="M98" s="59">
        <v>4476.2092148199999</v>
      </c>
      <c r="N98" s="59">
        <v>4490.8727559600002</v>
      </c>
      <c r="O98" s="59">
        <v>4494.3701155399995</v>
      </c>
      <c r="P98" s="59">
        <v>4481.5874592800001</v>
      </c>
      <c r="Q98" s="59">
        <v>4490.2517172899998</v>
      </c>
      <c r="R98" s="59">
        <v>4521.7878590500004</v>
      </c>
      <c r="S98" s="59">
        <v>4477.5721562600002</v>
      </c>
      <c r="T98" s="59">
        <v>4423.4103414900001</v>
      </c>
      <c r="U98" s="59">
        <v>4386.2031966699997</v>
      </c>
      <c r="V98" s="59">
        <v>4357.6404880600003</v>
      </c>
      <c r="W98" s="59">
        <v>4347.2795863399997</v>
      </c>
      <c r="X98" s="59">
        <v>4410.6658855599999</v>
      </c>
      <c r="Y98" s="59">
        <v>4497.7843215000003</v>
      </c>
    </row>
    <row r="99" spans="1:25" s="60" customFormat="1" ht="15.75" x14ac:dyDescent="0.3">
      <c r="A99" s="58" t="s">
        <v>154</v>
      </c>
      <c r="B99" s="59">
        <v>4591.2090391000002</v>
      </c>
      <c r="C99" s="59">
        <v>4662.5800668299999</v>
      </c>
      <c r="D99" s="59">
        <v>4686.9180130300001</v>
      </c>
      <c r="E99" s="59">
        <v>4708.17720018</v>
      </c>
      <c r="F99" s="59">
        <v>4719.75473487</v>
      </c>
      <c r="G99" s="59">
        <v>4689.0326502099997</v>
      </c>
      <c r="H99" s="59">
        <v>4610.1175523700003</v>
      </c>
      <c r="I99" s="59">
        <v>4530.7044203699998</v>
      </c>
      <c r="J99" s="59">
        <v>4481.7243832000004</v>
      </c>
      <c r="K99" s="59">
        <v>4461.9500320400002</v>
      </c>
      <c r="L99" s="59">
        <v>4459.0674229400001</v>
      </c>
      <c r="M99" s="59">
        <v>4452.1310238400001</v>
      </c>
      <c r="N99" s="59">
        <v>4454.6844219200002</v>
      </c>
      <c r="O99" s="59">
        <v>4458.2915983399998</v>
      </c>
      <c r="P99" s="59">
        <v>4472.4062965100002</v>
      </c>
      <c r="Q99" s="59">
        <v>4480.99860283</v>
      </c>
      <c r="R99" s="59">
        <v>4507.5790623399998</v>
      </c>
      <c r="S99" s="59">
        <v>4493.3637551900001</v>
      </c>
      <c r="T99" s="59">
        <v>4457.8985762800003</v>
      </c>
      <c r="U99" s="59">
        <v>4388.8819754899996</v>
      </c>
      <c r="V99" s="59">
        <v>4366.6981914200005</v>
      </c>
      <c r="W99" s="59">
        <v>4377.1035056199999</v>
      </c>
      <c r="X99" s="59">
        <v>4421.0461094900002</v>
      </c>
      <c r="Y99" s="59">
        <v>4503.48541123</v>
      </c>
    </row>
    <row r="100" spans="1:25" s="60" customFormat="1" ht="15.75" x14ac:dyDescent="0.3">
      <c r="A100" s="58" t="s">
        <v>155</v>
      </c>
      <c r="B100" s="59">
        <v>4652.9500608500002</v>
      </c>
      <c r="C100" s="59">
        <v>4744.2327679800001</v>
      </c>
      <c r="D100" s="59">
        <v>4853.2470657399999</v>
      </c>
      <c r="E100" s="59">
        <v>4916.5967325599995</v>
      </c>
      <c r="F100" s="59">
        <v>4929.3867730100001</v>
      </c>
      <c r="G100" s="59">
        <v>4904.4410876900001</v>
      </c>
      <c r="H100" s="59">
        <v>4824.9705260600003</v>
      </c>
      <c r="I100" s="59">
        <v>4728.7926394699998</v>
      </c>
      <c r="J100" s="59">
        <v>4655.9115140499998</v>
      </c>
      <c r="K100" s="59">
        <v>4622.2629552399994</v>
      </c>
      <c r="L100" s="59">
        <v>4616.3361050799995</v>
      </c>
      <c r="M100" s="59">
        <v>4614.1693660299998</v>
      </c>
      <c r="N100" s="59">
        <v>4616.3456112900003</v>
      </c>
      <c r="O100" s="59">
        <v>4647.0590050399996</v>
      </c>
      <c r="P100" s="59">
        <v>4706.6043302399994</v>
      </c>
      <c r="Q100" s="59">
        <v>4701.5585412800001</v>
      </c>
      <c r="R100" s="59">
        <v>4701.1185771</v>
      </c>
      <c r="S100" s="59">
        <v>4714.9507224999998</v>
      </c>
      <c r="T100" s="59">
        <v>4644.0500645100001</v>
      </c>
      <c r="U100" s="59">
        <v>4597.0595222699994</v>
      </c>
      <c r="V100" s="59">
        <v>4576.6863801</v>
      </c>
      <c r="W100" s="59">
        <v>4588.9709075999999</v>
      </c>
      <c r="X100" s="59">
        <v>4645.9482813200002</v>
      </c>
      <c r="Y100" s="59">
        <v>4728.7517654100002</v>
      </c>
    </row>
    <row r="101" spans="1:25" s="60" customFormat="1" ht="15.75" x14ac:dyDescent="0.3">
      <c r="A101" s="58" t="s">
        <v>156</v>
      </c>
      <c r="B101" s="59">
        <v>4763.7440621699998</v>
      </c>
      <c r="C101" s="59">
        <v>4851.7380857899998</v>
      </c>
      <c r="D101" s="59">
        <v>4940.9114374700002</v>
      </c>
      <c r="E101" s="59">
        <v>4937.2415377999996</v>
      </c>
      <c r="F101" s="59">
        <v>4910.7607560699998</v>
      </c>
      <c r="G101" s="59">
        <v>4922.8381502600005</v>
      </c>
      <c r="H101" s="59">
        <v>4830.7176938800003</v>
      </c>
      <c r="I101" s="59">
        <v>4711.9131855300002</v>
      </c>
      <c r="J101" s="59">
        <v>4627.0151829699998</v>
      </c>
      <c r="K101" s="59">
        <v>4599.7858164499994</v>
      </c>
      <c r="L101" s="59">
        <v>4590.3249074400001</v>
      </c>
      <c r="M101" s="59">
        <v>4586.4075731399998</v>
      </c>
      <c r="N101" s="59">
        <v>4579.8135276100002</v>
      </c>
      <c r="O101" s="59">
        <v>4591.0788931699999</v>
      </c>
      <c r="P101" s="59">
        <v>4631.9460680299999</v>
      </c>
      <c r="Q101" s="59">
        <v>4619.7428903099999</v>
      </c>
      <c r="R101" s="59">
        <v>4638.9491103999999</v>
      </c>
      <c r="S101" s="59">
        <v>4637.5041006399997</v>
      </c>
      <c r="T101" s="59">
        <v>4600.0199036200002</v>
      </c>
      <c r="U101" s="59">
        <v>4562.6076505000001</v>
      </c>
      <c r="V101" s="59">
        <v>4570.5203952299998</v>
      </c>
      <c r="W101" s="59">
        <v>4609.4526990800005</v>
      </c>
      <c r="X101" s="59">
        <v>4703.7566276799998</v>
      </c>
      <c r="Y101" s="59">
        <v>4806.8775629199999</v>
      </c>
    </row>
    <row r="102" spans="1:25" s="60" customFormat="1" ht="15.75" x14ac:dyDescent="0.3">
      <c r="A102" s="58" t="s">
        <v>157</v>
      </c>
      <c r="B102" s="59">
        <v>4710.8506400300002</v>
      </c>
      <c r="C102" s="59">
        <v>4783.3946865399994</v>
      </c>
      <c r="D102" s="59">
        <v>4770.4288792500001</v>
      </c>
      <c r="E102" s="59">
        <v>4736.8559216800004</v>
      </c>
      <c r="F102" s="59">
        <v>4717.2601181800001</v>
      </c>
      <c r="G102" s="59">
        <v>4713.9062182400003</v>
      </c>
      <c r="H102" s="59">
        <v>4675.7434476500002</v>
      </c>
      <c r="I102" s="59">
        <v>4606.6922482099999</v>
      </c>
      <c r="J102" s="59">
        <v>4505.2784135399997</v>
      </c>
      <c r="K102" s="59">
        <v>4435.5228391099999</v>
      </c>
      <c r="L102" s="59">
        <v>4419.8766682000005</v>
      </c>
      <c r="M102" s="59">
        <v>4426.6940883400002</v>
      </c>
      <c r="N102" s="59">
        <v>4404.7096263700005</v>
      </c>
      <c r="O102" s="59">
        <v>4423.8538334499999</v>
      </c>
      <c r="P102" s="59">
        <v>4471.47067229</v>
      </c>
      <c r="Q102" s="59">
        <v>4460.1436914699998</v>
      </c>
      <c r="R102" s="59">
        <v>4474.6628229899998</v>
      </c>
      <c r="S102" s="59">
        <v>4480.8065450800004</v>
      </c>
      <c r="T102" s="59">
        <v>4453.9109917200003</v>
      </c>
      <c r="U102" s="59">
        <v>4425.3120709499999</v>
      </c>
      <c r="V102" s="59">
        <v>4401.8373872800003</v>
      </c>
      <c r="W102" s="59">
        <v>4412.71877184</v>
      </c>
      <c r="X102" s="59">
        <v>4471.7217124300005</v>
      </c>
      <c r="Y102" s="59">
        <v>4531.1986917899994</v>
      </c>
    </row>
    <row r="103" spans="1:25" s="60" customFormat="1" ht="15.75" x14ac:dyDescent="0.3">
      <c r="A103" s="58" t="s">
        <v>158</v>
      </c>
      <c r="B103" s="59">
        <v>4575.1237110599996</v>
      </c>
      <c r="C103" s="59">
        <v>4645.7808668400003</v>
      </c>
      <c r="D103" s="59">
        <v>4728.8932700300002</v>
      </c>
      <c r="E103" s="59">
        <v>4732.4102151799998</v>
      </c>
      <c r="F103" s="59">
        <v>4734.2636686300002</v>
      </c>
      <c r="G103" s="59">
        <v>4734.9424713899998</v>
      </c>
      <c r="H103" s="59">
        <v>4704.6087360800002</v>
      </c>
      <c r="I103" s="59">
        <v>4700.4939950500002</v>
      </c>
      <c r="J103" s="59">
        <v>4611.9060811899999</v>
      </c>
      <c r="K103" s="59">
        <v>4525.6164638700002</v>
      </c>
      <c r="L103" s="59">
        <v>4488.1607787800003</v>
      </c>
      <c r="M103" s="59">
        <v>4492.9106190100001</v>
      </c>
      <c r="N103" s="59">
        <v>4462.4118304799995</v>
      </c>
      <c r="O103" s="59">
        <v>4487.6165626800002</v>
      </c>
      <c r="P103" s="59">
        <v>4539.23447098</v>
      </c>
      <c r="Q103" s="59">
        <v>4522.1199551099999</v>
      </c>
      <c r="R103" s="59">
        <v>4526.3421852199999</v>
      </c>
      <c r="S103" s="59">
        <v>4533.3955241599997</v>
      </c>
      <c r="T103" s="59">
        <v>4504.56978712</v>
      </c>
      <c r="U103" s="59">
        <v>4455.1836450600003</v>
      </c>
      <c r="V103" s="59">
        <v>4425.6860454799998</v>
      </c>
      <c r="W103" s="59">
        <v>4435.9761268000002</v>
      </c>
      <c r="X103" s="59">
        <v>4510.4450921099997</v>
      </c>
      <c r="Y103" s="59">
        <v>4580.6792463399997</v>
      </c>
    </row>
    <row r="104" spans="1:25" s="60" customFormat="1" ht="15.75" x14ac:dyDescent="0.3">
      <c r="A104" s="58" t="s">
        <v>159</v>
      </c>
      <c r="B104" s="59">
        <v>4637.37815856</v>
      </c>
      <c r="C104" s="59">
        <v>4713.7389788</v>
      </c>
      <c r="D104" s="59">
        <v>4799.1949134099996</v>
      </c>
      <c r="E104" s="59">
        <v>4798.5892662200004</v>
      </c>
      <c r="F104" s="59">
        <v>4795.43328698</v>
      </c>
      <c r="G104" s="59">
        <v>4808.9961009500003</v>
      </c>
      <c r="H104" s="59">
        <v>4746.9022816500001</v>
      </c>
      <c r="I104" s="59">
        <v>4633.8517528299999</v>
      </c>
      <c r="J104" s="59">
        <v>4585.9601024399999</v>
      </c>
      <c r="K104" s="59">
        <v>4591.4820661800004</v>
      </c>
      <c r="L104" s="59">
        <v>4570.0077289199999</v>
      </c>
      <c r="M104" s="59">
        <v>4571.9707678899995</v>
      </c>
      <c r="N104" s="59">
        <v>4553.3652786299999</v>
      </c>
      <c r="O104" s="59">
        <v>4545.1920341900004</v>
      </c>
      <c r="P104" s="59">
        <v>4601.1481532099997</v>
      </c>
      <c r="Q104" s="59">
        <v>4590.9416177900002</v>
      </c>
      <c r="R104" s="59">
        <v>4605.5891468600003</v>
      </c>
      <c r="S104" s="59">
        <v>4608.8267444599996</v>
      </c>
      <c r="T104" s="59">
        <v>4580.1075393900001</v>
      </c>
      <c r="U104" s="59">
        <v>4529.0632805000005</v>
      </c>
      <c r="V104" s="59">
        <v>4497.0085202400005</v>
      </c>
      <c r="W104" s="59">
        <v>4511.2302070599999</v>
      </c>
      <c r="X104" s="59">
        <v>4550.0458429600003</v>
      </c>
      <c r="Y104" s="59">
        <v>4638.6931235299999</v>
      </c>
    </row>
    <row r="105" spans="1:25" s="60" customFormat="1" ht="15.75" x14ac:dyDescent="0.3">
      <c r="A105" s="58" t="s">
        <v>160</v>
      </c>
      <c r="B105" s="59">
        <v>4656.7142447999995</v>
      </c>
      <c r="C105" s="59">
        <v>4728.4293304799994</v>
      </c>
      <c r="D105" s="59">
        <v>4805.6378410699999</v>
      </c>
      <c r="E105" s="59">
        <v>4800.3510965300002</v>
      </c>
      <c r="F105" s="59">
        <v>4803.0691414200001</v>
      </c>
      <c r="G105" s="59">
        <v>4792.4476081599996</v>
      </c>
      <c r="H105" s="59">
        <v>4691.6561341500001</v>
      </c>
      <c r="I105" s="59">
        <v>4582.7680086599994</v>
      </c>
      <c r="J105" s="59">
        <v>4531.2722838400005</v>
      </c>
      <c r="K105" s="59">
        <v>4491.1553144400004</v>
      </c>
      <c r="L105" s="59">
        <v>4480.3501736600001</v>
      </c>
      <c r="M105" s="59">
        <v>4481.7754399400001</v>
      </c>
      <c r="N105" s="59">
        <v>4453.3932793200001</v>
      </c>
      <c r="O105" s="59">
        <v>4460.76657436</v>
      </c>
      <c r="P105" s="59">
        <v>4497.0899687700003</v>
      </c>
      <c r="Q105" s="59">
        <v>4489.5175863599998</v>
      </c>
      <c r="R105" s="59">
        <v>4508.1957201099995</v>
      </c>
      <c r="S105" s="59">
        <v>4511.7072576099999</v>
      </c>
      <c r="T105" s="59">
        <v>4521.6375695799998</v>
      </c>
      <c r="U105" s="59">
        <v>4477.7698152100002</v>
      </c>
      <c r="V105" s="59">
        <v>4452.5810529</v>
      </c>
      <c r="W105" s="59">
        <v>4475.10445841</v>
      </c>
      <c r="X105" s="59">
        <v>4498.9171957199997</v>
      </c>
      <c r="Y105" s="59">
        <v>4585.5046093199999</v>
      </c>
    </row>
    <row r="106" spans="1:25" s="60" customFormat="1" ht="15.75" x14ac:dyDescent="0.3">
      <c r="A106" s="58" t="s">
        <v>161</v>
      </c>
      <c r="B106" s="59">
        <v>4588.6422519200005</v>
      </c>
      <c r="C106" s="59">
        <v>4652.6364650400001</v>
      </c>
      <c r="D106" s="59">
        <v>4749.2100292200003</v>
      </c>
      <c r="E106" s="59">
        <v>4774.4712943800005</v>
      </c>
      <c r="F106" s="59">
        <v>4767.8431559800001</v>
      </c>
      <c r="G106" s="59">
        <v>4732.7984136599998</v>
      </c>
      <c r="H106" s="59">
        <v>4641.4332765300005</v>
      </c>
      <c r="I106" s="59">
        <v>4562.3236442400002</v>
      </c>
      <c r="J106" s="59">
        <v>4543.3801816499999</v>
      </c>
      <c r="K106" s="59">
        <v>4506.1981822300004</v>
      </c>
      <c r="L106" s="59">
        <v>4497.4613178299996</v>
      </c>
      <c r="M106" s="59">
        <v>4492.7683551099999</v>
      </c>
      <c r="N106" s="59">
        <v>4481.9450346100002</v>
      </c>
      <c r="O106" s="59">
        <v>4475.8444768099998</v>
      </c>
      <c r="P106" s="59">
        <v>4534.4405609300002</v>
      </c>
      <c r="Q106" s="59">
        <v>4559.5746256700004</v>
      </c>
      <c r="R106" s="59">
        <v>4562.2958584299995</v>
      </c>
      <c r="S106" s="59">
        <v>4567.36437217</v>
      </c>
      <c r="T106" s="59">
        <v>4542.3042446700001</v>
      </c>
      <c r="U106" s="59">
        <v>4475.7672758899998</v>
      </c>
      <c r="V106" s="59">
        <v>4458.1947136999997</v>
      </c>
      <c r="W106" s="59">
        <v>4472.1743010600003</v>
      </c>
      <c r="X106" s="59">
        <v>4534.21908145</v>
      </c>
      <c r="Y106" s="59">
        <v>4621.8852391099999</v>
      </c>
    </row>
    <row r="107" spans="1:25" s="60" customFormat="1" ht="15.75" x14ac:dyDescent="0.3">
      <c r="A107" s="58" t="s">
        <v>162</v>
      </c>
      <c r="B107" s="59">
        <v>4738.4558852999999</v>
      </c>
      <c r="C107" s="59">
        <v>4770.0988962000001</v>
      </c>
      <c r="D107" s="59">
        <v>4869.5427526000003</v>
      </c>
      <c r="E107" s="59">
        <v>4863.1422412499996</v>
      </c>
      <c r="F107" s="59">
        <v>4861.87796798</v>
      </c>
      <c r="G107" s="59">
        <v>4849.0218021299997</v>
      </c>
      <c r="H107" s="59">
        <v>4767.5312117599997</v>
      </c>
      <c r="I107" s="59">
        <v>4670.1623171900001</v>
      </c>
      <c r="J107" s="59">
        <v>4632.1706887800001</v>
      </c>
      <c r="K107" s="59">
        <v>4578.0396570499997</v>
      </c>
      <c r="L107" s="59">
        <v>4575.1235873099995</v>
      </c>
      <c r="M107" s="59">
        <v>4579.8962309099998</v>
      </c>
      <c r="N107" s="59">
        <v>4565.8962421799997</v>
      </c>
      <c r="O107" s="59">
        <v>4592.9144849599998</v>
      </c>
      <c r="P107" s="59">
        <v>4629.5428504900001</v>
      </c>
      <c r="Q107" s="59">
        <v>4626.6330204900005</v>
      </c>
      <c r="R107" s="59">
        <v>4623.4582918599999</v>
      </c>
      <c r="S107" s="59">
        <v>4625.9245292400001</v>
      </c>
      <c r="T107" s="59">
        <v>4600.5972025900001</v>
      </c>
      <c r="U107" s="59">
        <v>4542.6895971499998</v>
      </c>
      <c r="V107" s="59">
        <v>4529.55119466</v>
      </c>
      <c r="W107" s="59">
        <v>4542.3479813899994</v>
      </c>
      <c r="X107" s="59">
        <v>4605.8948964600004</v>
      </c>
      <c r="Y107" s="59">
        <v>4699.36608652</v>
      </c>
    </row>
    <row r="108" spans="1:25" s="60" customFormat="1" ht="15.75" x14ac:dyDescent="0.3">
      <c r="A108" s="58" t="s">
        <v>163</v>
      </c>
      <c r="B108" s="59">
        <v>4733.0717747300005</v>
      </c>
      <c r="C108" s="59">
        <v>4806.4819229699997</v>
      </c>
      <c r="D108" s="59">
        <v>4903.8584211999996</v>
      </c>
      <c r="E108" s="59">
        <v>4908.1781794899998</v>
      </c>
      <c r="F108" s="59">
        <v>4908.8227942399999</v>
      </c>
      <c r="G108" s="59">
        <v>4896.7033258600004</v>
      </c>
      <c r="H108" s="59">
        <v>4818.7741464800001</v>
      </c>
      <c r="I108" s="59">
        <v>4697.3920960799996</v>
      </c>
      <c r="J108" s="59">
        <v>4648.9332108999997</v>
      </c>
      <c r="K108" s="59">
        <v>4600.3170229400002</v>
      </c>
      <c r="L108" s="59">
        <v>4597.2077967799996</v>
      </c>
      <c r="M108" s="59">
        <v>4601.7708235099999</v>
      </c>
      <c r="N108" s="59">
        <v>4615.1968192599998</v>
      </c>
      <c r="O108" s="59">
        <v>4598.6566021099998</v>
      </c>
      <c r="P108" s="59">
        <v>4664.8751159799995</v>
      </c>
      <c r="Q108" s="59">
        <v>4640.4394622099999</v>
      </c>
      <c r="R108" s="59">
        <v>4650.90818537</v>
      </c>
      <c r="S108" s="59">
        <v>4656.6179317099995</v>
      </c>
      <c r="T108" s="59">
        <v>4620.03274298</v>
      </c>
      <c r="U108" s="59">
        <v>4575.8808957700003</v>
      </c>
      <c r="V108" s="59">
        <v>4562.2007244599999</v>
      </c>
      <c r="W108" s="59">
        <v>4578.4070051500003</v>
      </c>
      <c r="X108" s="59">
        <v>4639.8415414900001</v>
      </c>
      <c r="Y108" s="59">
        <v>4799.4449448400001</v>
      </c>
    </row>
    <row r="109" spans="1:25" s="60" customFormat="1" ht="15.75" x14ac:dyDescent="0.3">
      <c r="A109" s="58" t="s">
        <v>164</v>
      </c>
      <c r="B109" s="59">
        <v>4744.4280238800002</v>
      </c>
      <c r="C109" s="59">
        <v>4737.1185908799998</v>
      </c>
      <c r="D109" s="59">
        <v>4808.79996089</v>
      </c>
      <c r="E109" s="59">
        <v>4821.7580502199999</v>
      </c>
      <c r="F109" s="59">
        <v>4814.6477171799997</v>
      </c>
      <c r="G109" s="59">
        <v>4804.7212163699996</v>
      </c>
      <c r="H109" s="59">
        <v>4770.4103047299996</v>
      </c>
      <c r="I109" s="59">
        <v>4717.1834288800001</v>
      </c>
      <c r="J109" s="59">
        <v>4632.4457173700002</v>
      </c>
      <c r="K109" s="59">
        <v>4548.8840948099996</v>
      </c>
      <c r="L109" s="59">
        <v>4526.6345550200003</v>
      </c>
      <c r="M109" s="59">
        <v>4529.3203354799998</v>
      </c>
      <c r="N109" s="59">
        <v>4503.9746133999997</v>
      </c>
      <c r="O109" s="59">
        <v>4521.36105924</v>
      </c>
      <c r="P109" s="59">
        <v>4562.8888675300004</v>
      </c>
      <c r="Q109" s="59">
        <v>4557.2266722200002</v>
      </c>
      <c r="R109" s="59">
        <v>4557.4874858000003</v>
      </c>
      <c r="S109" s="59">
        <v>4574.53754536</v>
      </c>
      <c r="T109" s="59">
        <v>4555.1439637700005</v>
      </c>
      <c r="U109" s="59">
        <v>4541.4996401799999</v>
      </c>
      <c r="V109" s="59">
        <v>4521.9888363499995</v>
      </c>
      <c r="W109" s="59">
        <v>4540.6593453300002</v>
      </c>
      <c r="X109" s="59">
        <v>4592.3075610100004</v>
      </c>
      <c r="Y109" s="59">
        <v>4653.6343613999998</v>
      </c>
    </row>
    <row r="110" spans="1:25" s="32" customFormat="1" x14ac:dyDescent="0.2"/>
    <row r="111" spans="1:25" s="32" customFormat="1" ht="15.75" customHeight="1" x14ac:dyDescent="0.2">
      <c r="A111" s="170" t="s">
        <v>69</v>
      </c>
      <c r="B111" s="199" t="s">
        <v>97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/>
    </row>
    <row r="112" spans="1:25" s="32" customFormat="1" x14ac:dyDescent="0.2">
      <c r="A112" s="171"/>
      <c r="B112" s="96" t="s">
        <v>71</v>
      </c>
      <c r="C112" s="97" t="s">
        <v>72</v>
      </c>
      <c r="D112" s="98" t="s">
        <v>73</v>
      </c>
      <c r="E112" s="97" t="s">
        <v>74</v>
      </c>
      <c r="F112" s="97" t="s">
        <v>75</v>
      </c>
      <c r="G112" s="97" t="s">
        <v>76</v>
      </c>
      <c r="H112" s="97" t="s">
        <v>77</v>
      </c>
      <c r="I112" s="97" t="s">
        <v>78</v>
      </c>
      <c r="J112" s="97" t="s">
        <v>79</v>
      </c>
      <c r="K112" s="96" t="s">
        <v>80</v>
      </c>
      <c r="L112" s="97" t="s">
        <v>81</v>
      </c>
      <c r="M112" s="99" t="s">
        <v>82</v>
      </c>
      <c r="N112" s="96" t="s">
        <v>83</v>
      </c>
      <c r="O112" s="97" t="s">
        <v>84</v>
      </c>
      <c r="P112" s="99" t="s">
        <v>85</v>
      </c>
      <c r="Q112" s="98" t="s">
        <v>86</v>
      </c>
      <c r="R112" s="97" t="s">
        <v>87</v>
      </c>
      <c r="S112" s="98" t="s">
        <v>88</v>
      </c>
      <c r="T112" s="97" t="s">
        <v>89</v>
      </c>
      <c r="U112" s="98" t="s">
        <v>90</v>
      </c>
      <c r="V112" s="97" t="s">
        <v>91</v>
      </c>
      <c r="W112" s="98" t="s">
        <v>92</v>
      </c>
      <c r="X112" s="97" t="s">
        <v>93</v>
      </c>
      <c r="Y112" s="97" t="s">
        <v>94</v>
      </c>
    </row>
    <row r="113" spans="1:25" s="32" customFormat="1" ht="15.75" customHeight="1" x14ac:dyDescent="0.2">
      <c r="A113" s="56" t="s">
        <v>135</v>
      </c>
      <c r="B113" s="57">
        <v>5400.7367491599998</v>
      </c>
      <c r="C113" s="57">
        <v>5457.38702044</v>
      </c>
      <c r="D113" s="57">
        <v>5466.8286111100006</v>
      </c>
      <c r="E113" s="57">
        <v>5487.5858601099999</v>
      </c>
      <c r="F113" s="57">
        <v>5542.23305084</v>
      </c>
      <c r="G113" s="57">
        <v>5546.7843836700004</v>
      </c>
      <c r="H113" s="57">
        <v>5449.1003596099999</v>
      </c>
      <c r="I113" s="57">
        <v>5383.3043764200002</v>
      </c>
      <c r="J113" s="57">
        <v>5299.1983461399996</v>
      </c>
      <c r="K113" s="57">
        <v>5244.8813661700005</v>
      </c>
      <c r="L113" s="57">
        <v>5224.7875164500001</v>
      </c>
      <c r="M113" s="57">
        <v>5221.0397719499997</v>
      </c>
      <c r="N113" s="57">
        <v>5218.7328107600006</v>
      </c>
      <c r="O113" s="57">
        <v>5229.7550209800002</v>
      </c>
      <c r="P113" s="57">
        <v>5215.6395463299996</v>
      </c>
      <c r="Q113" s="57">
        <v>5211.2382282799999</v>
      </c>
      <c r="R113" s="57">
        <v>5247.1881334899999</v>
      </c>
      <c r="S113" s="57">
        <v>5235.8223029500004</v>
      </c>
      <c r="T113" s="57">
        <v>5229.0267457999998</v>
      </c>
      <c r="U113" s="57">
        <v>5216.4438115000003</v>
      </c>
      <c r="V113" s="57">
        <v>5193.7467714900004</v>
      </c>
      <c r="W113" s="57">
        <v>5197.6999248600005</v>
      </c>
      <c r="X113" s="57">
        <v>5262.9896857599997</v>
      </c>
      <c r="Y113" s="57">
        <v>5328.7150554</v>
      </c>
    </row>
    <row r="114" spans="1:25" s="60" customFormat="1" ht="15.75" x14ac:dyDescent="0.3">
      <c r="A114" s="58" t="s">
        <v>136</v>
      </c>
      <c r="B114" s="59">
        <v>5403.7887796899995</v>
      </c>
      <c r="C114" s="59">
        <v>5464.1444968400001</v>
      </c>
      <c r="D114" s="59">
        <v>5463.2559223799999</v>
      </c>
      <c r="E114" s="59">
        <v>5492.2236677299998</v>
      </c>
      <c r="F114" s="59">
        <v>5520.1127761600001</v>
      </c>
      <c r="G114" s="59">
        <v>5514.8707609600006</v>
      </c>
      <c r="H114" s="59">
        <v>5507.6584291199997</v>
      </c>
      <c r="I114" s="59">
        <v>5446.7873968700005</v>
      </c>
      <c r="J114" s="59">
        <v>5333.2815985199995</v>
      </c>
      <c r="K114" s="59">
        <v>5219.8632840700002</v>
      </c>
      <c r="L114" s="59">
        <v>5179.3669809700004</v>
      </c>
      <c r="M114" s="59">
        <v>5163.0549672199995</v>
      </c>
      <c r="N114" s="59">
        <v>5162.1115112299995</v>
      </c>
      <c r="O114" s="59">
        <v>5182.5943443699998</v>
      </c>
      <c r="P114" s="59">
        <v>5151.9530718799997</v>
      </c>
      <c r="Q114" s="59">
        <v>5153.4184391199997</v>
      </c>
      <c r="R114" s="59">
        <v>5191.3270232699997</v>
      </c>
      <c r="S114" s="59">
        <v>5184.62648498</v>
      </c>
      <c r="T114" s="59">
        <v>5189.86681486</v>
      </c>
      <c r="U114" s="59">
        <v>5197.8621892600004</v>
      </c>
      <c r="V114" s="59">
        <v>5179.38426299</v>
      </c>
      <c r="W114" s="59">
        <v>5165.297294</v>
      </c>
      <c r="X114" s="59">
        <v>5232.9909917799996</v>
      </c>
      <c r="Y114" s="59">
        <v>5319.3819891000003</v>
      </c>
    </row>
    <row r="115" spans="1:25" s="60" customFormat="1" ht="15.75" x14ac:dyDescent="0.3">
      <c r="A115" s="58" t="s">
        <v>137</v>
      </c>
      <c r="B115" s="59">
        <v>5348.0651128500003</v>
      </c>
      <c r="C115" s="59">
        <v>5419.7657512900005</v>
      </c>
      <c r="D115" s="59">
        <v>5482.5939109199999</v>
      </c>
      <c r="E115" s="59">
        <v>5604.1682334699999</v>
      </c>
      <c r="F115" s="59">
        <v>5581.4070539000004</v>
      </c>
      <c r="G115" s="59">
        <v>5559.7029434899996</v>
      </c>
      <c r="H115" s="59">
        <v>5567.0693033400003</v>
      </c>
      <c r="I115" s="59">
        <v>5517.289675</v>
      </c>
      <c r="J115" s="59">
        <v>5416.9286709899998</v>
      </c>
      <c r="K115" s="59">
        <v>5319.1029344899998</v>
      </c>
      <c r="L115" s="59">
        <v>5254.6159671699997</v>
      </c>
      <c r="M115" s="59">
        <v>5232.8010978000002</v>
      </c>
      <c r="N115" s="59">
        <v>5226.9495145399997</v>
      </c>
      <c r="O115" s="59">
        <v>5236.8742793399997</v>
      </c>
      <c r="P115" s="59">
        <v>5207.5374993099995</v>
      </c>
      <c r="Q115" s="59">
        <v>5217.4273651599997</v>
      </c>
      <c r="R115" s="59">
        <v>5248.2531024</v>
      </c>
      <c r="S115" s="59">
        <v>5246.9728784600002</v>
      </c>
      <c r="T115" s="59">
        <v>5254.0967268499999</v>
      </c>
      <c r="U115" s="59">
        <v>5247.2437215999998</v>
      </c>
      <c r="V115" s="59">
        <v>5228.4501700299998</v>
      </c>
      <c r="W115" s="59">
        <v>5238.0341052000003</v>
      </c>
      <c r="X115" s="59">
        <v>5314.0797979600002</v>
      </c>
      <c r="Y115" s="59">
        <v>5383.1537307300005</v>
      </c>
    </row>
    <row r="116" spans="1:25" s="60" customFormat="1" ht="15.75" x14ac:dyDescent="0.3">
      <c r="A116" s="58" t="s">
        <v>138</v>
      </c>
      <c r="B116" s="59">
        <v>5482.2448978299999</v>
      </c>
      <c r="C116" s="59">
        <v>5557.1865855599999</v>
      </c>
      <c r="D116" s="59">
        <v>5565.2233901199997</v>
      </c>
      <c r="E116" s="59">
        <v>5596.7883502000004</v>
      </c>
      <c r="F116" s="59">
        <v>5647.5867791299997</v>
      </c>
      <c r="G116" s="59">
        <v>5645.3672296300001</v>
      </c>
      <c r="H116" s="59">
        <v>5664.5215857499998</v>
      </c>
      <c r="I116" s="59">
        <v>5512.00277456</v>
      </c>
      <c r="J116" s="59">
        <v>5399.0139411500004</v>
      </c>
      <c r="K116" s="59">
        <v>5339.5971656500005</v>
      </c>
      <c r="L116" s="59">
        <v>5331.8073885399999</v>
      </c>
      <c r="M116" s="59">
        <v>5321.2889300400002</v>
      </c>
      <c r="N116" s="59">
        <v>5343.97856503</v>
      </c>
      <c r="O116" s="59">
        <v>5325.4783811100006</v>
      </c>
      <c r="P116" s="59">
        <v>5305.81903298</v>
      </c>
      <c r="Q116" s="59">
        <v>5312.8665230200004</v>
      </c>
      <c r="R116" s="59">
        <v>5350.4769901899999</v>
      </c>
      <c r="S116" s="59">
        <v>5332.0206423899999</v>
      </c>
      <c r="T116" s="59">
        <v>5318.1813646199998</v>
      </c>
      <c r="U116" s="59">
        <v>5315.1010821</v>
      </c>
      <c r="V116" s="59">
        <v>5294.4685159999999</v>
      </c>
      <c r="W116" s="59">
        <v>5296.9308760000004</v>
      </c>
      <c r="X116" s="59">
        <v>5369.1088915600003</v>
      </c>
      <c r="Y116" s="59">
        <v>5468.5673354600003</v>
      </c>
    </row>
    <row r="117" spans="1:25" s="60" customFormat="1" ht="15.75" x14ac:dyDescent="0.3">
      <c r="A117" s="58" t="s">
        <v>139</v>
      </c>
      <c r="B117" s="59">
        <v>5592.8421310399999</v>
      </c>
      <c r="C117" s="59">
        <v>5685.4906885099999</v>
      </c>
      <c r="D117" s="59">
        <v>5699.5493172799997</v>
      </c>
      <c r="E117" s="59">
        <v>5702.9988060599999</v>
      </c>
      <c r="F117" s="59">
        <v>5706.1250076599999</v>
      </c>
      <c r="G117" s="59">
        <v>5678.9801673599995</v>
      </c>
      <c r="H117" s="59">
        <v>5627.84103555</v>
      </c>
      <c r="I117" s="59">
        <v>5460.3316644200004</v>
      </c>
      <c r="J117" s="59">
        <v>5357.9446929699998</v>
      </c>
      <c r="K117" s="59">
        <v>5286.5568865099995</v>
      </c>
      <c r="L117" s="59">
        <v>5254.4616675699999</v>
      </c>
      <c r="M117" s="59">
        <v>5242.8153341799998</v>
      </c>
      <c r="N117" s="59">
        <v>5245.2664931600002</v>
      </c>
      <c r="O117" s="59">
        <v>5239.7827599800003</v>
      </c>
      <c r="P117" s="59">
        <v>5216.3761194999997</v>
      </c>
      <c r="Q117" s="59">
        <v>5221.8217618300005</v>
      </c>
      <c r="R117" s="59">
        <v>5251.8618550700003</v>
      </c>
      <c r="S117" s="59">
        <v>5259.7399870299996</v>
      </c>
      <c r="T117" s="59">
        <v>5245.29554981</v>
      </c>
      <c r="U117" s="59">
        <v>5230.7610338200002</v>
      </c>
      <c r="V117" s="59">
        <v>5206.7512571799998</v>
      </c>
      <c r="W117" s="59">
        <v>5222.4818075700005</v>
      </c>
      <c r="X117" s="59">
        <v>5292.5637356300003</v>
      </c>
      <c r="Y117" s="59">
        <v>5436.5306587499999</v>
      </c>
    </row>
    <row r="118" spans="1:25" s="60" customFormat="1" ht="15.75" x14ac:dyDescent="0.3">
      <c r="A118" s="58" t="s">
        <v>140</v>
      </c>
      <c r="B118" s="59">
        <v>5361.5527917999998</v>
      </c>
      <c r="C118" s="59">
        <v>5448.4650930500002</v>
      </c>
      <c r="D118" s="59">
        <v>5497.4248700999997</v>
      </c>
      <c r="E118" s="59">
        <v>5497.5126191099998</v>
      </c>
      <c r="F118" s="59">
        <v>5453.1463488199997</v>
      </c>
      <c r="G118" s="59">
        <v>5447.1692015899998</v>
      </c>
      <c r="H118" s="59">
        <v>5407.19089403</v>
      </c>
      <c r="I118" s="59">
        <v>5333.9271327300003</v>
      </c>
      <c r="J118" s="59">
        <v>5257.7074596800003</v>
      </c>
      <c r="K118" s="59">
        <v>5190.9268307900002</v>
      </c>
      <c r="L118" s="59">
        <v>5161.8663285399998</v>
      </c>
      <c r="M118" s="59">
        <v>5156.7747340999995</v>
      </c>
      <c r="N118" s="59">
        <v>5165.2888493400005</v>
      </c>
      <c r="O118" s="59">
        <v>5166.4634533600001</v>
      </c>
      <c r="P118" s="59">
        <v>5132.9360478099998</v>
      </c>
      <c r="Q118" s="59">
        <v>5142.9218765400001</v>
      </c>
      <c r="R118" s="59">
        <v>5172.7346120800003</v>
      </c>
      <c r="S118" s="59">
        <v>5167.3966507300001</v>
      </c>
      <c r="T118" s="59">
        <v>5164.6544619400001</v>
      </c>
      <c r="U118" s="59">
        <v>5154.2431706300003</v>
      </c>
      <c r="V118" s="59">
        <v>5125.3163830200001</v>
      </c>
      <c r="W118" s="59">
        <v>5130.9079654199995</v>
      </c>
      <c r="X118" s="59">
        <v>5203.2120955400005</v>
      </c>
      <c r="Y118" s="59">
        <v>5293.5154212199996</v>
      </c>
    </row>
    <row r="119" spans="1:25" s="60" customFormat="1" ht="15.75" x14ac:dyDescent="0.3">
      <c r="A119" s="58" t="s">
        <v>141</v>
      </c>
      <c r="B119" s="59">
        <v>5412.0443814</v>
      </c>
      <c r="C119" s="59">
        <v>5454.6378195199995</v>
      </c>
      <c r="D119" s="59">
        <v>5460.2103150599996</v>
      </c>
      <c r="E119" s="59">
        <v>5470.3191099899996</v>
      </c>
      <c r="F119" s="59">
        <v>5523.59807112</v>
      </c>
      <c r="G119" s="59">
        <v>5500.9265955299998</v>
      </c>
      <c r="H119" s="59">
        <v>5416.4921494099999</v>
      </c>
      <c r="I119" s="59">
        <v>5346.2426581999998</v>
      </c>
      <c r="J119" s="59">
        <v>5280.2664955099999</v>
      </c>
      <c r="K119" s="59">
        <v>5253.2882572600001</v>
      </c>
      <c r="L119" s="59">
        <v>5263.6763959700002</v>
      </c>
      <c r="M119" s="59">
        <v>5256.00672975</v>
      </c>
      <c r="N119" s="59">
        <v>5259.1836052500003</v>
      </c>
      <c r="O119" s="59">
        <v>5263.1652653399997</v>
      </c>
      <c r="P119" s="59">
        <v>5234.8360661999996</v>
      </c>
      <c r="Q119" s="59">
        <v>5244.5100678500003</v>
      </c>
      <c r="R119" s="59">
        <v>5266.7351705999999</v>
      </c>
      <c r="S119" s="59">
        <v>5224.5780057000002</v>
      </c>
      <c r="T119" s="59">
        <v>5225.86036186</v>
      </c>
      <c r="U119" s="59">
        <v>5211.1134006900002</v>
      </c>
      <c r="V119" s="59">
        <v>5181.5863967799996</v>
      </c>
      <c r="W119" s="59">
        <v>5197.6853034400001</v>
      </c>
      <c r="X119" s="59">
        <v>5267.2079811000003</v>
      </c>
      <c r="Y119" s="59">
        <v>5348.3980735599998</v>
      </c>
    </row>
    <row r="120" spans="1:25" s="60" customFormat="1" ht="15.75" x14ac:dyDescent="0.3">
      <c r="A120" s="58" t="s">
        <v>142</v>
      </c>
      <c r="B120" s="59">
        <v>5390.4871466700006</v>
      </c>
      <c r="C120" s="59">
        <v>5445.9208037799999</v>
      </c>
      <c r="D120" s="59">
        <v>5442.5216157200002</v>
      </c>
      <c r="E120" s="59">
        <v>5458.32685932</v>
      </c>
      <c r="F120" s="59">
        <v>5468.3671234600006</v>
      </c>
      <c r="G120" s="59">
        <v>5485.8106327000005</v>
      </c>
      <c r="H120" s="59">
        <v>5427.0019285400003</v>
      </c>
      <c r="I120" s="59">
        <v>5328.2938741600001</v>
      </c>
      <c r="J120" s="59">
        <v>5255.9914525799995</v>
      </c>
      <c r="K120" s="59">
        <v>5190.9113206399998</v>
      </c>
      <c r="L120" s="59">
        <v>5220.9708739300004</v>
      </c>
      <c r="M120" s="59">
        <v>5226.4911845400002</v>
      </c>
      <c r="N120" s="59">
        <v>5252.5614930600004</v>
      </c>
      <c r="O120" s="59">
        <v>5234.9772287699998</v>
      </c>
      <c r="P120" s="59">
        <v>5217.2554362700002</v>
      </c>
      <c r="Q120" s="59">
        <v>5216.9867520400003</v>
      </c>
      <c r="R120" s="59">
        <v>5263.4715213199997</v>
      </c>
      <c r="S120" s="59">
        <v>5261.9694203399995</v>
      </c>
      <c r="T120" s="59">
        <v>5245.9089339500006</v>
      </c>
      <c r="U120" s="59">
        <v>5239.4337916599998</v>
      </c>
      <c r="V120" s="59">
        <v>5226.9057921100002</v>
      </c>
      <c r="W120" s="59">
        <v>5218.9786368000005</v>
      </c>
      <c r="X120" s="59">
        <v>5235.6428656600001</v>
      </c>
      <c r="Y120" s="59">
        <v>5328.8850911600002</v>
      </c>
    </row>
    <row r="121" spans="1:25" s="60" customFormat="1" ht="15.75" x14ac:dyDescent="0.3">
      <c r="A121" s="58" t="s">
        <v>143</v>
      </c>
      <c r="B121" s="59">
        <v>5390.4104863100001</v>
      </c>
      <c r="C121" s="59">
        <v>5441.3047152399995</v>
      </c>
      <c r="D121" s="59">
        <v>5489.5535085800002</v>
      </c>
      <c r="E121" s="59">
        <v>5521.4377820500004</v>
      </c>
      <c r="F121" s="59">
        <v>5543.1623457900005</v>
      </c>
      <c r="G121" s="59">
        <v>5534.5050216999998</v>
      </c>
      <c r="H121" s="59">
        <v>5506.7773754999998</v>
      </c>
      <c r="I121" s="59">
        <v>5440.3950971699996</v>
      </c>
      <c r="J121" s="59">
        <v>5330.4611665100001</v>
      </c>
      <c r="K121" s="59">
        <v>5230.0563415400002</v>
      </c>
      <c r="L121" s="59">
        <v>5193.4819079999997</v>
      </c>
      <c r="M121" s="59">
        <v>5177.0443116000006</v>
      </c>
      <c r="N121" s="59">
        <v>5177.0876624100001</v>
      </c>
      <c r="O121" s="59">
        <v>5192.8662549700002</v>
      </c>
      <c r="P121" s="59">
        <v>5190.0182947200001</v>
      </c>
      <c r="Q121" s="59">
        <v>5198.5237863100001</v>
      </c>
      <c r="R121" s="59">
        <v>5205.9530978800003</v>
      </c>
      <c r="S121" s="59">
        <v>5178.15377893</v>
      </c>
      <c r="T121" s="59">
        <v>5182.4256338899995</v>
      </c>
      <c r="U121" s="59">
        <v>5183.4823418200003</v>
      </c>
      <c r="V121" s="59">
        <v>5152.6771511099996</v>
      </c>
      <c r="W121" s="59">
        <v>5157.8076786399997</v>
      </c>
      <c r="X121" s="59">
        <v>5229.02147057</v>
      </c>
      <c r="Y121" s="59">
        <v>5323.1388795800003</v>
      </c>
    </row>
    <row r="122" spans="1:25" s="60" customFormat="1" ht="15.75" x14ac:dyDescent="0.3">
      <c r="A122" s="58" t="s">
        <v>144</v>
      </c>
      <c r="B122" s="59">
        <v>5341.5684643000004</v>
      </c>
      <c r="C122" s="59">
        <v>5417.09552282</v>
      </c>
      <c r="D122" s="59">
        <v>5454.6698935200002</v>
      </c>
      <c r="E122" s="59">
        <v>5469.5808865300005</v>
      </c>
      <c r="F122" s="59">
        <v>5472.8165120599997</v>
      </c>
      <c r="G122" s="59">
        <v>5446.0434554799995</v>
      </c>
      <c r="H122" s="59">
        <v>5428.5180236799997</v>
      </c>
      <c r="I122" s="59">
        <v>5399.5825584100003</v>
      </c>
      <c r="J122" s="59">
        <v>5312.2213469999997</v>
      </c>
      <c r="K122" s="59">
        <v>5211.0862783299999</v>
      </c>
      <c r="L122" s="59">
        <v>5176.7875609599996</v>
      </c>
      <c r="M122" s="59">
        <v>5175.0207162200004</v>
      </c>
      <c r="N122" s="59">
        <v>5181.5565679199999</v>
      </c>
      <c r="O122" s="59">
        <v>5198.9147384099997</v>
      </c>
      <c r="P122" s="59">
        <v>5205.5266538699998</v>
      </c>
      <c r="Q122" s="59">
        <v>5207.4024980200002</v>
      </c>
      <c r="R122" s="59">
        <v>5211.5410698100004</v>
      </c>
      <c r="S122" s="59">
        <v>5192.5946048200003</v>
      </c>
      <c r="T122" s="59">
        <v>5188.5247503700002</v>
      </c>
      <c r="U122" s="59">
        <v>5170.8869099499998</v>
      </c>
      <c r="V122" s="59">
        <v>5144.2195458099995</v>
      </c>
      <c r="W122" s="59">
        <v>5154.8537182099999</v>
      </c>
      <c r="X122" s="59">
        <v>5235.3823013000001</v>
      </c>
      <c r="Y122" s="59">
        <v>5292.2107085500002</v>
      </c>
    </row>
    <row r="123" spans="1:25" s="60" customFormat="1" ht="15.75" x14ac:dyDescent="0.3">
      <c r="A123" s="58" t="s">
        <v>145</v>
      </c>
      <c r="B123" s="59">
        <v>5356.0994496599997</v>
      </c>
      <c r="C123" s="59">
        <v>5426.1038692100001</v>
      </c>
      <c r="D123" s="59">
        <v>5427.7513372699996</v>
      </c>
      <c r="E123" s="59">
        <v>5446.2414847199998</v>
      </c>
      <c r="F123" s="59">
        <v>5482.9381057099999</v>
      </c>
      <c r="G123" s="59">
        <v>5460.1822492600004</v>
      </c>
      <c r="H123" s="59">
        <v>5401.9600933299998</v>
      </c>
      <c r="I123" s="59">
        <v>5282.8388233099995</v>
      </c>
      <c r="J123" s="59">
        <v>5201.4220290499998</v>
      </c>
      <c r="K123" s="59">
        <v>5164.6067613499999</v>
      </c>
      <c r="L123" s="59">
        <v>5137.4503107399996</v>
      </c>
      <c r="M123" s="59">
        <v>5123.3260103800003</v>
      </c>
      <c r="N123" s="59">
        <v>5136.6291792399998</v>
      </c>
      <c r="O123" s="59">
        <v>5126.2164978500005</v>
      </c>
      <c r="P123" s="59">
        <v>5111.40530571</v>
      </c>
      <c r="Q123" s="59">
        <v>5115.6298314599999</v>
      </c>
      <c r="R123" s="59">
        <v>5160.5475298500005</v>
      </c>
      <c r="S123" s="59">
        <v>5161.1782524999999</v>
      </c>
      <c r="T123" s="59">
        <v>5166.0990256699997</v>
      </c>
      <c r="U123" s="59">
        <v>5147.5141716600001</v>
      </c>
      <c r="V123" s="59">
        <v>5115.9881267800001</v>
      </c>
      <c r="W123" s="59">
        <v>5123.2550641500002</v>
      </c>
      <c r="X123" s="59">
        <v>5195.7128039600002</v>
      </c>
      <c r="Y123" s="59">
        <v>5293.4353750999999</v>
      </c>
    </row>
    <row r="124" spans="1:25" s="60" customFormat="1" ht="15.75" x14ac:dyDescent="0.3">
      <c r="A124" s="58" t="s">
        <v>146</v>
      </c>
      <c r="B124" s="59">
        <v>5260.3351519600001</v>
      </c>
      <c r="C124" s="59">
        <v>5303.7853894999998</v>
      </c>
      <c r="D124" s="59">
        <v>5336.0944657199998</v>
      </c>
      <c r="E124" s="59">
        <v>5352.3269928299997</v>
      </c>
      <c r="F124" s="59">
        <v>5377.6748505100004</v>
      </c>
      <c r="G124" s="59">
        <v>5340.8380332799998</v>
      </c>
      <c r="H124" s="59">
        <v>5271.5887727199997</v>
      </c>
      <c r="I124" s="59">
        <v>5188.0561696300001</v>
      </c>
      <c r="J124" s="59">
        <v>5112.39247858</v>
      </c>
      <c r="K124" s="59">
        <v>5068.9377278900001</v>
      </c>
      <c r="L124" s="59">
        <v>5087.8944564800004</v>
      </c>
      <c r="M124" s="59">
        <v>5099.3518352299998</v>
      </c>
      <c r="N124" s="59">
        <v>5142.6452206699996</v>
      </c>
      <c r="O124" s="59">
        <v>5169.7722541399999</v>
      </c>
      <c r="P124" s="59">
        <v>5155.1829373500004</v>
      </c>
      <c r="Q124" s="59">
        <v>5167.9115775700002</v>
      </c>
      <c r="R124" s="59">
        <v>5208.0623818499998</v>
      </c>
      <c r="S124" s="59">
        <v>5206.8164253499999</v>
      </c>
      <c r="T124" s="59">
        <v>5196.8608827200005</v>
      </c>
      <c r="U124" s="59">
        <v>5180.9704726999998</v>
      </c>
      <c r="V124" s="59">
        <v>5141.88864921</v>
      </c>
      <c r="W124" s="59">
        <v>5173.6121712000004</v>
      </c>
      <c r="X124" s="59">
        <v>5246.0085611100003</v>
      </c>
      <c r="Y124" s="59">
        <v>5341.4385945599997</v>
      </c>
    </row>
    <row r="125" spans="1:25" s="60" customFormat="1" ht="15.75" x14ac:dyDescent="0.3">
      <c r="A125" s="58" t="s">
        <v>147</v>
      </c>
      <c r="B125" s="59">
        <v>5520.9186911100005</v>
      </c>
      <c r="C125" s="59">
        <v>5626.1843983899998</v>
      </c>
      <c r="D125" s="59">
        <v>5700.4157560700005</v>
      </c>
      <c r="E125" s="59">
        <v>5728.4573854099999</v>
      </c>
      <c r="F125" s="59">
        <v>5766.9826019100001</v>
      </c>
      <c r="G125" s="59">
        <v>5718.7681840799996</v>
      </c>
      <c r="H125" s="59">
        <v>5589.9336482300005</v>
      </c>
      <c r="I125" s="59">
        <v>5454.9380622799999</v>
      </c>
      <c r="J125" s="59">
        <v>5366.6114914299997</v>
      </c>
      <c r="K125" s="59">
        <v>5295.9264177499999</v>
      </c>
      <c r="L125" s="59">
        <v>5271.40877877</v>
      </c>
      <c r="M125" s="59">
        <v>5276.2700814300006</v>
      </c>
      <c r="N125" s="59">
        <v>5284.9794618400001</v>
      </c>
      <c r="O125" s="59">
        <v>5292.4071738700004</v>
      </c>
      <c r="P125" s="59">
        <v>5257.4352233500003</v>
      </c>
      <c r="Q125" s="59">
        <v>5272.9680245700001</v>
      </c>
      <c r="R125" s="59">
        <v>5308.0326096099998</v>
      </c>
      <c r="S125" s="59">
        <v>5301.3744913600003</v>
      </c>
      <c r="T125" s="59">
        <v>5277.8172962899998</v>
      </c>
      <c r="U125" s="59">
        <v>5259.54233656</v>
      </c>
      <c r="V125" s="59">
        <v>5262.5444196999997</v>
      </c>
      <c r="W125" s="59">
        <v>5286.6683937600001</v>
      </c>
      <c r="X125" s="59">
        <v>5363.2728911100003</v>
      </c>
      <c r="Y125" s="59">
        <v>5462.31898697</v>
      </c>
    </row>
    <row r="126" spans="1:25" s="60" customFormat="1" ht="15.75" x14ac:dyDescent="0.3">
      <c r="A126" s="58" t="s">
        <v>148</v>
      </c>
      <c r="B126" s="59">
        <v>5501.4607668500003</v>
      </c>
      <c r="C126" s="59">
        <v>5635.8076322400002</v>
      </c>
      <c r="D126" s="59">
        <v>5680.0858677699998</v>
      </c>
      <c r="E126" s="59">
        <v>5718.87199134</v>
      </c>
      <c r="F126" s="59">
        <v>5758.7757363199999</v>
      </c>
      <c r="G126" s="59">
        <v>5717.9380563899995</v>
      </c>
      <c r="H126" s="59">
        <v>5628.4380052199995</v>
      </c>
      <c r="I126" s="59">
        <v>5510.3912948400002</v>
      </c>
      <c r="J126" s="59">
        <v>5420.8834339499999</v>
      </c>
      <c r="K126" s="59">
        <v>5353.4561873900002</v>
      </c>
      <c r="L126" s="59">
        <v>5340.4286021200005</v>
      </c>
      <c r="M126" s="59">
        <v>5329.5522467299998</v>
      </c>
      <c r="N126" s="59">
        <v>5342.6338415199998</v>
      </c>
      <c r="O126" s="59">
        <v>5342.9223184299999</v>
      </c>
      <c r="P126" s="59">
        <v>5340.0320380200001</v>
      </c>
      <c r="Q126" s="59">
        <v>5346.9033188600006</v>
      </c>
      <c r="R126" s="59">
        <v>5370.6234147599998</v>
      </c>
      <c r="S126" s="59">
        <v>5358.8596752100002</v>
      </c>
      <c r="T126" s="59">
        <v>5348.91013251</v>
      </c>
      <c r="U126" s="59">
        <v>5331.7349182300004</v>
      </c>
      <c r="V126" s="59">
        <v>5304.4503465300004</v>
      </c>
      <c r="W126" s="59">
        <v>5321.6396978000002</v>
      </c>
      <c r="X126" s="59">
        <v>5412.0942909000005</v>
      </c>
      <c r="Y126" s="59">
        <v>5521.3475967599998</v>
      </c>
    </row>
    <row r="127" spans="1:25" s="60" customFormat="1" ht="15.75" x14ac:dyDescent="0.3">
      <c r="A127" s="58" t="s">
        <v>149</v>
      </c>
      <c r="B127" s="59">
        <v>5486.2475752999999</v>
      </c>
      <c r="C127" s="59">
        <v>5568.9013810400002</v>
      </c>
      <c r="D127" s="59">
        <v>5570.5890663400005</v>
      </c>
      <c r="E127" s="59">
        <v>5605.6414521500001</v>
      </c>
      <c r="F127" s="59">
        <v>5645.6819747099998</v>
      </c>
      <c r="G127" s="59">
        <v>5623.8553240900001</v>
      </c>
      <c r="H127" s="59">
        <v>5497.8804231499998</v>
      </c>
      <c r="I127" s="59">
        <v>5361.0962578799999</v>
      </c>
      <c r="J127" s="59">
        <v>5297.6514842300003</v>
      </c>
      <c r="K127" s="59">
        <v>5247.0382041399998</v>
      </c>
      <c r="L127" s="59">
        <v>5236.86918719</v>
      </c>
      <c r="M127" s="59">
        <v>5215.0766445700001</v>
      </c>
      <c r="N127" s="59">
        <v>5217.2840457700004</v>
      </c>
      <c r="O127" s="59">
        <v>5188.8695841999997</v>
      </c>
      <c r="P127" s="59">
        <v>5151.3271453699999</v>
      </c>
      <c r="Q127" s="59">
        <v>5163.4437212100001</v>
      </c>
      <c r="R127" s="59">
        <v>5229.6902251399997</v>
      </c>
      <c r="S127" s="59">
        <v>5210.5765494400002</v>
      </c>
      <c r="T127" s="59">
        <v>5181.5310515000001</v>
      </c>
      <c r="U127" s="59">
        <v>5153.8241992000003</v>
      </c>
      <c r="V127" s="59">
        <v>5124.4563995600001</v>
      </c>
      <c r="W127" s="59">
        <v>5122.2669214899997</v>
      </c>
      <c r="X127" s="59">
        <v>5152.9860145900002</v>
      </c>
      <c r="Y127" s="59">
        <v>5274.5244102199995</v>
      </c>
    </row>
    <row r="128" spans="1:25" s="60" customFormat="1" ht="15.75" x14ac:dyDescent="0.3">
      <c r="A128" s="58" t="s">
        <v>150</v>
      </c>
      <c r="B128" s="59">
        <v>5357.6438871299997</v>
      </c>
      <c r="C128" s="59">
        <v>5383.6900944600002</v>
      </c>
      <c r="D128" s="59">
        <v>5390.7298279500001</v>
      </c>
      <c r="E128" s="59">
        <v>5428.1035535499996</v>
      </c>
      <c r="F128" s="59">
        <v>5452.1617940799997</v>
      </c>
      <c r="G128" s="59">
        <v>5428.5836660499999</v>
      </c>
      <c r="H128" s="59">
        <v>5398.9224458299996</v>
      </c>
      <c r="I128" s="59">
        <v>5363.1004013800002</v>
      </c>
      <c r="J128" s="59">
        <v>5267.5161193399999</v>
      </c>
      <c r="K128" s="59">
        <v>5202.3372988400006</v>
      </c>
      <c r="L128" s="59">
        <v>5164.1619373699996</v>
      </c>
      <c r="M128" s="59">
        <v>5161.0438514500001</v>
      </c>
      <c r="N128" s="59">
        <v>5167.2110196200001</v>
      </c>
      <c r="O128" s="59">
        <v>5183.2079037900003</v>
      </c>
      <c r="P128" s="59">
        <v>5164.5434502299995</v>
      </c>
      <c r="Q128" s="59">
        <v>5163.7838201100003</v>
      </c>
      <c r="R128" s="59">
        <v>5190.78695384</v>
      </c>
      <c r="S128" s="59">
        <v>5178.8386157799996</v>
      </c>
      <c r="T128" s="59">
        <v>5158.0284563599998</v>
      </c>
      <c r="U128" s="59">
        <v>5139.6793175399998</v>
      </c>
      <c r="V128" s="59">
        <v>5107.1327299300001</v>
      </c>
      <c r="W128" s="59">
        <v>5115.5907388899996</v>
      </c>
      <c r="X128" s="59">
        <v>5180.65806161</v>
      </c>
      <c r="Y128" s="59">
        <v>5255.3789743199995</v>
      </c>
    </row>
    <row r="129" spans="1:25" s="60" customFormat="1" ht="15.75" x14ac:dyDescent="0.3">
      <c r="A129" s="58" t="s">
        <v>151</v>
      </c>
      <c r="B129" s="59">
        <v>5232.88596564</v>
      </c>
      <c r="C129" s="59">
        <v>5308.0630780700003</v>
      </c>
      <c r="D129" s="59">
        <v>5325.0627683900002</v>
      </c>
      <c r="E129" s="59">
        <v>5342.6574605599999</v>
      </c>
      <c r="F129" s="59">
        <v>5383.9249640899998</v>
      </c>
      <c r="G129" s="59">
        <v>5361.9415487400001</v>
      </c>
      <c r="H129" s="59">
        <v>5320.6173998599998</v>
      </c>
      <c r="I129" s="59">
        <v>5268.8122542199999</v>
      </c>
      <c r="J129" s="59">
        <v>5145.2005049199997</v>
      </c>
      <c r="K129" s="59">
        <v>5065.71250418</v>
      </c>
      <c r="L129" s="59">
        <v>5039.3326513000002</v>
      </c>
      <c r="M129" s="59">
        <v>5039.3985155099999</v>
      </c>
      <c r="N129" s="59">
        <v>5069.41189485</v>
      </c>
      <c r="O129" s="59">
        <v>5113.4828802800002</v>
      </c>
      <c r="P129" s="59">
        <v>5104.4407477599998</v>
      </c>
      <c r="Q129" s="59">
        <v>5108.3308502399996</v>
      </c>
      <c r="R129" s="59">
        <v>5145.76278413</v>
      </c>
      <c r="S129" s="59">
        <v>5147.9336214100003</v>
      </c>
      <c r="T129" s="59">
        <v>5148.92497181</v>
      </c>
      <c r="U129" s="59">
        <v>5135.7709175399996</v>
      </c>
      <c r="V129" s="59">
        <v>5114.1287001500004</v>
      </c>
      <c r="W129" s="59">
        <v>5130.2854279399999</v>
      </c>
      <c r="X129" s="59">
        <v>5194.1823120600002</v>
      </c>
      <c r="Y129" s="59">
        <v>5257.9023410600003</v>
      </c>
    </row>
    <row r="130" spans="1:25" s="60" customFormat="1" ht="15.75" x14ac:dyDescent="0.3">
      <c r="A130" s="58" t="s">
        <v>152</v>
      </c>
      <c r="B130" s="59">
        <v>5353.0291891300003</v>
      </c>
      <c r="C130" s="59">
        <v>5442.7951855299998</v>
      </c>
      <c r="D130" s="59">
        <v>5483.1936401700004</v>
      </c>
      <c r="E130" s="59">
        <v>5502.56441877</v>
      </c>
      <c r="F130" s="59">
        <v>5508.0576500899997</v>
      </c>
      <c r="G130" s="59">
        <v>5481.61082807</v>
      </c>
      <c r="H130" s="59">
        <v>5377.3066476000004</v>
      </c>
      <c r="I130" s="59">
        <v>5260.2548868499998</v>
      </c>
      <c r="J130" s="59">
        <v>5209.2438018299999</v>
      </c>
      <c r="K130" s="59">
        <v>5129.6712630000002</v>
      </c>
      <c r="L130" s="59">
        <v>5070.2413391999999</v>
      </c>
      <c r="M130" s="59">
        <v>5077.4097721400003</v>
      </c>
      <c r="N130" s="59">
        <v>5094.3496483600002</v>
      </c>
      <c r="O130" s="59">
        <v>5089.5516025400002</v>
      </c>
      <c r="P130" s="59">
        <v>5093.2920495999997</v>
      </c>
      <c r="Q130" s="59">
        <v>5109.5293587799997</v>
      </c>
      <c r="R130" s="59">
        <v>5147.6784774600001</v>
      </c>
      <c r="S130" s="59">
        <v>5122.6717177</v>
      </c>
      <c r="T130" s="59">
        <v>5095.5830020699996</v>
      </c>
      <c r="U130" s="59">
        <v>5063.8226550199997</v>
      </c>
      <c r="V130" s="59">
        <v>5047.8848107399999</v>
      </c>
      <c r="W130" s="59">
        <v>5062.0105460100003</v>
      </c>
      <c r="X130" s="59">
        <v>5117.9356314100005</v>
      </c>
      <c r="Y130" s="59">
        <v>5193.4148747500003</v>
      </c>
    </row>
    <row r="131" spans="1:25" s="60" customFormat="1" ht="15.75" x14ac:dyDescent="0.3">
      <c r="A131" s="58" t="s">
        <v>153</v>
      </c>
      <c r="B131" s="59">
        <v>5255.97161461</v>
      </c>
      <c r="C131" s="59">
        <v>5323.3308346800004</v>
      </c>
      <c r="D131" s="59">
        <v>5328.6504045399997</v>
      </c>
      <c r="E131" s="59">
        <v>5339.505502</v>
      </c>
      <c r="F131" s="59">
        <v>5350.7129652599997</v>
      </c>
      <c r="G131" s="59">
        <v>5311.7659604</v>
      </c>
      <c r="H131" s="59">
        <v>5258.7967603400002</v>
      </c>
      <c r="I131" s="59">
        <v>5189.7163181400001</v>
      </c>
      <c r="J131" s="59">
        <v>5141.5419958700004</v>
      </c>
      <c r="K131" s="59">
        <v>5111.5397178000003</v>
      </c>
      <c r="L131" s="59">
        <v>5107.3191653399999</v>
      </c>
      <c r="M131" s="59">
        <v>5134.12921482</v>
      </c>
      <c r="N131" s="59">
        <v>5148.7927559600002</v>
      </c>
      <c r="O131" s="59">
        <v>5152.2901155399995</v>
      </c>
      <c r="P131" s="59">
        <v>5139.5074592800001</v>
      </c>
      <c r="Q131" s="59">
        <v>5148.1717172899998</v>
      </c>
      <c r="R131" s="59">
        <v>5179.7078590500005</v>
      </c>
      <c r="S131" s="59">
        <v>5135.4921562600002</v>
      </c>
      <c r="T131" s="59">
        <v>5081.3303414900001</v>
      </c>
      <c r="U131" s="59">
        <v>5044.1231966699997</v>
      </c>
      <c r="V131" s="59">
        <v>5015.5604880600004</v>
      </c>
      <c r="W131" s="59">
        <v>5005.1995863399998</v>
      </c>
      <c r="X131" s="59">
        <v>5068.58588556</v>
      </c>
      <c r="Y131" s="59">
        <v>5155.7043215000003</v>
      </c>
    </row>
    <row r="132" spans="1:25" s="60" customFormat="1" ht="15.75" x14ac:dyDescent="0.3">
      <c r="A132" s="58" t="s">
        <v>154</v>
      </c>
      <c r="B132" s="59">
        <v>5249.1290391000002</v>
      </c>
      <c r="C132" s="59">
        <v>5320.5000668299999</v>
      </c>
      <c r="D132" s="59">
        <v>5344.8380130300002</v>
      </c>
      <c r="E132" s="59">
        <v>5366.0972001800001</v>
      </c>
      <c r="F132" s="59">
        <v>5377.6747348700001</v>
      </c>
      <c r="G132" s="59">
        <v>5346.9526502099998</v>
      </c>
      <c r="H132" s="59">
        <v>5268.0375523700004</v>
      </c>
      <c r="I132" s="59">
        <v>5188.6244203699998</v>
      </c>
      <c r="J132" s="59">
        <v>5139.6443832000004</v>
      </c>
      <c r="K132" s="59">
        <v>5119.8700320400003</v>
      </c>
      <c r="L132" s="59">
        <v>5116.9874229400002</v>
      </c>
      <c r="M132" s="59">
        <v>5110.0510238400002</v>
      </c>
      <c r="N132" s="59">
        <v>5112.6044219200003</v>
      </c>
      <c r="O132" s="59">
        <v>5116.2115983399999</v>
      </c>
      <c r="P132" s="59">
        <v>5130.3262965100002</v>
      </c>
      <c r="Q132" s="59">
        <v>5138.9186028300001</v>
      </c>
      <c r="R132" s="59">
        <v>5165.4990623399999</v>
      </c>
      <c r="S132" s="59">
        <v>5151.2837551900002</v>
      </c>
      <c r="T132" s="59">
        <v>5115.8185762800003</v>
      </c>
      <c r="U132" s="59">
        <v>5046.8019754899997</v>
      </c>
      <c r="V132" s="59">
        <v>5024.6181914200006</v>
      </c>
      <c r="W132" s="59">
        <v>5035.0235056199999</v>
      </c>
      <c r="X132" s="59">
        <v>5078.9661094900002</v>
      </c>
      <c r="Y132" s="59">
        <v>5161.40541123</v>
      </c>
    </row>
    <row r="133" spans="1:25" s="60" customFormat="1" ht="15.75" x14ac:dyDescent="0.3">
      <c r="A133" s="58" t="s">
        <v>155</v>
      </c>
      <c r="B133" s="59">
        <v>5310.8700608500003</v>
      </c>
      <c r="C133" s="59">
        <v>5402.1527679800001</v>
      </c>
      <c r="D133" s="59">
        <v>5511.16706574</v>
      </c>
      <c r="E133" s="59">
        <v>5574.5167325599996</v>
      </c>
      <c r="F133" s="59">
        <v>5587.3067730100001</v>
      </c>
      <c r="G133" s="59">
        <v>5562.3610876900002</v>
      </c>
      <c r="H133" s="59">
        <v>5482.8905260600004</v>
      </c>
      <c r="I133" s="59">
        <v>5386.7126394699999</v>
      </c>
      <c r="J133" s="59">
        <v>5313.8315140499999</v>
      </c>
      <c r="K133" s="59">
        <v>5280.1829552399995</v>
      </c>
      <c r="L133" s="59">
        <v>5274.2561050799995</v>
      </c>
      <c r="M133" s="59">
        <v>5272.0893660299998</v>
      </c>
      <c r="N133" s="59">
        <v>5274.2656112900004</v>
      </c>
      <c r="O133" s="59">
        <v>5304.9790050399997</v>
      </c>
      <c r="P133" s="59">
        <v>5364.5243302399995</v>
      </c>
      <c r="Q133" s="59">
        <v>5359.4785412800002</v>
      </c>
      <c r="R133" s="59">
        <v>5359.0385771000001</v>
      </c>
      <c r="S133" s="59">
        <v>5372.8707224999998</v>
      </c>
      <c r="T133" s="59">
        <v>5301.9700645100002</v>
      </c>
      <c r="U133" s="59">
        <v>5254.9795222699995</v>
      </c>
      <c r="V133" s="59">
        <v>5234.6063801</v>
      </c>
      <c r="W133" s="59">
        <v>5246.8909076</v>
      </c>
      <c r="X133" s="59">
        <v>5303.8682813200003</v>
      </c>
      <c r="Y133" s="59">
        <v>5386.6717654100003</v>
      </c>
    </row>
    <row r="134" spans="1:25" s="60" customFormat="1" ht="15.75" x14ac:dyDescent="0.3">
      <c r="A134" s="58" t="s">
        <v>156</v>
      </c>
      <c r="B134" s="59">
        <v>5421.6640621699999</v>
      </c>
      <c r="C134" s="59">
        <v>5509.6580857899999</v>
      </c>
      <c r="D134" s="59">
        <v>5598.8314374700003</v>
      </c>
      <c r="E134" s="59">
        <v>5595.1615377999997</v>
      </c>
      <c r="F134" s="59">
        <v>5568.6807560699999</v>
      </c>
      <c r="G134" s="59">
        <v>5580.7581502600005</v>
      </c>
      <c r="H134" s="59">
        <v>5488.6376938800004</v>
      </c>
      <c r="I134" s="59">
        <v>5369.8331855300003</v>
      </c>
      <c r="J134" s="59">
        <v>5284.9351829699999</v>
      </c>
      <c r="K134" s="59">
        <v>5257.7058164499995</v>
      </c>
      <c r="L134" s="59">
        <v>5248.2449074400001</v>
      </c>
      <c r="M134" s="59">
        <v>5244.3275731399999</v>
      </c>
      <c r="N134" s="59">
        <v>5237.7335276100002</v>
      </c>
      <c r="O134" s="59">
        <v>5248.99889317</v>
      </c>
      <c r="P134" s="59">
        <v>5289.86606803</v>
      </c>
      <c r="Q134" s="59">
        <v>5277.66289031</v>
      </c>
      <c r="R134" s="59">
        <v>5296.8691104</v>
      </c>
      <c r="S134" s="59">
        <v>5295.4241006399998</v>
      </c>
      <c r="T134" s="59">
        <v>5257.9399036200002</v>
      </c>
      <c r="U134" s="59">
        <v>5220.5276505000002</v>
      </c>
      <c r="V134" s="59">
        <v>5228.4403952299999</v>
      </c>
      <c r="W134" s="59">
        <v>5267.3726990800005</v>
      </c>
      <c r="X134" s="59">
        <v>5361.6766276799999</v>
      </c>
      <c r="Y134" s="59">
        <v>5464.79756292</v>
      </c>
    </row>
    <row r="135" spans="1:25" s="60" customFormat="1" ht="15.75" x14ac:dyDescent="0.3">
      <c r="A135" s="58" t="s">
        <v>157</v>
      </c>
      <c r="B135" s="59">
        <v>5368.7706400300003</v>
      </c>
      <c r="C135" s="59">
        <v>5441.3146865399995</v>
      </c>
      <c r="D135" s="59">
        <v>5428.3488792500002</v>
      </c>
      <c r="E135" s="59">
        <v>5394.7759216800005</v>
      </c>
      <c r="F135" s="59">
        <v>5375.1801181800001</v>
      </c>
      <c r="G135" s="59">
        <v>5371.8262182400003</v>
      </c>
      <c r="H135" s="59">
        <v>5333.6634476500003</v>
      </c>
      <c r="I135" s="59">
        <v>5264.61224821</v>
      </c>
      <c r="J135" s="59">
        <v>5163.1984135399998</v>
      </c>
      <c r="K135" s="59">
        <v>5093.44283911</v>
      </c>
      <c r="L135" s="59">
        <v>5077.7966682000006</v>
      </c>
      <c r="M135" s="59">
        <v>5084.6140883400003</v>
      </c>
      <c r="N135" s="59">
        <v>5062.6296263700006</v>
      </c>
      <c r="O135" s="59">
        <v>5081.77383345</v>
      </c>
      <c r="P135" s="59">
        <v>5129.3906722900001</v>
      </c>
      <c r="Q135" s="59">
        <v>5118.0636914699999</v>
      </c>
      <c r="R135" s="59">
        <v>5132.5828229899998</v>
      </c>
      <c r="S135" s="59">
        <v>5138.7265450800005</v>
      </c>
      <c r="T135" s="59">
        <v>5111.8309917200004</v>
      </c>
      <c r="U135" s="59">
        <v>5083.23207095</v>
      </c>
      <c r="V135" s="59">
        <v>5059.7573872800003</v>
      </c>
      <c r="W135" s="59">
        <v>5070.6387718400001</v>
      </c>
      <c r="X135" s="59">
        <v>5129.6417124300006</v>
      </c>
      <c r="Y135" s="59">
        <v>5189.1186917899995</v>
      </c>
    </row>
    <row r="136" spans="1:25" s="60" customFormat="1" ht="15.75" x14ac:dyDescent="0.3">
      <c r="A136" s="58" t="s">
        <v>158</v>
      </c>
      <c r="B136" s="59">
        <v>5233.0437110599996</v>
      </c>
      <c r="C136" s="59">
        <v>5303.7008668400003</v>
      </c>
      <c r="D136" s="59">
        <v>5386.8132700300002</v>
      </c>
      <c r="E136" s="59">
        <v>5390.3302151799999</v>
      </c>
      <c r="F136" s="59">
        <v>5392.1836686300003</v>
      </c>
      <c r="G136" s="59">
        <v>5392.8624713899999</v>
      </c>
      <c r="H136" s="59">
        <v>5362.5287360800003</v>
      </c>
      <c r="I136" s="59">
        <v>5358.4139950500003</v>
      </c>
      <c r="J136" s="59">
        <v>5269.82608119</v>
      </c>
      <c r="K136" s="59">
        <v>5183.5364638700003</v>
      </c>
      <c r="L136" s="59">
        <v>5146.0807787800004</v>
      </c>
      <c r="M136" s="59">
        <v>5150.8306190100002</v>
      </c>
      <c r="N136" s="59">
        <v>5120.3318304799996</v>
      </c>
      <c r="O136" s="59">
        <v>5145.5365626800003</v>
      </c>
      <c r="P136" s="59">
        <v>5197.15447098</v>
      </c>
      <c r="Q136" s="59">
        <v>5180.0399551099999</v>
      </c>
      <c r="R136" s="59">
        <v>5184.26218522</v>
      </c>
      <c r="S136" s="59">
        <v>5191.3155241599998</v>
      </c>
      <c r="T136" s="59">
        <v>5162.4897871200001</v>
      </c>
      <c r="U136" s="59">
        <v>5113.1036450600004</v>
      </c>
      <c r="V136" s="59">
        <v>5083.6060454799999</v>
      </c>
      <c r="W136" s="59">
        <v>5093.8961268000003</v>
      </c>
      <c r="X136" s="59">
        <v>5168.3650921099998</v>
      </c>
      <c r="Y136" s="59">
        <v>5238.5992463399998</v>
      </c>
    </row>
    <row r="137" spans="1:25" s="60" customFormat="1" ht="15.75" x14ac:dyDescent="0.3">
      <c r="A137" s="58" t="s">
        <v>159</v>
      </c>
      <c r="B137" s="59">
        <v>5295.29815856</v>
      </c>
      <c r="C137" s="59">
        <v>5371.6589788000001</v>
      </c>
      <c r="D137" s="59">
        <v>5457.1149134099996</v>
      </c>
      <c r="E137" s="59">
        <v>5456.5092662200004</v>
      </c>
      <c r="F137" s="59">
        <v>5453.3532869800001</v>
      </c>
      <c r="G137" s="59">
        <v>5466.9161009500003</v>
      </c>
      <c r="H137" s="59">
        <v>5404.8222816500001</v>
      </c>
      <c r="I137" s="59">
        <v>5291.77175283</v>
      </c>
      <c r="J137" s="59">
        <v>5243.88010244</v>
      </c>
      <c r="K137" s="59">
        <v>5249.4020661800005</v>
      </c>
      <c r="L137" s="59">
        <v>5227.9277289199999</v>
      </c>
      <c r="M137" s="59">
        <v>5229.8907678899996</v>
      </c>
      <c r="N137" s="59">
        <v>5211.28527863</v>
      </c>
      <c r="O137" s="59">
        <v>5203.1120341900005</v>
      </c>
      <c r="P137" s="59">
        <v>5259.0681532099998</v>
      </c>
      <c r="Q137" s="59">
        <v>5248.8616177900003</v>
      </c>
      <c r="R137" s="59">
        <v>5263.5091468600003</v>
      </c>
      <c r="S137" s="59">
        <v>5266.7467444599997</v>
      </c>
      <c r="T137" s="59">
        <v>5238.0275393900001</v>
      </c>
      <c r="U137" s="59">
        <v>5186.9832805000005</v>
      </c>
      <c r="V137" s="59">
        <v>5154.9285202400006</v>
      </c>
      <c r="W137" s="59">
        <v>5169.15020706</v>
      </c>
      <c r="X137" s="59">
        <v>5207.9658429600004</v>
      </c>
      <c r="Y137" s="59">
        <v>5296.6131235299999</v>
      </c>
    </row>
    <row r="138" spans="1:25" s="60" customFormat="1" ht="15.75" x14ac:dyDescent="0.3">
      <c r="A138" s="58" t="s">
        <v>160</v>
      </c>
      <c r="B138" s="59">
        <v>5314.6342447999996</v>
      </c>
      <c r="C138" s="59">
        <v>5386.3493304799995</v>
      </c>
      <c r="D138" s="59">
        <v>5463.55784107</v>
      </c>
      <c r="E138" s="59">
        <v>5458.2710965300002</v>
      </c>
      <c r="F138" s="59">
        <v>5460.9891414200001</v>
      </c>
      <c r="G138" s="59">
        <v>5450.3676081599997</v>
      </c>
      <c r="H138" s="59">
        <v>5349.5761341500001</v>
      </c>
      <c r="I138" s="59">
        <v>5240.6880086599995</v>
      </c>
      <c r="J138" s="59">
        <v>5189.1922838400005</v>
      </c>
      <c r="K138" s="59">
        <v>5149.0753144400005</v>
      </c>
      <c r="L138" s="59">
        <v>5138.2701736600002</v>
      </c>
      <c r="M138" s="59">
        <v>5139.6954399400001</v>
      </c>
      <c r="N138" s="59">
        <v>5111.3132793200002</v>
      </c>
      <c r="O138" s="59">
        <v>5118.6865743600001</v>
      </c>
      <c r="P138" s="59">
        <v>5155.0099687700003</v>
      </c>
      <c r="Q138" s="59">
        <v>5147.4375863599998</v>
      </c>
      <c r="R138" s="59">
        <v>5166.1157201099995</v>
      </c>
      <c r="S138" s="59">
        <v>5169.62725761</v>
      </c>
      <c r="T138" s="59">
        <v>5179.5575695799998</v>
      </c>
      <c r="U138" s="59">
        <v>5135.6898152100002</v>
      </c>
      <c r="V138" s="59">
        <v>5110.5010529000001</v>
      </c>
      <c r="W138" s="59">
        <v>5133.0244584100001</v>
      </c>
      <c r="X138" s="59">
        <v>5156.8371957199997</v>
      </c>
      <c r="Y138" s="59">
        <v>5243.4246093199999</v>
      </c>
    </row>
    <row r="139" spans="1:25" s="60" customFormat="1" ht="15.75" x14ac:dyDescent="0.3">
      <c r="A139" s="58" t="s">
        <v>161</v>
      </c>
      <c r="B139" s="59">
        <v>5246.5622519200006</v>
      </c>
      <c r="C139" s="59">
        <v>5310.5564650400001</v>
      </c>
      <c r="D139" s="59">
        <v>5407.1300292200003</v>
      </c>
      <c r="E139" s="59">
        <v>5432.3912943800005</v>
      </c>
      <c r="F139" s="59">
        <v>5425.7631559800002</v>
      </c>
      <c r="G139" s="59">
        <v>5390.7184136599999</v>
      </c>
      <c r="H139" s="59">
        <v>5299.3532765300006</v>
      </c>
      <c r="I139" s="59">
        <v>5220.2436442400003</v>
      </c>
      <c r="J139" s="59">
        <v>5201.30018165</v>
      </c>
      <c r="K139" s="59">
        <v>5164.1181822300005</v>
      </c>
      <c r="L139" s="59">
        <v>5155.3813178299997</v>
      </c>
      <c r="M139" s="59">
        <v>5150.68835511</v>
      </c>
      <c r="N139" s="59">
        <v>5139.8650346100003</v>
      </c>
      <c r="O139" s="59">
        <v>5133.7644768099999</v>
      </c>
      <c r="P139" s="59">
        <v>5192.3605609300002</v>
      </c>
      <c r="Q139" s="59">
        <v>5217.4946256700005</v>
      </c>
      <c r="R139" s="59">
        <v>5220.2158584299996</v>
      </c>
      <c r="S139" s="59">
        <v>5225.2843721700001</v>
      </c>
      <c r="T139" s="59">
        <v>5200.2242446700002</v>
      </c>
      <c r="U139" s="59">
        <v>5133.6872758899999</v>
      </c>
      <c r="V139" s="59">
        <v>5116.1147136999998</v>
      </c>
      <c r="W139" s="59">
        <v>5130.0943010600004</v>
      </c>
      <c r="X139" s="59">
        <v>5192.13908145</v>
      </c>
      <c r="Y139" s="59">
        <v>5279.80523911</v>
      </c>
    </row>
    <row r="140" spans="1:25" s="60" customFormat="1" ht="15.75" x14ac:dyDescent="0.3">
      <c r="A140" s="58" t="s">
        <v>162</v>
      </c>
      <c r="B140" s="59">
        <v>5396.3758852999999</v>
      </c>
      <c r="C140" s="59">
        <v>5428.0188962000002</v>
      </c>
      <c r="D140" s="59">
        <v>5527.4627526000004</v>
      </c>
      <c r="E140" s="59">
        <v>5521.0622412499997</v>
      </c>
      <c r="F140" s="59">
        <v>5519.7979679800001</v>
      </c>
      <c r="G140" s="59">
        <v>5506.9418021299998</v>
      </c>
      <c r="H140" s="59">
        <v>5425.4512117599998</v>
      </c>
      <c r="I140" s="59">
        <v>5328.0823171900001</v>
      </c>
      <c r="J140" s="59">
        <v>5290.0906887800002</v>
      </c>
      <c r="K140" s="59">
        <v>5235.9596570499998</v>
      </c>
      <c r="L140" s="59">
        <v>5233.0435873099996</v>
      </c>
      <c r="M140" s="59">
        <v>5237.8162309099998</v>
      </c>
      <c r="N140" s="59">
        <v>5223.8162421799998</v>
      </c>
      <c r="O140" s="59">
        <v>5250.8344849599998</v>
      </c>
      <c r="P140" s="59">
        <v>5287.4628504900002</v>
      </c>
      <c r="Q140" s="59">
        <v>5284.5530204900006</v>
      </c>
      <c r="R140" s="59">
        <v>5281.37829186</v>
      </c>
      <c r="S140" s="59">
        <v>5283.8445292400002</v>
      </c>
      <c r="T140" s="59">
        <v>5258.5172025900001</v>
      </c>
      <c r="U140" s="59">
        <v>5200.6095971499999</v>
      </c>
      <c r="V140" s="59">
        <v>5187.47119466</v>
      </c>
      <c r="W140" s="59">
        <v>5200.2679813899995</v>
      </c>
      <c r="X140" s="59">
        <v>5263.8148964600005</v>
      </c>
      <c r="Y140" s="59">
        <v>5357.28608652</v>
      </c>
    </row>
    <row r="141" spans="1:25" s="60" customFormat="1" ht="15.75" x14ac:dyDescent="0.3">
      <c r="A141" s="58" t="s">
        <v>163</v>
      </c>
      <c r="B141" s="59">
        <v>5390.9917747300005</v>
      </c>
      <c r="C141" s="59">
        <v>5464.4019229699998</v>
      </c>
      <c r="D141" s="59">
        <v>5561.7784211999997</v>
      </c>
      <c r="E141" s="59">
        <v>5566.0981794899999</v>
      </c>
      <c r="F141" s="59">
        <v>5566.74279424</v>
      </c>
      <c r="G141" s="59">
        <v>5554.6233258600005</v>
      </c>
      <c r="H141" s="59">
        <v>5476.6941464800002</v>
      </c>
      <c r="I141" s="59">
        <v>5355.3120960799997</v>
      </c>
      <c r="J141" s="59">
        <v>5306.8532108999998</v>
      </c>
      <c r="K141" s="59">
        <v>5258.2370229400003</v>
      </c>
      <c r="L141" s="59">
        <v>5255.1277967799997</v>
      </c>
      <c r="M141" s="59">
        <v>5259.69082351</v>
      </c>
      <c r="N141" s="59">
        <v>5273.1168192599998</v>
      </c>
      <c r="O141" s="59">
        <v>5256.5766021099998</v>
      </c>
      <c r="P141" s="59">
        <v>5322.7951159799995</v>
      </c>
      <c r="Q141" s="59">
        <v>5298.3594622099999</v>
      </c>
      <c r="R141" s="59">
        <v>5308.82818537</v>
      </c>
      <c r="S141" s="59">
        <v>5314.5379317099996</v>
      </c>
      <c r="T141" s="59">
        <v>5277.95274298</v>
      </c>
      <c r="U141" s="59">
        <v>5233.8008957700004</v>
      </c>
      <c r="V141" s="59">
        <v>5220.12072446</v>
      </c>
      <c r="W141" s="59">
        <v>5236.3270051500003</v>
      </c>
      <c r="X141" s="59">
        <v>5297.7615414900001</v>
      </c>
      <c r="Y141" s="59">
        <v>5457.3649448400001</v>
      </c>
    </row>
    <row r="142" spans="1:25" s="60" customFormat="1" ht="15.75" x14ac:dyDescent="0.3">
      <c r="A142" s="58" t="s">
        <v>164</v>
      </c>
      <c r="B142" s="59">
        <v>5402.3480238800003</v>
      </c>
      <c r="C142" s="59">
        <v>5395.0385908799999</v>
      </c>
      <c r="D142" s="59">
        <v>5466.71996089</v>
      </c>
      <c r="E142" s="59">
        <v>5479.6780502199999</v>
      </c>
      <c r="F142" s="59">
        <v>5472.5677171799998</v>
      </c>
      <c r="G142" s="59">
        <v>5462.6412163699997</v>
      </c>
      <c r="H142" s="59">
        <v>5428.3303047299996</v>
      </c>
      <c r="I142" s="59">
        <v>5375.1034288800001</v>
      </c>
      <c r="J142" s="59">
        <v>5290.3657173700003</v>
      </c>
      <c r="K142" s="59">
        <v>5206.8040948099997</v>
      </c>
      <c r="L142" s="59">
        <v>5184.5545550200004</v>
      </c>
      <c r="M142" s="59">
        <v>5187.2403354799999</v>
      </c>
      <c r="N142" s="59">
        <v>5161.8946133999998</v>
      </c>
      <c r="O142" s="59">
        <v>5179.2810592400001</v>
      </c>
      <c r="P142" s="59">
        <v>5220.8088675300005</v>
      </c>
      <c r="Q142" s="59">
        <v>5215.1466722200003</v>
      </c>
      <c r="R142" s="59">
        <v>5215.4074858000004</v>
      </c>
      <c r="S142" s="59">
        <v>5232.45754536</v>
      </c>
      <c r="T142" s="59">
        <v>5213.0639637700006</v>
      </c>
      <c r="U142" s="59">
        <v>5199.41964018</v>
      </c>
      <c r="V142" s="59">
        <v>5179.9088363499995</v>
      </c>
      <c r="W142" s="59">
        <v>5198.5793453300003</v>
      </c>
      <c r="X142" s="59">
        <v>5250.2275610100005</v>
      </c>
      <c r="Y142" s="59">
        <v>5311.5543613999998</v>
      </c>
    </row>
    <row r="143" spans="1:25" x14ac:dyDescent="0.2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</row>
    <row r="144" spans="1:25" ht="15" x14ac:dyDescent="0.25">
      <c r="A144" s="102" t="s">
        <v>98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</row>
    <row r="145" spans="1:25" ht="12.75" customHeight="1" x14ac:dyDescent="0.2">
      <c r="A145" s="170" t="s">
        <v>69</v>
      </c>
      <c r="B145" s="199" t="s">
        <v>99</v>
      </c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3"/>
    </row>
    <row r="146" spans="1:25" s="55" customFormat="1" x14ac:dyDescent="0.2">
      <c r="A146" s="171"/>
      <c r="B146" s="96" t="s">
        <v>71</v>
      </c>
      <c r="C146" s="97" t="s">
        <v>72</v>
      </c>
      <c r="D146" s="98" t="s">
        <v>73</v>
      </c>
      <c r="E146" s="97" t="s">
        <v>74</v>
      </c>
      <c r="F146" s="97" t="s">
        <v>75</v>
      </c>
      <c r="G146" s="97" t="s">
        <v>76</v>
      </c>
      <c r="H146" s="97" t="s">
        <v>77</v>
      </c>
      <c r="I146" s="97" t="s">
        <v>78</v>
      </c>
      <c r="J146" s="97" t="s">
        <v>79</v>
      </c>
      <c r="K146" s="96" t="s">
        <v>80</v>
      </c>
      <c r="L146" s="97" t="s">
        <v>81</v>
      </c>
      <c r="M146" s="99" t="s">
        <v>82</v>
      </c>
      <c r="N146" s="96" t="s">
        <v>83</v>
      </c>
      <c r="O146" s="97" t="s">
        <v>84</v>
      </c>
      <c r="P146" s="99" t="s">
        <v>85</v>
      </c>
      <c r="Q146" s="98" t="s">
        <v>86</v>
      </c>
      <c r="R146" s="97" t="s">
        <v>87</v>
      </c>
      <c r="S146" s="98" t="s">
        <v>88</v>
      </c>
      <c r="T146" s="97" t="s">
        <v>89</v>
      </c>
      <c r="U146" s="98" t="s">
        <v>90</v>
      </c>
      <c r="V146" s="97" t="s">
        <v>91</v>
      </c>
      <c r="W146" s="98" t="s">
        <v>92</v>
      </c>
      <c r="X146" s="97" t="s">
        <v>93</v>
      </c>
      <c r="Y146" s="97" t="s">
        <v>94</v>
      </c>
    </row>
    <row r="147" spans="1:25" s="32" customFormat="1" ht="14.25" customHeight="1" x14ac:dyDescent="0.2">
      <c r="A147" s="56" t="s">
        <v>135</v>
      </c>
      <c r="B147" s="57">
        <v>1689.9767491600001</v>
      </c>
      <c r="C147" s="66">
        <v>1746.62702044</v>
      </c>
      <c r="D147" s="66">
        <v>1756.0686111100001</v>
      </c>
      <c r="E147" s="66">
        <v>1776.8258601100001</v>
      </c>
      <c r="F147" s="66">
        <v>1831.47305084</v>
      </c>
      <c r="G147" s="66">
        <v>1836.0243836700001</v>
      </c>
      <c r="H147" s="66">
        <v>1738.34035961</v>
      </c>
      <c r="I147" s="66">
        <v>1672.5443764199999</v>
      </c>
      <c r="J147" s="66">
        <v>1588.43834614</v>
      </c>
      <c r="K147" s="66">
        <v>1534.1213661700001</v>
      </c>
      <c r="L147" s="66">
        <v>1514.0275164500001</v>
      </c>
      <c r="M147" s="66">
        <v>1510.2797719499999</v>
      </c>
      <c r="N147" s="66">
        <v>1507.9728107600001</v>
      </c>
      <c r="O147" s="66">
        <v>1518.9950209799999</v>
      </c>
      <c r="P147" s="66">
        <v>1504.87954633</v>
      </c>
      <c r="Q147" s="66">
        <v>1500.4782282799999</v>
      </c>
      <c r="R147" s="66">
        <v>1536.4281334899999</v>
      </c>
      <c r="S147" s="66">
        <v>1525.06230295</v>
      </c>
      <c r="T147" s="66">
        <v>1518.2667458000001</v>
      </c>
      <c r="U147" s="66">
        <v>1505.6838115</v>
      </c>
      <c r="V147" s="66">
        <v>1482.9867714900001</v>
      </c>
      <c r="W147" s="66">
        <v>1486.93992486</v>
      </c>
      <c r="X147" s="66">
        <v>1552.2296857599999</v>
      </c>
      <c r="Y147" s="66">
        <v>1617.9550554</v>
      </c>
    </row>
    <row r="148" spans="1:25" s="60" customFormat="1" ht="15.75" x14ac:dyDescent="0.3">
      <c r="A148" s="58" t="s">
        <v>136</v>
      </c>
      <c r="B148" s="59">
        <v>1693.02877969</v>
      </c>
      <c r="C148" s="59">
        <v>1753.3844968400001</v>
      </c>
      <c r="D148" s="59">
        <v>1752.4959223800001</v>
      </c>
      <c r="E148" s="59">
        <v>1781.46366773</v>
      </c>
      <c r="F148" s="59">
        <v>1809.3527761600001</v>
      </c>
      <c r="G148" s="59">
        <v>1804.1107609600001</v>
      </c>
      <c r="H148" s="59">
        <v>1796.8984291199999</v>
      </c>
      <c r="I148" s="59">
        <v>1736.0273968700001</v>
      </c>
      <c r="J148" s="59">
        <v>1622.52159852</v>
      </c>
      <c r="K148" s="59">
        <v>1509.10328407</v>
      </c>
      <c r="L148" s="59">
        <v>1468.60698097</v>
      </c>
      <c r="M148" s="59">
        <v>1452.29496722</v>
      </c>
      <c r="N148" s="59">
        <v>1451.3515112299999</v>
      </c>
      <c r="O148" s="59">
        <v>1471.8343443700001</v>
      </c>
      <c r="P148" s="59">
        <v>1441.1930718799999</v>
      </c>
      <c r="Q148" s="59">
        <v>1442.6584391200001</v>
      </c>
      <c r="R148" s="59">
        <v>1480.5670232699999</v>
      </c>
      <c r="S148" s="59">
        <v>1473.86648498</v>
      </c>
      <c r="T148" s="59">
        <v>1479.10681486</v>
      </c>
      <c r="U148" s="59">
        <v>1487.1021892599999</v>
      </c>
      <c r="V148" s="59">
        <v>1468.62426299</v>
      </c>
      <c r="W148" s="59">
        <v>1454.537294</v>
      </c>
      <c r="X148" s="59">
        <v>1522.2309917800001</v>
      </c>
      <c r="Y148" s="59">
        <v>1608.6219891000001</v>
      </c>
    </row>
    <row r="149" spans="1:25" s="60" customFormat="1" ht="15.75" x14ac:dyDescent="0.3">
      <c r="A149" s="58" t="s">
        <v>137</v>
      </c>
      <c r="B149" s="59">
        <v>1637.3051128500001</v>
      </c>
      <c r="C149" s="59">
        <v>1709.00575129</v>
      </c>
      <c r="D149" s="59">
        <v>1771.8339109200001</v>
      </c>
      <c r="E149" s="59">
        <v>1893.4082334699999</v>
      </c>
      <c r="F149" s="59">
        <v>1870.6470538999999</v>
      </c>
      <c r="G149" s="59">
        <v>1848.9429434900001</v>
      </c>
      <c r="H149" s="59">
        <v>1856.30930334</v>
      </c>
      <c r="I149" s="59">
        <v>1806.529675</v>
      </c>
      <c r="J149" s="59">
        <v>1706.16867099</v>
      </c>
      <c r="K149" s="59">
        <v>1608.3429344900001</v>
      </c>
      <c r="L149" s="59">
        <v>1543.85596717</v>
      </c>
      <c r="M149" s="59">
        <v>1522.0410978</v>
      </c>
      <c r="N149" s="59">
        <v>1516.1895145400001</v>
      </c>
      <c r="O149" s="59">
        <v>1526.1142793399999</v>
      </c>
      <c r="P149" s="59">
        <v>1496.7774993099999</v>
      </c>
      <c r="Q149" s="59">
        <v>1506.6673651599999</v>
      </c>
      <c r="R149" s="59">
        <v>1537.4931024</v>
      </c>
      <c r="S149" s="59">
        <v>1536.21287846</v>
      </c>
      <c r="T149" s="59">
        <v>1543.3367268500001</v>
      </c>
      <c r="U149" s="59">
        <v>1536.4837216000001</v>
      </c>
      <c r="V149" s="59">
        <v>1517.69017003</v>
      </c>
      <c r="W149" s="59">
        <v>1527.2741052000001</v>
      </c>
      <c r="X149" s="59">
        <v>1603.31979796</v>
      </c>
      <c r="Y149" s="59">
        <v>1672.39373073</v>
      </c>
    </row>
    <row r="150" spans="1:25" s="60" customFormat="1" ht="15.75" x14ac:dyDescent="0.3">
      <c r="A150" s="58" t="s">
        <v>138</v>
      </c>
      <c r="B150" s="59">
        <v>1771.4848978300001</v>
      </c>
      <c r="C150" s="59">
        <v>1846.4265855599999</v>
      </c>
      <c r="D150" s="59">
        <v>1854.46339012</v>
      </c>
      <c r="E150" s="59">
        <v>1886.0283502</v>
      </c>
      <c r="F150" s="59">
        <v>1936.82677913</v>
      </c>
      <c r="G150" s="59">
        <v>1934.6072296300001</v>
      </c>
      <c r="H150" s="59">
        <v>1953.76158575</v>
      </c>
      <c r="I150" s="59">
        <v>1801.24277456</v>
      </c>
      <c r="J150" s="59">
        <v>1688.2539411499999</v>
      </c>
      <c r="K150" s="59">
        <v>1628.8371656500001</v>
      </c>
      <c r="L150" s="59">
        <v>1621.0473885399999</v>
      </c>
      <c r="M150" s="59">
        <v>1610.52893004</v>
      </c>
      <c r="N150" s="59">
        <v>1633.21856503</v>
      </c>
      <c r="O150" s="59">
        <v>1614.7183811100001</v>
      </c>
      <c r="P150" s="59">
        <v>1595.05903298</v>
      </c>
      <c r="Q150" s="59">
        <v>1602.1065230199999</v>
      </c>
      <c r="R150" s="59">
        <v>1639.7169901899999</v>
      </c>
      <c r="S150" s="59">
        <v>1621.2606423899999</v>
      </c>
      <c r="T150" s="59">
        <v>1607.4213646200001</v>
      </c>
      <c r="U150" s="59">
        <v>1604.3410821</v>
      </c>
      <c r="V150" s="59">
        <v>1583.7085159999999</v>
      </c>
      <c r="W150" s="59">
        <v>1586.1708760000001</v>
      </c>
      <c r="X150" s="59">
        <v>1658.3488915600001</v>
      </c>
      <c r="Y150" s="59">
        <v>1757.8073354600001</v>
      </c>
    </row>
    <row r="151" spans="1:25" s="60" customFormat="1" ht="15.75" x14ac:dyDescent="0.3">
      <c r="A151" s="58" t="s">
        <v>139</v>
      </c>
      <c r="B151" s="59">
        <v>1882.0821310399999</v>
      </c>
      <c r="C151" s="59">
        <v>1974.7306885099999</v>
      </c>
      <c r="D151" s="59">
        <v>1988.78931728</v>
      </c>
      <c r="E151" s="59">
        <v>1992.2388060600001</v>
      </c>
      <c r="F151" s="59">
        <v>1995.3650076599999</v>
      </c>
      <c r="G151" s="59">
        <v>1968.22016736</v>
      </c>
      <c r="H151" s="59">
        <v>1917.08103555</v>
      </c>
      <c r="I151" s="59">
        <v>1749.5716644199999</v>
      </c>
      <c r="J151" s="59">
        <v>1647.18469297</v>
      </c>
      <c r="K151" s="59">
        <v>1575.7968865099999</v>
      </c>
      <c r="L151" s="59">
        <v>1543.7016675699999</v>
      </c>
      <c r="M151" s="59">
        <v>1532.05533418</v>
      </c>
      <c r="N151" s="59">
        <v>1534.50649316</v>
      </c>
      <c r="O151" s="59">
        <v>1529.02275998</v>
      </c>
      <c r="P151" s="59">
        <v>1505.6161195</v>
      </c>
      <c r="Q151" s="59">
        <v>1511.06176183</v>
      </c>
      <c r="R151" s="59">
        <v>1541.1018550700001</v>
      </c>
      <c r="S151" s="59">
        <v>1548.9799870300001</v>
      </c>
      <c r="T151" s="59">
        <v>1534.53554981</v>
      </c>
      <c r="U151" s="59">
        <v>1520.00103382</v>
      </c>
      <c r="V151" s="59">
        <v>1495.99125718</v>
      </c>
      <c r="W151" s="59">
        <v>1511.72180757</v>
      </c>
      <c r="X151" s="59">
        <v>1581.8037356300001</v>
      </c>
      <c r="Y151" s="59">
        <v>1725.7706587499999</v>
      </c>
    </row>
    <row r="152" spans="1:25" s="60" customFormat="1" ht="15.75" x14ac:dyDescent="0.3">
      <c r="A152" s="58" t="s">
        <v>140</v>
      </c>
      <c r="B152" s="59">
        <v>1650.7927918</v>
      </c>
      <c r="C152" s="59">
        <v>1737.70509305</v>
      </c>
      <c r="D152" s="59">
        <v>1786.6648700999999</v>
      </c>
      <c r="E152" s="59">
        <v>1786.7526191100001</v>
      </c>
      <c r="F152" s="59">
        <v>1742.38634882</v>
      </c>
      <c r="G152" s="59">
        <v>1736.4092015900001</v>
      </c>
      <c r="H152" s="59">
        <v>1696.43089403</v>
      </c>
      <c r="I152" s="59">
        <v>1623.16713273</v>
      </c>
      <c r="J152" s="59">
        <v>1546.9474596800001</v>
      </c>
      <c r="K152" s="59">
        <v>1480.1668307899999</v>
      </c>
      <c r="L152" s="59">
        <v>1451.10632854</v>
      </c>
      <c r="M152" s="59">
        <v>1446.0147340999999</v>
      </c>
      <c r="N152" s="59">
        <v>1454.5288493400001</v>
      </c>
      <c r="O152" s="59">
        <v>1455.7034533600001</v>
      </c>
      <c r="P152" s="59">
        <v>1422.17604781</v>
      </c>
      <c r="Q152" s="59">
        <v>1432.1618765400001</v>
      </c>
      <c r="R152" s="59">
        <v>1461.97461208</v>
      </c>
      <c r="S152" s="59">
        <v>1456.6366507299999</v>
      </c>
      <c r="T152" s="59">
        <v>1453.8944619399999</v>
      </c>
      <c r="U152" s="59">
        <v>1443.4831706300001</v>
      </c>
      <c r="V152" s="59">
        <v>1414.5563830200001</v>
      </c>
      <c r="W152" s="59">
        <v>1420.14796542</v>
      </c>
      <c r="X152" s="59">
        <v>1492.4520955400001</v>
      </c>
      <c r="Y152" s="59">
        <v>1582.75542122</v>
      </c>
    </row>
    <row r="153" spans="1:25" s="60" customFormat="1" ht="15.75" x14ac:dyDescent="0.3">
      <c r="A153" s="58" t="s">
        <v>141</v>
      </c>
      <c r="B153" s="59">
        <v>1701.2843814</v>
      </c>
      <c r="C153" s="59">
        <v>1743.87781952</v>
      </c>
      <c r="D153" s="59">
        <v>1749.4503150600001</v>
      </c>
      <c r="E153" s="59">
        <v>1759.55910999</v>
      </c>
      <c r="F153" s="59">
        <v>1812.83807112</v>
      </c>
      <c r="G153" s="59">
        <v>1790.16659553</v>
      </c>
      <c r="H153" s="59">
        <v>1705.7321494099999</v>
      </c>
      <c r="I153" s="59">
        <v>1635.4826582000001</v>
      </c>
      <c r="J153" s="59">
        <v>1569.5064955099999</v>
      </c>
      <c r="K153" s="59">
        <v>1542.5282572599999</v>
      </c>
      <c r="L153" s="59">
        <v>1552.9163959699999</v>
      </c>
      <c r="M153" s="59">
        <v>1545.24672975</v>
      </c>
      <c r="N153" s="59">
        <v>1548.42360525</v>
      </c>
      <c r="O153" s="59">
        <v>1552.4052653399999</v>
      </c>
      <c r="P153" s="59">
        <v>1524.0760662</v>
      </c>
      <c r="Q153" s="59">
        <v>1533.7500678500001</v>
      </c>
      <c r="R153" s="59">
        <v>1555.9751706</v>
      </c>
      <c r="S153" s="59">
        <v>1513.8180057</v>
      </c>
      <c r="T153" s="59">
        <v>1515.10036186</v>
      </c>
      <c r="U153" s="59">
        <v>1500.3534006899999</v>
      </c>
      <c r="V153" s="59">
        <v>1470.8263967800001</v>
      </c>
      <c r="W153" s="59">
        <v>1486.9253034400001</v>
      </c>
      <c r="X153" s="59">
        <v>1556.4479811000001</v>
      </c>
      <c r="Y153" s="59">
        <v>1637.6380735600001</v>
      </c>
    </row>
    <row r="154" spans="1:25" s="60" customFormat="1" ht="15.75" x14ac:dyDescent="0.3">
      <c r="A154" s="58" t="s">
        <v>142</v>
      </c>
      <c r="B154" s="59">
        <v>1679.7271466700001</v>
      </c>
      <c r="C154" s="59">
        <v>1735.1608037799999</v>
      </c>
      <c r="D154" s="59">
        <v>1731.76161572</v>
      </c>
      <c r="E154" s="59">
        <v>1747.56685932</v>
      </c>
      <c r="F154" s="59">
        <v>1757.6071234600001</v>
      </c>
      <c r="G154" s="59">
        <v>1775.0506327000001</v>
      </c>
      <c r="H154" s="59">
        <v>1716.2419285400001</v>
      </c>
      <c r="I154" s="59">
        <v>1617.5338741600001</v>
      </c>
      <c r="J154" s="59">
        <v>1545.23145258</v>
      </c>
      <c r="K154" s="59">
        <v>1480.15132064</v>
      </c>
      <c r="L154" s="59">
        <v>1510.2108739299999</v>
      </c>
      <c r="M154" s="59">
        <v>1515.73118454</v>
      </c>
      <c r="N154" s="59">
        <v>1541.80149306</v>
      </c>
      <c r="O154" s="59">
        <v>1524.21722877</v>
      </c>
      <c r="P154" s="59">
        <v>1506.49543627</v>
      </c>
      <c r="Q154" s="59">
        <v>1506.2267520400001</v>
      </c>
      <c r="R154" s="59">
        <v>1552.71152132</v>
      </c>
      <c r="S154" s="59">
        <v>1551.20942034</v>
      </c>
      <c r="T154" s="59">
        <v>1535.1489339500001</v>
      </c>
      <c r="U154" s="59">
        <v>1528.67379166</v>
      </c>
      <c r="V154" s="59">
        <v>1516.14579211</v>
      </c>
      <c r="W154" s="59">
        <v>1508.2186368</v>
      </c>
      <c r="X154" s="59">
        <v>1524.8828656600001</v>
      </c>
      <c r="Y154" s="59">
        <v>1618.12509116</v>
      </c>
    </row>
    <row r="155" spans="1:25" s="60" customFormat="1" ht="15.75" x14ac:dyDescent="0.3">
      <c r="A155" s="58" t="s">
        <v>143</v>
      </c>
      <c r="B155" s="59">
        <v>1679.6504863100001</v>
      </c>
      <c r="C155" s="59">
        <v>1730.54471524</v>
      </c>
      <c r="D155" s="59">
        <v>1778.79350858</v>
      </c>
      <c r="E155" s="59">
        <v>1810.6777820500001</v>
      </c>
      <c r="F155" s="59">
        <v>1832.40234579</v>
      </c>
      <c r="G155" s="59">
        <v>1823.7450217000001</v>
      </c>
      <c r="H155" s="59">
        <v>1796.0173755000001</v>
      </c>
      <c r="I155" s="59">
        <v>1729.6350971700001</v>
      </c>
      <c r="J155" s="59">
        <v>1619.7011665100001</v>
      </c>
      <c r="K155" s="59">
        <v>1519.29634154</v>
      </c>
      <c r="L155" s="59">
        <v>1482.721908</v>
      </c>
      <c r="M155" s="59">
        <v>1466.2843116000001</v>
      </c>
      <c r="N155" s="59">
        <v>1466.3276624100001</v>
      </c>
      <c r="O155" s="59">
        <v>1482.10625497</v>
      </c>
      <c r="P155" s="59">
        <v>1479.2582947200001</v>
      </c>
      <c r="Q155" s="59">
        <v>1487.7637863100001</v>
      </c>
      <c r="R155" s="59">
        <v>1495.1930978800001</v>
      </c>
      <c r="S155" s="59">
        <v>1467.3937789300001</v>
      </c>
      <c r="T155" s="59">
        <v>1471.66563389</v>
      </c>
      <c r="U155" s="59">
        <v>1472.7223418200001</v>
      </c>
      <c r="V155" s="59">
        <v>1441.9171511100001</v>
      </c>
      <c r="W155" s="59">
        <v>1447.04767864</v>
      </c>
      <c r="X155" s="59">
        <v>1518.26147057</v>
      </c>
      <c r="Y155" s="59">
        <v>1612.3788795800001</v>
      </c>
    </row>
    <row r="156" spans="1:25" s="60" customFormat="1" ht="15.75" x14ac:dyDescent="0.3">
      <c r="A156" s="58" t="s">
        <v>144</v>
      </c>
      <c r="B156" s="59">
        <v>1630.8084643</v>
      </c>
      <c r="C156" s="59">
        <v>1706.3355228200001</v>
      </c>
      <c r="D156" s="59">
        <v>1743.90989352</v>
      </c>
      <c r="E156" s="59">
        <v>1758.8208865300001</v>
      </c>
      <c r="F156" s="59">
        <v>1762.0565120599999</v>
      </c>
      <c r="G156" s="59">
        <v>1735.2834554799999</v>
      </c>
      <c r="H156" s="59">
        <v>1717.75802368</v>
      </c>
      <c r="I156" s="59">
        <v>1688.8225584100001</v>
      </c>
      <c r="J156" s="59">
        <v>1601.4613469999999</v>
      </c>
      <c r="K156" s="59">
        <v>1500.3262783299999</v>
      </c>
      <c r="L156" s="59">
        <v>1466.0275609600001</v>
      </c>
      <c r="M156" s="59">
        <v>1464.2607162199999</v>
      </c>
      <c r="N156" s="59">
        <v>1470.7965679199999</v>
      </c>
      <c r="O156" s="59">
        <v>1488.1547384099999</v>
      </c>
      <c r="P156" s="59">
        <v>1494.76665387</v>
      </c>
      <c r="Q156" s="59">
        <v>1496.6424980199999</v>
      </c>
      <c r="R156" s="59">
        <v>1500.78106981</v>
      </c>
      <c r="S156" s="59">
        <v>1481.8346048200001</v>
      </c>
      <c r="T156" s="59">
        <v>1477.76475037</v>
      </c>
      <c r="U156" s="59">
        <v>1460.12690995</v>
      </c>
      <c r="V156" s="59">
        <v>1433.45954581</v>
      </c>
      <c r="W156" s="59">
        <v>1444.0937182100001</v>
      </c>
      <c r="X156" s="59">
        <v>1524.6223013000001</v>
      </c>
      <c r="Y156" s="59">
        <v>1581.4507085499999</v>
      </c>
    </row>
    <row r="157" spans="1:25" s="60" customFormat="1" ht="15.75" x14ac:dyDescent="0.3">
      <c r="A157" s="58" t="s">
        <v>145</v>
      </c>
      <c r="B157" s="59">
        <v>1645.3394496600001</v>
      </c>
      <c r="C157" s="59">
        <v>1715.3438692100001</v>
      </c>
      <c r="D157" s="59">
        <v>1716.99133727</v>
      </c>
      <c r="E157" s="59">
        <v>1735.48148472</v>
      </c>
      <c r="F157" s="59">
        <v>1772.17810571</v>
      </c>
      <c r="G157" s="59">
        <v>1749.4222492599999</v>
      </c>
      <c r="H157" s="59">
        <v>1691.2000933300001</v>
      </c>
      <c r="I157" s="59">
        <v>1572.07882331</v>
      </c>
      <c r="J157" s="59">
        <v>1490.66202905</v>
      </c>
      <c r="K157" s="59">
        <v>1453.84676135</v>
      </c>
      <c r="L157" s="59">
        <v>1426.6903107400001</v>
      </c>
      <c r="M157" s="59">
        <v>1412.5660103800001</v>
      </c>
      <c r="N157" s="59">
        <v>1425.86917924</v>
      </c>
      <c r="O157" s="59">
        <v>1415.45649785</v>
      </c>
      <c r="P157" s="59">
        <v>1400.64530571</v>
      </c>
      <c r="Q157" s="59">
        <v>1404.8698314600001</v>
      </c>
      <c r="R157" s="59">
        <v>1449.7875298500001</v>
      </c>
      <c r="S157" s="59">
        <v>1450.4182525000001</v>
      </c>
      <c r="T157" s="59">
        <v>1455.33902567</v>
      </c>
      <c r="U157" s="59">
        <v>1436.7541716600001</v>
      </c>
      <c r="V157" s="59">
        <v>1405.2281267800001</v>
      </c>
      <c r="W157" s="59">
        <v>1412.49506415</v>
      </c>
      <c r="X157" s="59">
        <v>1484.95280396</v>
      </c>
      <c r="Y157" s="59">
        <v>1582.6753751000001</v>
      </c>
    </row>
    <row r="158" spans="1:25" s="60" customFormat="1" ht="15.75" x14ac:dyDescent="0.3">
      <c r="A158" s="58" t="s">
        <v>146</v>
      </c>
      <c r="B158" s="59">
        <v>1549.5751519600001</v>
      </c>
      <c r="C158" s="59">
        <v>1593.0253895000001</v>
      </c>
      <c r="D158" s="59">
        <v>1625.33446572</v>
      </c>
      <c r="E158" s="59">
        <v>1641.5669928300001</v>
      </c>
      <c r="F158" s="59">
        <v>1666.91485051</v>
      </c>
      <c r="G158" s="59">
        <v>1630.07803328</v>
      </c>
      <c r="H158" s="59">
        <v>1560.82877272</v>
      </c>
      <c r="I158" s="59">
        <v>1477.2961696300001</v>
      </c>
      <c r="J158" s="59">
        <v>1401.63247858</v>
      </c>
      <c r="K158" s="59">
        <v>1358.1777278899999</v>
      </c>
      <c r="L158" s="59">
        <v>1377.1344564799999</v>
      </c>
      <c r="M158" s="59">
        <v>1388.59183523</v>
      </c>
      <c r="N158" s="59">
        <v>1431.8852206700001</v>
      </c>
      <c r="O158" s="59">
        <v>1459.0122541400001</v>
      </c>
      <c r="P158" s="59">
        <v>1444.42293735</v>
      </c>
      <c r="Q158" s="59">
        <v>1457.15157757</v>
      </c>
      <c r="R158" s="59">
        <v>1497.3023818500001</v>
      </c>
      <c r="S158" s="59">
        <v>1496.0564253499999</v>
      </c>
      <c r="T158" s="59">
        <v>1486.1008827200001</v>
      </c>
      <c r="U158" s="59">
        <v>1470.2104727000001</v>
      </c>
      <c r="V158" s="59">
        <v>1431.12864921</v>
      </c>
      <c r="W158" s="59">
        <v>1462.8521711999999</v>
      </c>
      <c r="X158" s="59">
        <v>1535.2485611100001</v>
      </c>
      <c r="Y158" s="59">
        <v>1630.67859456</v>
      </c>
    </row>
    <row r="159" spans="1:25" s="60" customFormat="1" ht="15.75" x14ac:dyDescent="0.3">
      <c r="A159" s="58" t="s">
        <v>147</v>
      </c>
      <c r="B159" s="59">
        <v>1810.1586911100001</v>
      </c>
      <c r="C159" s="59">
        <v>1915.4243983900001</v>
      </c>
      <c r="D159" s="59">
        <v>1989.6557560700001</v>
      </c>
      <c r="E159" s="59">
        <v>2017.6973854099999</v>
      </c>
      <c r="F159" s="59">
        <v>2056.2226019099999</v>
      </c>
      <c r="G159" s="59">
        <v>2008.0081840800001</v>
      </c>
      <c r="H159" s="59">
        <v>1879.17364823</v>
      </c>
      <c r="I159" s="59">
        <v>1744.1780622799999</v>
      </c>
      <c r="J159" s="59">
        <v>1655.8514914300001</v>
      </c>
      <c r="K159" s="59">
        <v>1585.1664177499999</v>
      </c>
      <c r="L159" s="59">
        <v>1560.64877877</v>
      </c>
      <c r="M159" s="59">
        <v>1565.5100814300001</v>
      </c>
      <c r="N159" s="59">
        <v>1574.2194618400001</v>
      </c>
      <c r="O159" s="59">
        <v>1581.64717387</v>
      </c>
      <c r="P159" s="59">
        <v>1546.6752233500001</v>
      </c>
      <c r="Q159" s="59">
        <v>1562.2080245700001</v>
      </c>
      <c r="R159" s="59">
        <v>1597.27260961</v>
      </c>
      <c r="S159" s="59">
        <v>1590.6144913600001</v>
      </c>
      <c r="T159" s="59">
        <v>1567.0572962900001</v>
      </c>
      <c r="U159" s="59">
        <v>1548.78233656</v>
      </c>
      <c r="V159" s="59">
        <v>1551.7844196999999</v>
      </c>
      <c r="W159" s="59">
        <v>1575.9083937600001</v>
      </c>
      <c r="X159" s="59">
        <v>1652.5128911100001</v>
      </c>
      <c r="Y159" s="59">
        <v>1751.55898697</v>
      </c>
    </row>
    <row r="160" spans="1:25" s="60" customFormat="1" ht="15.75" x14ac:dyDescent="0.3">
      <c r="A160" s="58" t="s">
        <v>148</v>
      </c>
      <c r="B160" s="59">
        <v>1790.70076685</v>
      </c>
      <c r="C160" s="59">
        <v>1925.04763224</v>
      </c>
      <c r="D160" s="59">
        <v>1969.3258677700001</v>
      </c>
      <c r="E160" s="59">
        <v>2008.11199134</v>
      </c>
      <c r="F160" s="59">
        <v>2048.0157363200001</v>
      </c>
      <c r="G160" s="59">
        <v>2007.1780563899999</v>
      </c>
      <c r="H160" s="59">
        <v>1917.6780052199999</v>
      </c>
      <c r="I160" s="59">
        <v>1799.63129484</v>
      </c>
      <c r="J160" s="59">
        <v>1710.1234339499999</v>
      </c>
      <c r="K160" s="59">
        <v>1642.69618739</v>
      </c>
      <c r="L160" s="59">
        <v>1629.6686021200001</v>
      </c>
      <c r="M160" s="59">
        <v>1618.79224673</v>
      </c>
      <c r="N160" s="59">
        <v>1631.87384152</v>
      </c>
      <c r="O160" s="59">
        <v>1632.1623184299999</v>
      </c>
      <c r="P160" s="59">
        <v>1629.2720380200001</v>
      </c>
      <c r="Q160" s="59">
        <v>1636.1433188600001</v>
      </c>
      <c r="R160" s="59">
        <v>1659.8634147600001</v>
      </c>
      <c r="S160" s="59">
        <v>1648.09967521</v>
      </c>
      <c r="T160" s="59">
        <v>1638.15013251</v>
      </c>
      <c r="U160" s="59">
        <v>1620.97491823</v>
      </c>
      <c r="V160" s="59">
        <v>1593.6903465299999</v>
      </c>
      <c r="W160" s="59">
        <v>1610.8796978</v>
      </c>
      <c r="X160" s="59">
        <v>1701.3342909</v>
      </c>
      <c r="Y160" s="59">
        <v>1810.58759676</v>
      </c>
    </row>
    <row r="161" spans="1:25" s="60" customFormat="1" ht="15.75" x14ac:dyDescent="0.3">
      <c r="A161" s="58" t="s">
        <v>149</v>
      </c>
      <c r="B161" s="59">
        <v>1775.4875753000001</v>
      </c>
      <c r="C161" s="59">
        <v>1858.1413810399999</v>
      </c>
      <c r="D161" s="59">
        <v>1859.8290663400001</v>
      </c>
      <c r="E161" s="59">
        <v>1894.8814521500001</v>
      </c>
      <c r="F161" s="59">
        <v>1934.9219747100001</v>
      </c>
      <c r="G161" s="59">
        <v>1913.0953240900001</v>
      </c>
      <c r="H161" s="59">
        <v>1787.1204231500001</v>
      </c>
      <c r="I161" s="59">
        <v>1650.3362578799999</v>
      </c>
      <c r="J161" s="59">
        <v>1586.8914842300001</v>
      </c>
      <c r="K161" s="59">
        <v>1536.2782041400001</v>
      </c>
      <c r="L161" s="59">
        <v>1526.1091871900001</v>
      </c>
      <c r="M161" s="59">
        <v>1504.3166445700001</v>
      </c>
      <c r="N161" s="59">
        <v>1506.5240457699999</v>
      </c>
      <c r="O161" s="59">
        <v>1478.1095842</v>
      </c>
      <c r="P161" s="59">
        <v>1440.5671453699999</v>
      </c>
      <c r="Q161" s="59">
        <v>1452.6837212099999</v>
      </c>
      <c r="R161" s="59">
        <v>1518.9302251399999</v>
      </c>
      <c r="S161" s="59">
        <v>1499.81654944</v>
      </c>
      <c r="T161" s="59">
        <v>1470.7710515000001</v>
      </c>
      <c r="U161" s="59">
        <v>1443.0641992000001</v>
      </c>
      <c r="V161" s="59">
        <v>1413.6963995599999</v>
      </c>
      <c r="W161" s="59">
        <v>1411.50692149</v>
      </c>
      <c r="X161" s="59">
        <v>1442.22601459</v>
      </c>
      <c r="Y161" s="59">
        <v>1563.7644102199999</v>
      </c>
    </row>
    <row r="162" spans="1:25" s="60" customFormat="1" ht="15.75" x14ac:dyDescent="0.3">
      <c r="A162" s="58" t="s">
        <v>150</v>
      </c>
      <c r="B162" s="59">
        <v>1646.8838871299999</v>
      </c>
      <c r="C162" s="59">
        <v>1672.93009446</v>
      </c>
      <c r="D162" s="59">
        <v>1679.9698279500001</v>
      </c>
      <c r="E162" s="59">
        <v>1717.34355355</v>
      </c>
      <c r="F162" s="59">
        <v>1741.4017940799999</v>
      </c>
      <c r="G162" s="59">
        <v>1717.8236660499999</v>
      </c>
      <c r="H162" s="59">
        <v>1688.16244583</v>
      </c>
      <c r="I162" s="59">
        <v>1652.34040138</v>
      </c>
      <c r="J162" s="59">
        <v>1556.7561193399999</v>
      </c>
      <c r="K162" s="59">
        <v>1491.5772988400001</v>
      </c>
      <c r="L162" s="59">
        <v>1453.40193737</v>
      </c>
      <c r="M162" s="59">
        <v>1450.2838514499999</v>
      </c>
      <c r="N162" s="59">
        <v>1456.4510196200001</v>
      </c>
      <c r="O162" s="59">
        <v>1472.4479037900001</v>
      </c>
      <c r="P162" s="59">
        <v>1453.78345023</v>
      </c>
      <c r="Q162" s="59">
        <v>1453.0238201100001</v>
      </c>
      <c r="R162" s="59">
        <v>1480.02695384</v>
      </c>
      <c r="S162" s="59">
        <v>1468.0786157800001</v>
      </c>
      <c r="T162" s="59">
        <v>1447.2684563600001</v>
      </c>
      <c r="U162" s="59">
        <v>1428.9193175400001</v>
      </c>
      <c r="V162" s="59">
        <v>1396.3727299300001</v>
      </c>
      <c r="W162" s="59">
        <v>1404.83073889</v>
      </c>
      <c r="X162" s="59">
        <v>1469.89806161</v>
      </c>
      <c r="Y162" s="59">
        <v>1544.61897432</v>
      </c>
    </row>
    <row r="163" spans="1:25" s="60" customFormat="1" ht="15.75" x14ac:dyDescent="0.3">
      <c r="A163" s="58" t="s">
        <v>151</v>
      </c>
      <c r="B163" s="59">
        <v>1522.12596564</v>
      </c>
      <c r="C163" s="59">
        <v>1597.3030780700001</v>
      </c>
      <c r="D163" s="59">
        <v>1614.30276839</v>
      </c>
      <c r="E163" s="59">
        <v>1631.8974605600001</v>
      </c>
      <c r="F163" s="59">
        <v>1673.16496409</v>
      </c>
      <c r="G163" s="59">
        <v>1651.1815487399999</v>
      </c>
      <c r="H163" s="59">
        <v>1609.85739986</v>
      </c>
      <c r="I163" s="59">
        <v>1558.0522542200001</v>
      </c>
      <c r="J163" s="59">
        <v>1434.44050492</v>
      </c>
      <c r="K163" s="59">
        <v>1354.95250418</v>
      </c>
      <c r="L163" s="59">
        <v>1328.5726513</v>
      </c>
      <c r="M163" s="59">
        <v>1328.6385155099999</v>
      </c>
      <c r="N163" s="59">
        <v>1358.65189485</v>
      </c>
      <c r="O163" s="59">
        <v>1402.72288028</v>
      </c>
      <c r="P163" s="59">
        <v>1393.68074776</v>
      </c>
      <c r="Q163" s="59">
        <v>1397.57085024</v>
      </c>
      <c r="R163" s="59">
        <v>1435.00278413</v>
      </c>
      <c r="S163" s="59">
        <v>1437.1736214100001</v>
      </c>
      <c r="T163" s="59">
        <v>1438.16497181</v>
      </c>
      <c r="U163" s="59">
        <v>1425.01091754</v>
      </c>
      <c r="V163" s="59">
        <v>1403.36870015</v>
      </c>
      <c r="W163" s="59">
        <v>1419.5254279400001</v>
      </c>
      <c r="X163" s="59">
        <v>1483.42231206</v>
      </c>
      <c r="Y163" s="59">
        <v>1547.14234106</v>
      </c>
    </row>
    <row r="164" spans="1:25" s="60" customFormat="1" ht="15.75" x14ac:dyDescent="0.3">
      <c r="A164" s="58" t="s">
        <v>152</v>
      </c>
      <c r="B164" s="59">
        <v>1642.2691891300001</v>
      </c>
      <c r="C164" s="59">
        <v>1732.03518553</v>
      </c>
      <c r="D164" s="59">
        <v>1772.43364017</v>
      </c>
      <c r="E164" s="59">
        <v>1791.80441877</v>
      </c>
      <c r="F164" s="59">
        <v>1797.2976500899999</v>
      </c>
      <c r="G164" s="59">
        <v>1770.85082807</v>
      </c>
      <c r="H164" s="59">
        <v>1666.5466475999999</v>
      </c>
      <c r="I164" s="59">
        <v>1549.4948868500001</v>
      </c>
      <c r="J164" s="59">
        <v>1498.4838018299999</v>
      </c>
      <c r="K164" s="59">
        <v>1418.911263</v>
      </c>
      <c r="L164" s="59">
        <v>1359.4813392000001</v>
      </c>
      <c r="M164" s="59">
        <v>1366.6497721400001</v>
      </c>
      <c r="N164" s="59">
        <v>1383.58964836</v>
      </c>
      <c r="O164" s="59">
        <v>1378.79160254</v>
      </c>
      <c r="P164" s="59">
        <v>1382.5320495999999</v>
      </c>
      <c r="Q164" s="59">
        <v>1398.7693587799999</v>
      </c>
      <c r="R164" s="59">
        <v>1436.9184774600001</v>
      </c>
      <c r="S164" s="59">
        <v>1411.9117177000001</v>
      </c>
      <c r="T164" s="59">
        <v>1384.82300207</v>
      </c>
      <c r="U164" s="59">
        <v>1353.06265502</v>
      </c>
      <c r="V164" s="59">
        <v>1337.1248107399999</v>
      </c>
      <c r="W164" s="59">
        <v>1351.2505460100001</v>
      </c>
      <c r="X164" s="59">
        <v>1407.1756314100001</v>
      </c>
      <c r="Y164" s="59">
        <v>1482.6548747500001</v>
      </c>
    </row>
    <row r="165" spans="1:25" s="60" customFormat="1" ht="15.75" x14ac:dyDescent="0.3">
      <c r="A165" s="58" t="s">
        <v>153</v>
      </c>
      <c r="B165" s="59">
        <v>1545.21161461</v>
      </c>
      <c r="C165" s="59">
        <v>1612.57083468</v>
      </c>
      <c r="D165" s="59">
        <v>1617.89040454</v>
      </c>
      <c r="E165" s="59">
        <v>1628.745502</v>
      </c>
      <c r="F165" s="59">
        <v>1639.9529652599999</v>
      </c>
      <c r="G165" s="59">
        <v>1601.0059604</v>
      </c>
      <c r="H165" s="59">
        <v>1548.03676034</v>
      </c>
      <c r="I165" s="59">
        <v>1478.9563181400001</v>
      </c>
      <c r="J165" s="59">
        <v>1430.7819958699999</v>
      </c>
      <c r="K165" s="59">
        <v>1400.7797178000001</v>
      </c>
      <c r="L165" s="59">
        <v>1396.5591653399999</v>
      </c>
      <c r="M165" s="59">
        <v>1423.36921482</v>
      </c>
      <c r="N165" s="59">
        <v>1438.03275596</v>
      </c>
      <c r="O165" s="59">
        <v>1441.53011554</v>
      </c>
      <c r="P165" s="59">
        <v>1428.7474592799999</v>
      </c>
      <c r="Q165" s="59">
        <v>1437.4117172900001</v>
      </c>
      <c r="R165" s="59">
        <v>1468.94785905</v>
      </c>
      <c r="S165" s="59">
        <v>1424.73215626</v>
      </c>
      <c r="T165" s="59">
        <v>1370.5703414899999</v>
      </c>
      <c r="U165" s="59">
        <v>1333.36319667</v>
      </c>
      <c r="V165" s="59">
        <v>1304.8004880600001</v>
      </c>
      <c r="W165" s="59">
        <v>1294.43958634</v>
      </c>
      <c r="X165" s="59">
        <v>1357.82588556</v>
      </c>
      <c r="Y165" s="59">
        <v>1444.9443215000001</v>
      </c>
    </row>
    <row r="166" spans="1:25" s="60" customFormat="1" ht="15.75" x14ac:dyDescent="0.3">
      <c r="A166" s="58" t="s">
        <v>154</v>
      </c>
      <c r="B166" s="59">
        <v>1538.3690391</v>
      </c>
      <c r="C166" s="59">
        <v>1609.7400668299999</v>
      </c>
      <c r="D166" s="59">
        <v>1634.07801303</v>
      </c>
      <c r="E166" s="59">
        <v>1655.3372001800001</v>
      </c>
      <c r="F166" s="59">
        <v>1666.9147348700001</v>
      </c>
      <c r="G166" s="59">
        <v>1636.19265021</v>
      </c>
      <c r="H166" s="59">
        <v>1557.27755237</v>
      </c>
      <c r="I166" s="59">
        <v>1477.8644203700001</v>
      </c>
      <c r="J166" s="59">
        <v>1428.8843832</v>
      </c>
      <c r="K166" s="59">
        <v>1409.1100320400001</v>
      </c>
      <c r="L166" s="59">
        <v>1406.22742294</v>
      </c>
      <c r="M166" s="59">
        <v>1399.29102384</v>
      </c>
      <c r="N166" s="59">
        <v>1401.8444219200001</v>
      </c>
      <c r="O166" s="59">
        <v>1405.4515983399999</v>
      </c>
      <c r="P166" s="59">
        <v>1419.56629651</v>
      </c>
      <c r="Q166" s="59">
        <v>1428.1586028300001</v>
      </c>
      <c r="R166" s="59">
        <v>1454.7390623399999</v>
      </c>
      <c r="S166" s="59">
        <v>1440.52375519</v>
      </c>
      <c r="T166" s="59">
        <v>1405.0585762800001</v>
      </c>
      <c r="U166" s="59">
        <v>1336.0419754899999</v>
      </c>
      <c r="V166" s="59">
        <v>1313.8581914200001</v>
      </c>
      <c r="W166" s="59">
        <v>1324.2635056199999</v>
      </c>
      <c r="X166" s="59">
        <v>1368.20610949</v>
      </c>
      <c r="Y166" s="59">
        <v>1450.64541123</v>
      </c>
    </row>
    <row r="167" spans="1:25" s="60" customFormat="1" ht="15.75" x14ac:dyDescent="0.3">
      <c r="A167" s="58" t="s">
        <v>155</v>
      </c>
      <c r="B167" s="59">
        <v>1600.1100608500001</v>
      </c>
      <c r="C167" s="59">
        <v>1691.3927679799999</v>
      </c>
      <c r="D167" s="59">
        <v>1800.40706574</v>
      </c>
      <c r="E167" s="59">
        <v>1863.75673256</v>
      </c>
      <c r="F167" s="59">
        <v>1876.5467730099999</v>
      </c>
      <c r="G167" s="59">
        <v>1851.60108769</v>
      </c>
      <c r="H167" s="59">
        <v>1772.13052606</v>
      </c>
      <c r="I167" s="59">
        <v>1675.9526394700001</v>
      </c>
      <c r="J167" s="59">
        <v>1603.0715140500001</v>
      </c>
      <c r="K167" s="59">
        <v>1569.42295524</v>
      </c>
      <c r="L167" s="59">
        <v>1563.49610508</v>
      </c>
      <c r="M167" s="59">
        <v>1561.3293660300001</v>
      </c>
      <c r="N167" s="59">
        <v>1563.5056112899999</v>
      </c>
      <c r="O167" s="59">
        <v>1594.21900504</v>
      </c>
      <c r="P167" s="59">
        <v>1653.7643302399999</v>
      </c>
      <c r="Q167" s="59">
        <v>1648.71854128</v>
      </c>
      <c r="R167" s="59">
        <v>1648.2785771000001</v>
      </c>
      <c r="S167" s="59">
        <v>1662.1107225000001</v>
      </c>
      <c r="T167" s="59">
        <v>1591.2100645099999</v>
      </c>
      <c r="U167" s="59">
        <v>1544.21952227</v>
      </c>
      <c r="V167" s="59">
        <v>1523.8463801</v>
      </c>
      <c r="W167" s="59">
        <v>1536.1309076</v>
      </c>
      <c r="X167" s="59">
        <v>1593.1082813200001</v>
      </c>
      <c r="Y167" s="59">
        <v>1675.91176541</v>
      </c>
    </row>
    <row r="168" spans="1:25" s="60" customFormat="1" ht="15.75" x14ac:dyDescent="0.3">
      <c r="A168" s="58" t="s">
        <v>156</v>
      </c>
      <c r="B168" s="59">
        <v>1710.9040621700001</v>
      </c>
      <c r="C168" s="59">
        <v>1798.8980857900001</v>
      </c>
      <c r="D168" s="59">
        <v>1888.0714374700001</v>
      </c>
      <c r="E168" s="59">
        <v>1884.4015377999999</v>
      </c>
      <c r="F168" s="59">
        <v>1857.9207560699999</v>
      </c>
      <c r="G168" s="59">
        <v>1869.9981502600001</v>
      </c>
      <c r="H168" s="59">
        <v>1777.8776938799999</v>
      </c>
      <c r="I168" s="59">
        <v>1659.07318553</v>
      </c>
      <c r="J168" s="59">
        <v>1574.1751829699999</v>
      </c>
      <c r="K168" s="59">
        <v>1546.9458164499999</v>
      </c>
      <c r="L168" s="59">
        <v>1537.4849074399999</v>
      </c>
      <c r="M168" s="59">
        <v>1533.5675731399999</v>
      </c>
      <c r="N168" s="59">
        <v>1526.97352761</v>
      </c>
      <c r="O168" s="59">
        <v>1538.23889317</v>
      </c>
      <c r="P168" s="59">
        <v>1579.10606803</v>
      </c>
      <c r="Q168" s="59">
        <v>1566.90289031</v>
      </c>
      <c r="R168" s="59">
        <v>1586.1091104</v>
      </c>
      <c r="S168" s="59">
        <v>1584.66410064</v>
      </c>
      <c r="T168" s="59">
        <v>1547.17990362</v>
      </c>
      <c r="U168" s="59">
        <v>1509.7676504999999</v>
      </c>
      <c r="V168" s="59">
        <v>1517.6803952299999</v>
      </c>
      <c r="W168" s="59">
        <v>1556.6126990800001</v>
      </c>
      <c r="X168" s="59">
        <v>1650.9166276799999</v>
      </c>
      <c r="Y168" s="59">
        <v>1754.03756292</v>
      </c>
    </row>
    <row r="169" spans="1:25" s="60" customFormat="1" ht="15.75" x14ac:dyDescent="0.3">
      <c r="A169" s="58" t="s">
        <v>157</v>
      </c>
      <c r="B169" s="59">
        <v>1658.0106400300001</v>
      </c>
      <c r="C169" s="59">
        <v>1730.5546865399999</v>
      </c>
      <c r="D169" s="59">
        <v>1717.58887925</v>
      </c>
      <c r="E169" s="59">
        <v>1684.01592168</v>
      </c>
      <c r="F169" s="59">
        <v>1664.4201181799999</v>
      </c>
      <c r="G169" s="59">
        <v>1661.0662182400001</v>
      </c>
      <c r="H169" s="59">
        <v>1622.9034476500001</v>
      </c>
      <c r="I169" s="59">
        <v>1553.85224821</v>
      </c>
      <c r="J169" s="59">
        <v>1452.4384135400001</v>
      </c>
      <c r="K169" s="59">
        <v>1382.68283911</v>
      </c>
      <c r="L169" s="59">
        <v>1367.0366682000001</v>
      </c>
      <c r="M169" s="59">
        <v>1373.8540883400001</v>
      </c>
      <c r="N169" s="59">
        <v>1351.8696263700001</v>
      </c>
      <c r="O169" s="59">
        <v>1371.01383345</v>
      </c>
      <c r="P169" s="59">
        <v>1418.6306722900001</v>
      </c>
      <c r="Q169" s="59">
        <v>1407.3036914700001</v>
      </c>
      <c r="R169" s="59">
        <v>1421.8228229900001</v>
      </c>
      <c r="S169" s="59">
        <v>1427.9665450800001</v>
      </c>
      <c r="T169" s="59">
        <v>1401.0709917199999</v>
      </c>
      <c r="U169" s="59">
        <v>1372.47207095</v>
      </c>
      <c r="V169" s="59">
        <v>1348.9973872800001</v>
      </c>
      <c r="W169" s="59">
        <v>1359.8787718400001</v>
      </c>
      <c r="X169" s="59">
        <v>1418.8817124300001</v>
      </c>
      <c r="Y169" s="59">
        <v>1478.35869179</v>
      </c>
    </row>
    <row r="170" spans="1:25" s="60" customFormat="1" ht="15.75" x14ac:dyDescent="0.3">
      <c r="A170" s="58" t="s">
        <v>158</v>
      </c>
      <c r="B170" s="59">
        <v>1522.2837110600001</v>
      </c>
      <c r="C170" s="59">
        <v>1592.9408668400001</v>
      </c>
      <c r="D170" s="59">
        <v>1676.05327003</v>
      </c>
      <c r="E170" s="59">
        <v>1679.5702151800001</v>
      </c>
      <c r="F170" s="59">
        <v>1681.4236686300001</v>
      </c>
      <c r="G170" s="59">
        <v>1682.1024713900001</v>
      </c>
      <c r="H170" s="59">
        <v>1651.7687360800001</v>
      </c>
      <c r="I170" s="59">
        <v>1647.65399505</v>
      </c>
      <c r="J170" s="59">
        <v>1559.06608119</v>
      </c>
      <c r="K170" s="59">
        <v>1472.77646387</v>
      </c>
      <c r="L170" s="59">
        <v>1435.32077878</v>
      </c>
      <c r="M170" s="59">
        <v>1440.07061901</v>
      </c>
      <c r="N170" s="59">
        <v>1409.57183048</v>
      </c>
      <c r="O170" s="59">
        <v>1434.7765626800001</v>
      </c>
      <c r="P170" s="59">
        <v>1486.3944709800001</v>
      </c>
      <c r="Q170" s="59">
        <v>1469.2799551099999</v>
      </c>
      <c r="R170" s="59">
        <v>1473.50218522</v>
      </c>
      <c r="S170" s="59">
        <v>1480.55552416</v>
      </c>
      <c r="T170" s="59">
        <v>1451.7297871200001</v>
      </c>
      <c r="U170" s="59">
        <v>1402.34364506</v>
      </c>
      <c r="V170" s="59">
        <v>1372.8460454799999</v>
      </c>
      <c r="W170" s="59">
        <v>1383.1361268000001</v>
      </c>
      <c r="X170" s="59">
        <v>1457.60509211</v>
      </c>
      <c r="Y170" s="59">
        <v>1527.83924634</v>
      </c>
    </row>
    <row r="171" spans="1:25" s="60" customFormat="1" ht="15.75" x14ac:dyDescent="0.3">
      <c r="A171" s="58" t="s">
        <v>159</v>
      </c>
      <c r="B171" s="59">
        <v>1584.5381585600001</v>
      </c>
      <c r="C171" s="59">
        <v>1660.8989788000001</v>
      </c>
      <c r="D171" s="59">
        <v>1746.3549134100001</v>
      </c>
      <c r="E171" s="59">
        <v>1745.74926622</v>
      </c>
      <c r="F171" s="59">
        <v>1742.5932869800001</v>
      </c>
      <c r="G171" s="59">
        <v>1756.1561009500001</v>
      </c>
      <c r="H171" s="59">
        <v>1694.0622816499999</v>
      </c>
      <c r="I171" s="59">
        <v>1581.01175283</v>
      </c>
      <c r="J171" s="59">
        <v>1533.12010244</v>
      </c>
      <c r="K171" s="59">
        <v>1538.64206618</v>
      </c>
      <c r="L171" s="59">
        <v>1517.1677289199999</v>
      </c>
      <c r="M171" s="59">
        <v>1519.13076789</v>
      </c>
      <c r="N171" s="59">
        <v>1500.52527863</v>
      </c>
      <c r="O171" s="59">
        <v>1492.35203419</v>
      </c>
      <c r="P171" s="59">
        <v>1548.30815321</v>
      </c>
      <c r="Q171" s="59">
        <v>1538.1016177900001</v>
      </c>
      <c r="R171" s="59">
        <v>1552.7491468600001</v>
      </c>
      <c r="S171" s="59">
        <v>1555.98674446</v>
      </c>
      <c r="T171" s="59">
        <v>1527.2675393900001</v>
      </c>
      <c r="U171" s="59">
        <v>1476.2232805000001</v>
      </c>
      <c r="V171" s="59">
        <v>1444.1685202400001</v>
      </c>
      <c r="W171" s="59">
        <v>1458.39020706</v>
      </c>
      <c r="X171" s="59">
        <v>1497.2058429599999</v>
      </c>
      <c r="Y171" s="59">
        <v>1585.8531235299999</v>
      </c>
    </row>
    <row r="172" spans="1:25" s="60" customFormat="1" ht="15.75" x14ac:dyDescent="0.3">
      <c r="A172" s="58" t="s">
        <v>160</v>
      </c>
      <c r="B172" s="59">
        <v>1603.8742448</v>
      </c>
      <c r="C172" s="59">
        <v>1675.5893304799999</v>
      </c>
      <c r="D172" s="59">
        <v>1752.79784107</v>
      </c>
      <c r="E172" s="59">
        <v>1747.51109653</v>
      </c>
      <c r="F172" s="59">
        <v>1750.2291414200001</v>
      </c>
      <c r="G172" s="59">
        <v>1739.6076081599999</v>
      </c>
      <c r="H172" s="59">
        <v>1638.8161341499999</v>
      </c>
      <c r="I172" s="59">
        <v>1529.9280086599999</v>
      </c>
      <c r="J172" s="59">
        <v>1478.4322838400001</v>
      </c>
      <c r="K172" s="59">
        <v>1438.3153144400001</v>
      </c>
      <c r="L172" s="59">
        <v>1427.51017366</v>
      </c>
      <c r="M172" s="59">
        <v>1428.9354399399999</v>
      </c>
      <c r="N172" s="59">
        <v>1400.55327932</v>
      </c>
      <c r="O172" s="59">
        <v>1407.9265743600001</v>
      </c>
      <c r="P172" s="59">
        <v>1444.2499687700001</v>
      </c>
      <c r="Q172" s="59">
        <v>1436.6775863600001</v>
      </c>
      <c r="R172" s="59">
        <v>1455.35572011</v>
      </c>
      <c r="S172" s="59">
        <v>1458.86725761</v>
      </c>
      <c r="T172" s="59">
        <v>1468.7975695800001</v>
      </c>
      <c r="U172" s="59">
        <v>1424.92981521</v>
      </c>
      <c r="V172" s="59">
        <v>1399.7410529000001</v>
      </c>
      <c r="W172" s="59">
        <v>1422.2644584100001</v>
      </c>
      <c r="X172" s="59">
        <v>1446.07719572</v>
      </c>
      <c r="Y172" s="59">
        <v>1532.66460932</v>
      </c>
    </row>
    <row r="173" spans="1:25" s="60" customFormat="1" ht="15.75" x14ac:dyDescent="0.3">
      <c r="A173" s="58" t="s">
        <v>161</v>
      </c>
      <c r="B173" s="59">
        <v>1535.8022519200001</v>
      </c>
      <c r="C173" s="59">
        <v>1599.7964650399999</v>
      </c>
      <c r="D173" s="59">
        <v>1696.3700292200001</v>
      </c>
      <c r="E173" s="59">
        <v>1721.6312943800001</v>
      </c>
      <c r="F173" s="59">
        <v>1715.00315598</v>
      </c>
      <c r="G173" s="59">
        <v>1679.9584136600001</v>
      </c>
      <c r="H173" s="59">
        <v>1588.5932765300001</v>
      </c>
      <c r="I173" s="59">
        <v>1509.4836442400001</v>
      </c>
      <c r="J173" s="59">
        <v>1490.54018165</v>
      </c>
      <c r="K173" s="59">
        <v>1453.35818223</v>
      </c>
      <c r="L173" s="59">
        <v>1444.62131783</v>
      </c>
      <c r="M173" s="59">
        <v>1439.92835511</v>
      </c>
      <c r="N173" s="59">
        <v>1429.1050346100001</v>
      </c>
      <c r="O173" s="59">
        <v>1423.0044768099999</v>
      </c>
      <c r="P173" s="59">
        <v>1481.60056093</v>
      </c>
      <c r="Q173" s="59">
        <v>1506.73462567</v>
      </c>
      <c r="R173" s="59">
        <v>1509.45585843</v>
      </c>
      <c r="S173" s="59">
        <v>1514.5243721700001</v>
      </c>
      <c r="T173" s="59">
        <v>1489.46424467</v>
      </c>
      <c r="U173" s="59">
        <v>1422.9272758899999</v>
      </c>
      <c r="V173" s="59">
        <v>1405.3547137</v>
      </c>
      <c r="W173" s="59">
        <v>1419.3343010599999</v>
      </c>
      <c r="X173" s="59">
        <v>1481.3790814500001</v>
      </c>
      <c r="Y173" s="59">
        <v>1569.04523911</v>
      </c>
    </row>
    <row r="174" spans="1:25" s="60" customFormat="1" ht="15.75" x14ac:dyDescent="0.3">
      <c r="A174" s="58" t="s">
        <v>162</v>
      </c>
      <c r="B174" s="59">
        <v>1685.6158852999999</v>
      </c>
      <c r="C174" s="59">
        <v>1717.2588962</v>
      </c>
      <c r="D174" s="59">
        <v>1816.7027525999999</v>
      </c>
      <c r="E174" s="59">
        <v>1810.30224125</v>
      </c>
      <c r="F174" s="59">
        <v>1809.0379679800001</v>
      </c>
      <c r="G174" s="59">
        <v>1796.1818021300001</v>
      </c>
      <c r="H174" s="59">
        <v>1714.69121176</v>
      </c>
      <c r="I174" s="59">
        <v>1617.3223171899999</v>
      </c>
      <c r="J174" s="59">
        <v>1579.3306887799999</v>
      </c>
      <c r="K174" s="59">
        <v>1525.19965705</v>
      </c>
      <c r="L174" s="59">
        <v>1522.28358731</v>
      </c>
      <c r="M174" s="59">
        <v>1527.0562309100001</v>
      </c>
      <c r="N174" s="59">
        <v>1513.05624218</v>
      </c>
      <c r="O174" s="59">
        <v>1540.0744849600001</v>
      </c>
      <c r="P174" s="59">
        <v>1576.7028504899999</v>
      </c>
      <c r="Q174" s="59">
        <v>1573.7930204900001</v>
      </c>
      <c r="R174" s="59">
        <v>1570.61829186</v>
      </c>
      <c r="S174" s="59">
        <v>1573.0845292399999</v>
      </c>
      <c r="T174" s="59">
        <v>1547.7572025900001</v>
      </c>
      <c r="U174" s="59">
        <v>1489.8495971500001</v>
      </c>
      <c r="V174" s="59">
        <v>1476.71119466</v>
      </c>
      <c r="W174" s="59">
        <v>1489.5079813899999</v>
      </c>
      <c r="X174" s="59">
        <v>1553.05489646</v>
      </c>
      <c r="Y174" s="59">
        <v>1646.52608652</v>
      </c>
    </row>
    <row r="175" spans="1:25" s="60" customFormat="1" ht="15.75" x14ac:dyDescent="0.3">
      <c r="A175" s="58" t="s">
        <v>163</v>
      </c>
      <c r="B175" s="59">
        <v>1680.2317747300001</v>
      </c>
      <c r="C175" s="59">
        <v>1753.64192297</v>
      </c>
      <c r="D175" s="59">
        <v>1851.0184211999999</v>
      </c>
      <c r="E175" s="59">
        <v>1855.3381794900001</v>
      </c>
      <c r="F175" s="59">
        <v>1855.98279424</v>
      </c>
      <c r="G175" s="59">
        <v>1843.86332586</v>
      </c>
      <c r="H175" s="59">
        <v>1765.93414648</v>
      </c>
      <c r="I175" s="59">
        <v>1644.55209608</v>
      </c>
      <c r="J175" s="59">
        <v>1596.0932109</v>
      </c>
      <c r="K175" s="59">
        <v>1547.4770229400001</v>
      </c>
      <c r="L175" s="59">
        <v>1544.3677967799999</v>
      </c>
      <c r="M175" s="59">
        <v>1548.93082351</v>
      </c>
      <c r="N175" s="59">
        <v>1562.3568192600001</v>
      </c>
      <c r="O175" s="59">
        <v>1545.8166021100001</v>
      </c>
      <c r="P175" s="59">
        <v>1612.03511598</v>
      </c>
      <c r="Q175" s="59">
        <v>1587.59946221</v>
      </c>
      <c r="R175" s="59">
        <v>1598.06818537</v>
      </c>
      <c r="S175" s="59">
        <v>1603.7779317100001</v>
      </c>
      <c r="T175" s="59">
        <v>1567.19274298</v>
      </c>
      <c r="U175" s="59">
        <v>1523.0408957700001</v>
      </c>
      <c r="V175" s="59">
        <v>1509.36072446</v>
      </c>
      <c r="W175" s="59">
        <v>1525.5670051500001</v>
      </c>
      <c r="X175" s="59">
        <v>1587.0015414900001</v>
      </c>
      <c r="Y175" s="59">
        <v>1746.6049448399999</v>
      </c>
    </row>
    <row r="176" spans="1:25" s="60" customFormat="1" ht="15.75" x14ac:dyDescent="0.3">
      <c r="A176" s="58" t="s">
        <v>164</v>
      </c>
      <c r="B176" s="59">
        <v>1691.58802388</v>
      </c>
      <c r="C176" s="59">
        <v>1684.2785908800001</v>
      </c>
      <c r="D176" s="59">
        <v>1755.95996089</v>
      </c>
      <c r="E176" s="59">
        <v>1768.9180502199999</v>
      </c>
      <c r="F176" s="59">
        <v>1761.8077171800001</v>
      </c>
      <c r="G176" s="59">
        <v>1751.8812163699999</v>
      </c>
      <c r="H176" s="59">
        <v>1717.5703047300001</v>
      </c>
      <c r="I176" s="59">
        <v>1664.3434288799999</v>
      </c>
      <c r="J176" s="59">
        <v>1579.6057173700001</v>
      </c>
      <c r="K176" s="59">
        <v>1496.0440948099999</v>
      </c>
      <c r="L176" s="59">
        <v>1473.79455502</v>
      </c>
      <c r="M176" s="59">
        <v>1476.4803354800001</v>
      </c>
      <c r="N176" s="59">
        <v>1451.1346134</v>
      </c>
      <c r="O176" s="59">
        <v>1468.5210592400001</v>
      </c>
      <c r="P176" s="59">
        <v>1510.0488675300001</v>
      </c>
      <c r="Q176" s="59">
        <v>1504.38667222</v>
      </c>
      <c r="R176" s="59">
        <v>1504.6474858000001</v>
      </c>
      <c r="S176" s="59">
        <v>1521.69754536</v>
      </c>
      <c r="T176" s="59">
        <v>1502.3039637700001</v>
      </c>
      <c r="U176" s="59">
        <v>1488.65964018</v>
      </c>
      <c r="V176" s="59">
        <v>1469.14883635</v>
      </c>
      <c r="W176" s="59">
        <v>1487.81934533</v>
      </c>
      <c r="X176" s="59">
        <v>1539.4675610100001</v>
      </c>
      <c r="Y176" s="59">
        <v>1600.7943614000001</v>
      </c>
    </row>
    <row r="177" spans="1:25" s="32" customFormat="1" x14ac:dyDescent="0.2"/>
    <row r="178" spans="1:25" s="32" customFormat="1" x14ac:dyDescent="0.2">
      <c r="A178" s="170" t="s">
        <v>69</v>
      </c>
      <c r="B178" s="199" t="s">
        <v>123</v>
      </c>
      <c r="C178" s="165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65"/>
      <c r="Y178" s="166"/>
    </row>
    <row r="179" spans="1:25" s="32" customFormat="1" x14ac:dyDescent="0.2">
      <c r="A179" s="171"/>
      <c r="B179" s="96" t="s">
        <v>71</v>
      </c>
      <c r="C179" s="97" t="s">
        <v>72</v>
      </c>
      <c r="D179" s="98" t="s">
        <v>73</v>
      </c>
      <c r="E179" s="97" t="s">
        <v>74</v>
      </c>
      <c r="F179" s="97" t="s">
        <v>75</v>
      </c>
      <c r="G179" s="97" t="s">
        <v>76</v>
      </c>
      <c r="H179" s="97" t="s">
        <v>77</v>
      </c>
      <c r="I179" s="97" t="s">
        <v>78</v>
      </c>
      <c r="J179" s="97" t="s">
        <v>79</v>
      </c>
      <c r="K179" s="96" t="s">
        <v>80</v>
      </c>
      <c r="L179" s="97" t="s">
        <v>81</v>
      </c>
      <c r="M179" s="99" t="s">
        <v>82</v>
      </c>
      <c r="N179" s="96" t="s">
        <v>83</v>
      </c>
      <c r="O179" s="97" t="s">
        <v>84</v>
      </c>
      <c r="P179" s="99" t="s">
        <v>85</v>
      </c>
      <c r="Q179" s="98" t="s">
        <v>86</v>
      </c>
      <c r="R179" s="97" t="s">
        <v>87</v>
      </c>
      <c r="S179" s="98" t="s">
        <v>88</v>
      </c>
      <c r="T179" s="97" t="s">
        <v>89</v>
      </c>
      <c r="U179" s="98" t="s">
        <v>90</v>
      </c>
      <c r="V179" s="97" t="s">
        <v>91</v>
      </c>
      <c r="W179" s="98" t="s">
        <v>92</v>
      </c>
      <c r="X179" s="97" t="s">
        <v>93</v>
      </c>
      <c r="Y179" s="97" t="s">
        <v>94</v>
      </c>
    </row>
    <row r="180" spans="1:25" s="32" customFormat="1" ht="16.5" customHeight="1" x14ac:dyDescent="0.2">
      <c r="A180" s="56" t="s">
        <v>135</v>
      </c>
      <c r="B180" s="57">
        <v>154.80759291000001</v>
      </c>
      <c r="C180" s="64">
        <v>160.17976589</v>
      </c>
      <c r="D180" s="64">
        <v>161.07511656</v>
      </c>
      <c r="E180" s="64">
        <v>163.04353664999999</v>
      </c>
      <c r="F180" s="64">
        <v>168.22575652</v>
      </c>
      <c r="G180" s="64">
        <v>168.65736164</v>
      </c>
      <c r="H180" s="64">
        <v>159.39393777999999</v>
      </c>
      <c r="I180" s="64">
        <v>153.15447245999999</v>
      </c>
      <c r="J180" s="64">
        <v>145.17865639999999</v>
      </c>
      <c r="K180" s="64">
        <v>140.02775058</v>
      </c>
      <c r="L180" s="64">
        <v>138.12224097000001</v>
      </c>
      <c r="M180" s="64">
        <v>137.76684051999999</v>
      </c>
      <c r="N180" s="64">
        <v>137.54807026</v>
      </c>
      <c r="O180" s="64">
        <v>138.59331186</v>
      </c>
      <c r="P180" s="64">
        <v>137.25473448</v>
      </c>
      <c r="Q180" s="64">
        <v>136.83735533000001</v>
      </c>
      <c r="R180" s="64">
        <v>140.24650245999999</v>
      </c>
      <c r="S180" s="64">
        <v>139.16867518000001</v>
      </c>
      <c r="T180" s="64">
        <v>138.52424916000001</v>
      </c>
      <c r="U180" s="64">
        <v>137.33100334</v>
      </c>
      <c r="V180" s="64">
        <v>135.17863191999999</v>
      </c>
      <c r="W180" s="64">
        <v>135.55351139000001</v>
      </c>
      <c r="X180" s="64">
        <v>141.7449714</v>
      </c>
      <c r="Y180" s="64">
        <v>147.97774039999999</v>
      </c>
    </row>
    <row r="181" spans="1:25" s="60" customFormat="1" ht="15.75" x14ac:dyDescent="0.3">
      <c r="A181" s="58" t="s">
        <v>136</v>
      </c>
      <c r="B181" s="59">
        <v>155.09701845999999</v>
      </c>
      <c r="C181" s="59">
        <v>160.82058069000001</v>
      </c>
      <c r="D181" s="59">
        <v>160.73631674000001</v>
      </c>
      <c r="E181" s="59">
        <v>163.48334222</v>
      </c>
      <c r="F181" s="59">
        <v>166.12808003999999</v>
      </c>
      <c r="G181" s="59">
        <v>165.63097716999999</v>
      </c>
      <c r="H181" s="59">
        <v>164.94702820000001</v>
      </c>
      <c r="I181" s="59">
        <v>159.17459839</v>
      </c>
      <c r="J181" s="59">
        <v>148.41078793</v>
      </c>
      <c r="K181" s="59">
        <v>137.65527359999999</v>
      </c>
      <c r="L181" s="59">
        <v>133.81498934000001</v>
      </c>
      <c r="M181" s="59">
        <v>132.26811308000001</v>
      </c>
      <c r="N181" s="59">
        <v>132.17864469</v>
      </c>
      <c r="O181" s="59">
        <v>134.12104178999999</v>
      </c>
      <c r="P181" s="59">
        <v>131.21531490999999</v>
      </c>
      <c r="Q181" s="59">
        <v>131.3542764</v>
      </c>
      <c r="R181" s="59">
        <v>134.94916601</v>
      </c>
      <c r="S181" s="59">
        <v>134.31375068</v>
      </c>
      <c r="T181" s="59">
        <v>134.81069373</v>
      </c>
      <c r="U181" s="59">
        <v>135.56889899999999</v>
      </c>
      <c r="V181" s="59">
        <v>133.8166282</v>
      </c>
      <c r="W181" s="59">
        <v>132.48075403000001</v>
      </c>
      <c r="X181" s="59">
        <v>138.90018054999999</v>
      </c>
      <c r="Y181" s="59">
        <v>147.09268115</v>
      </c>
    </row>
    <row r="182" spans="1:25" s="60" customFormat="1" ht="15.75" x14ac:dyDescent="0.3">
      <c r="A182" s="58" t="s">
        <v>137</v>
      </c>
      <c r="B182" s="59">
        <v>149.81271583</v>
      </c>
      <c r="C182" s="59">
        <v>156.6121225</v>
      </c>
      <c r="D182" s="59">
        <v>162.57014766</v>
      </c>
      <c r="E182" s="59">
        <v>174.09910023</v>
      </c>
      <c r="F182" s="59">
        <v>171.94064642000001</v>
      </c>
      <c r="G182" s="59">
        <v>169.88243499999999</v>
      </c>
      <c r="H182" s="59">
        <v>170.58099050999999</v>
      </c>
      <c r="I182" s="59">
        <v>165.86036397000001</v>
      </c>
      <c r="J182" s="59">
        <v>156.34308078999999</v>
      </c>
      <c r="K182" s="59">
        <v>147.06621827000001</v>
      </c>
      <c r="L182" s="59">
        <v>140.95088756000001</v>
      </c>
      <c r="M182" s="59">
        <v>138.88217280999999</v>
      </c>
      <c r="N182" s="59">
        <v>138.32726431</v>
      </c>
      <c r="O182" s="59">
        <v>139.26843461000001</v>
      </c>
      <c r="P182" s="59">
        <v>136.48641339</v>
      </c>
      <c r="Q182" s="59">
        <v>137.42427422</v>
      </c>
      <c r="R182" s="59">
        <v>140.34749398</v>
      </c>
      <c r="S182" s="59">
        <v>140.22608972</v>
      </c>
      <c r="T182" s="59">
        <v>140.90164775</v>
      </c>
      <c r="U182" s="59">
        <v>140.25177389999999</v>
      </c>
      <c r="V182" s="59">
        <v>138.46957219999999</v>
      </c>
      <c r="W182" s="59">
        <v>139.37842147000001</v>
      </c>
      <c r="X182" s="59">
        <v>146.58987177</v>
      </c>
      <c r="Y182" s="59">
        <v>153.14018666000001</v>
      </c>
    </row>
    <row r="183" spans="1:25" s="60" customFormat="1" ht="15.75" x14ac:dyDescent="0.3">
      <c r="A183" s="58" t="s">
        <v>138</v>
      </c>
      <c r="B183" s="59">
        <v>162.53705058</v>
      </c>
      <c r="C183" s="59">
        <v>169.64380754000001</v>
      </c>
      <c r="D183" s="59">
        <v>170.40594166</v>
      </c>
      <c r="E183" s="59">
        <v>173.39926229</v>
      </c>
      <c r="F183" s="59">
        <v>178.21650219</v>
      </c>
      <c r="G183" s="59">
        <v>178.00602122000001</v>
      </c>
      <c r="H183" s="59">
        <v>179.82243819999999</v>
      </c>
      <c r="I183" s="59">
        <v>165.35900461</v>
      </c>
      <c r="J183" s="59">
        <v>154.64421818</v>
      </c>
      <c r="K183" s="59">
        <v>149.00969624999999</v>
      </c>
      <c r="L183" s="59">
        <v>148.27098787</v>
      </c>
      <c r="M183" s="59">
        <v>147.27351730000001</v>
      </c>
      <c r="N183" s="59">
        <v>149.4251865</v>
      </c>
      <c r="O183" s="59">
        <v>147.670805</v>
      </c>
      <c r="P183" s="59">
        <v>145.80649937999999</v>
      </c>
      <c r="Q183" s="59">
        <v>146.47481630999999</v>
      </c>
      <c r="R183" s="59">
        <v>150.04143533999999</v>
      </c>
      <c r="S183" s="59">
        <v>148.29121083999999</v>
      </c>
      <c r="T183" s="59">
        <v>146.97882534999999</v>
      </c>
      <c r="U183" s="59">
        <v>146.68672065000001</v>
      </c>
      <c r="V183" s="59">
        <v>144.73012428999999</v>
      </c>
      <c r="W183" s="59">
        <v>144.96363109999999</v>
      </c>
      <c r="X183" s="59">
        <v>151.80830768000001</v>
      </c>
      <c r="Y183" s="59">
        <v>161.24000064000001</v>
      </c>
    </row>
    <row r="184" spans="1:25" s="60" customFormat="1" ht="15.75" x14ac:dyDescent="0.3">
      <c r="A184" s="58" t="s">
        <v>139</v>
      </c>
      <c r="B184" s="59">
        <v>173.02504038999999</v>
      </c>
      <c r="C184" s="59">
        <v>181.81094848999999</v>
      </c>
      <c r="D184" s="59">
        <v>183.14413514</v>
      </c>
      <c r="E184" s="59">
        <v>183.47125184999999</v>
      </c>
      <c r="F184" s="59">
        <v>183.76771108</v>
      </c>
      <c r="G184" s="59">
        <v>181.19355257999999</v>
      </c>
      <c r="H184" s="59">
        <v>176.34400364999999</v>
      </c>
      <c r="I184" s="59">
        <v>160.45900792</v>
      </c>
      <c r="J184" s="59">
        <v>150.74960125999999</v>
      </c>
      <c r="K184" s="59">
        <v>143.97986058999999</v>
      </c>
      <c r="L184" s="59">
        <v>140.93625526</v>
      </c>
      <c r="M184" s="59">
        <v>139.83182776000001</v>
      </c>
      <c r="N184" s="59">
        <v>140.06427235999999</v>
      </c>
      <c r="O184" s="59">
        <v>139.54424725999999</v>
      </c>
      <c r="P184" s="59">
        <v>137.32458406999999</v>
      </c>
      <c r="Q184" s="59">
        <v>137.84099699999999</v>
      </c>
      <c r="R184" s="59">
        <v>140.68971375999999</v>
      </c>
      <c r="S184" s="59">
        <v>141.43680087999999</v>
      </c>
      <c r="T184" s="59">
        <v>140.06702781999999</v>
      </c>
      <c r="U184" s="59">
        <v>138.68871254999999</v>
      </c>
      <c r="V184" s="59">
        <v>136.41185367</v>
      </c>
      <c r="W184" s="59">
        <v>137.90358946999999</v>
      </c>
      <c r="X184" s="59">
        <v>144.54949303999999</v>
      </c>
      <c r="Y184" s="59">
        <v>158.20194688999999</v>
      </c>
    </row>
    <row r="185" spans="1:25" s="60" customFormat="1" ht="15.75" x14ac:dyDescent="0.3">
      <c r="A185" s="58" t="s">
        <v>140</v>
      </c>
      <c r="B185" s="59">
        <v>151.09175904</v>
      </c>
      <c r="C185" s="59">
        <v>159.33369514</v>
      </c>
      <c r="D185" s="59">
        <v>163.97657479</v>
      </c>
      <c r="E185" s="59">
        <v>163.98489606999999</v>
      </c>
      <c r="F185" s="59">
        <v>159.77762092</v>
      </c>
      <c r="G185" s="59">
        <v>159.21080512</v>
      </c>
      <c r="H185" s="59">
        <v>155.41964263</v>
      </c>
      <c r="I185" s="59">
        <v>148.47200425</v>
      </c>
      <c r="J185" s="59">
        <v>141.24405530999999</v>
      </c>
      <c r="K185" s="59">
        <v>134.91121555999999</v>
      </c>
      <c r="L185" s="59">
        <v>132.15539389</v>
      </c>
      <c r="M185" s="59">
        <v>131.67255549999999</v>
      </c>
      <c r="N185" s="59">
        <v>132.47995322</v>
      </c>
      <c r="O185" s="59">
        <v>132.59134148999999</v>
      </c>
      <c r="P185" s="59">
        <v>129.41192119999999</v>
      </c>
      <c r="Q185" s="59">
        <v>130.35888223000001</v>
      </c>
      <c r="R185" s="59">
        <v>133.18603854</v>
      </c>
      <c r="S185" s="59">
        <v>132.67983705</v>
      </c>
      <c r="T185" s="59">
        <v>132.41979395000001</v>
      </c>
      <c r="U185" s="59">
        <v>131.43248609</v>
      </c>
      <c r="V185" s="59">
        <v>128.68934465000001</v>
      </c>
      <c r="W185" s="59">
        <v>129.21959715</v>
      </c>
      <c r="X185" s="59">
        <v>136.07623323000001</v>
      </c>
      <c r="Y185" s="59">
        <v>144.63974185000001</v>
      </c>
    </row>
    <row r="186" spans="1:25" s="60" customFormat="1" ht="15.75" x14ac:dyDescent="0.3">
      <c r="A186" s="58" t="s">
        <v>141</v>
      </c>
      <c r="B186" s="59">
        <v>155.87990121000001</v>
      </c>
      <c r="C186" s="59">
        <v>159.91905782000001</v>
      </c>
      <c r="D186" s="59">
        <v>160.4475003</v>
      </c>
      <c r="E186" s="59">
        <v>161.40612228000001</v>
      </c>
      <c r="F186" s="59">
        <v>166.45859225999999</v>
      </c>
      <c r="G186" s="59">
        <v>164.30864513</v>
      </c>
      <c r="H186" s="59">
        <v>156.30168523</v>
      </c>
      <c r="I186" s="59">
        <v>149.63989156</v>
      </c>
      <c r="J186" s="59">
        <v>143.38333972999999</v>
      </c>
      <c r="K186" s="59">
        <v>140.82498018000001</v>
      </c>
      <c r="L186" s="59">
        <v>141.81009247</v>
      </c>
      <c r="M186" s="59">
        <v>141.08277426000001</v>
      </c>
      <c r="N186" s="59">
        <v>141.38403891999999</v>
      </c>
      <c r="O186" s="59">
        <v>141.76162170000001</v>
      </c>
      <c r="P186" s="59">
        <v>139.07514986000001</v>
      </c>
      <c r="Q186" s="59">
        <v>139.99254017999999</v>
      </c>
      <c r="R186" s="59">
        <v>142.10015756000001</v>
      </c>
      <c r="S186" s="59">
        <v>138.10237296</v>
      </c>
      <c r="T186" s="59">
        <v>138.22397942000001</v>
      </c>
      <c r="U186" s="59">
        <v>136.82551787</v>
      </c>
      <c r="V186" s="59">
        <v>134.02545762</v>
      </c>
      <c r="W186" s="59">
        <v>135.55212483</v>
      </c>
      <c r="X186" s="59">
        <v>142.14499441000001</v>
      </c>
      <c r="Y186" s="59">
        <v>149.84429066000001</v>
      </c>
    </row>
    <row r="187" spans="1:25" s="60" customFormat="1" ht="15.75" x14ac:dyDescent="0.3">
      <c r="A187" s="58" t="s">
        <v>142</v>
      </c>
      <c r="B187" s="59">
        <v>153.83561807999999</v>
      </c>
      <c r="C187" s="59">
        <v>159.09241895</v>
      </c>
      <c r="D187" s="59">
        <v>158.77007227999999</v>
      </c>
      <c r="E187" s="59">
        <v>160.26889127000001</v>
      </c>
      <c r="F187" s="59">
        <v>161.22101444</v>
      </c>
      <c r="G187" s="59">
        <v>162.87519097000001</v>
      </c>
      <c r="H187" s="59">
        <v>157.29833274000001</v>
      </c>
      <c r="I187" s="59">
        <v>147.93779957999999</v>
      </c>
      <c r="J187" s="59">
        <v>141.08132552000001</v>
      </c>
      <c r="K187" s="59">
        <v>134.90974471999999</v>
      </c>
      <c r="L187" s="59">
        <v>137.76030689000001</v>
      </c>
      <c r="M187" s="59">
        <v>138.28380064999999</v>
      </c>
      <c r="N187" s="59">
        <v>140.75606078000001</v>
      </c>
      <c r="O187" s="59">
        <v>139.08853637999999</v>
      </c>
      <c r="P187" s="59">
        <v>137.40797011000001</v>
      </c>
      <c r="Q187" s="59">
        <v>137.38249066</v>
      </c>
      <c r="R187" s="59">
        <v>141.79066409999999</v>
      </c>
      <c r="S187" s="59">
        <v>141.64821913</v>
      </c>
      <c r="T187" s="59">
        <v>140.12519534</v>
      </c>
      <c r="U187" s="59">
        <v>139.51115442</v>
      </c>
      <c r="V187" s="59">
        <v>138.32311809000001</v>
      </c>
      <c r="W187" s="59">
        <v>137.57138207</v>
      </c>
      <c r="X187" s="59">
        <v>139.15165905000001</v>
      </c>
      <c r="Y187" s="59">
        <v>147.99386498000001</v>
      </c>
    </row>
    <row r="188" spans="1:25" s="60" customFormat="1" ht="15.75" x14ac:dyDescent="0.3">
      <c r="A188" s="58" t="s">
        <v>143</v>
      </c>
      <c r="B188" s="59">
        <v>153.82834833999999</v>
      </c>
      <c r="C188" s="59">
        <v>158.65467301000001</v>
      </c>
      <c r="D188" s="59">
        <v>163.23012972000001</v>
      </c>
      <c r="E188" s="59">
        <v>166.25373099000001</v>
      </c>
      <c r="F188" s="59">
        <v>168.31388201999999</v>
      </c>
      <c r="G188" s="59">
        <v>167.49290372999999</v>
      </c>
      <c r="H188" s="59">
        <v>164.86347746000001</v>
      </c>
      <c r="I188" s="59">
        <v>158.56841348</v>
      </c>
      <c r="J188" s="59">
        <v>148.14332497999999</v>
      </c>
      <c r="K188" s="59">
        <v>138.62188623</v>
      </c>
      <c r="L188" s="59">
        <v>135.15351477999999</v>
      </c>
      <c r="M188" s="59">
        <v>133.59472946</v>
      </c>
      <c r="N188" s="59">
        <v>133.59884044</v>
      </c>
      <c r="O188" s="59">
        <v>135.0951321</v>
      </c>
      <c r="P188" s="59">
        <v>134.82505864000001</v>
      </c>
      <c r="Q188" s="59">
        <v>135.63163857000001</v>
      </c>
      <c r="R188" s="59">
        <v>136.33616383</v>
      </c>
      <c r="S188" s="59">
        <v>133.69994079</v>
      </c>
      <c r="T188" s="59">
        <v>134.10504288999999</v>
      </c>
      <c r="U188" s="59">
        <v>134.20525101999999</v>
      </c>
      <c r="V188" s="59">
        <v>131.28397969</v>
      </c>
      <c r="W188" s="59">
        <v>131.77051012999999</v>
      </c>
      <c r="X188" s="59">
        <v>138.52374890999999</v>
      </c>
      <c r="Y188" s="59">
        <v>147.44894891999999</v>
      </c>
    </row>
    <row r="189" spans="1:25" s="60" customFormat="1" ht="15.75" x14ac:dyDescent="0.3">
      <c r="A189" s="58" t="s">
        <v>144</v>
      </c>
      <c r="B189" s="59">
        <v>149.19663546999999</v>
      </c>
      <c r="C189" s="59">
        <v>156.35890343</v>
      </c>
      <c r="D189" s="59">
        <v>159.92209940999999</v>
      </c>
      <c r="E189" s="59">
        <v>161.33611618</v>
      </c>
      <c r="F189" s="59">
        <v>161.64295214000001</v>
      </c>
      <c r="G189" s="59">
        <v>159.10405007</v>
      </c>
      <c r="H189" s="59">
        <v>157.44210477999999</v>
      </c>
      <c r="I189" s="59">
        <v>154.69814043</v>
      </c>
      <c r="J189" s="59">
        <v>146.41363396</v>
      </c>
      <c r="K189" s="59">
        <v>136.82294583999999</v>
      </c>
      <c r="L189" s="59">
        <v>133.57038166999999</v>
      </c>
      <c r="M189" s="59">
        <v>133.40283092000001</v>
      </c>
      <c r="N189" s="59">
        <v>134.02262894</v>
      </c>
      <c r="O189" s="59">
        <v>135.66871275</v>
      </c>
      <c r="P189" s="59">
        <v>136.29572393000001</v>
      </c>
      <c r="Q189" s="59">
        <v>136.47361115000001</v>
      </c>
      <c r="R189" s="59">
        <v>136.86607394000001</v>
      </c>
      <c r="S189" s="59">
        <v>135.06937138999999</v>
      </c>
      <c r="T189" s="59">
        <v>134.68342508999999</v>
      </c>
      <c r="U189" s="59">
        <v>133.01082005000001</v>
      </c>
      <c r="V189" s="59">
        <v>130.48194083999999</v>
      </c>
      <c r="W189" s="59">
        <v>131.49038461999999</v>
      </c>
      <c r="X189" s="59">
        <v>139.12694961</v>
      </c>
      <c r="Y189" s="59">
        <v>144.51601531</v>
      </c>
    </row>
    <row r="190" spans="1:25" s="60" customFormat="1" ht="15.75" x14ac:dyDescent="0.3">
      <c r="A190" s="58" t="s">
        <v>145</v>
      </c>
      <c r="B190" s="59">
        <v>150.57461592999999</v>
      </c>
      <c r="C190" s="59">
        <v>157.21316933</v>
      </c>
      <c r="D190" s="59">
        <v>157.36939953000001</v>
      </c>
      <c r="E190" s="59">
        <v>159.12282927999999</v>
      </c>
      <c r="F190" s="59">
        <v>162.60278782</v>
      </c>
      <c r="G190" s="59">
        <v>160.44483880999999</v>
      </c>
      <c r="H190" s="59">
        <v>154.92360324000001</v>
      </c>
      <c r="I190" s="59">
        <v>143.62727484000001</v>
      </c>
      <c r="J190" s="59">
        <v>135.90648035000001</v>
      </c>
      <c r="K190" s="59">
        <v>132.41527048</v>
      </c>
      <c r="L190" s="59">
        <v>129.84001096</v>
      </c>
      <c r="M190" s="59">
        <v>128.50059664</v>
      </c>
      <c r="N190" s="59">
        <v>129.76214265999999</v>
      </c>
      <c r="O190" s="59">
        <v>128.77470298</v>
      </c>
      <c r="P190" s="59">
        <v>127.37015037000002</v>
      </c>
      <c r="Q190" s="59">
        <v>127.77076422</v>
      </c>
      <c r="R190" s="59">
        <v>132.03033156999999</v>
      </c>
      <c r="S190" s="59">
        <v>132.09014329999999</v>
      </c>
      <c r="T190" s="59">
        <v>132.55678262999999</v>
      </c>
      <c r="U190" s="59">
        <v>130.79437182000001</v>
      </c>
      <c r="V190" s="59">
        <v>127.80474153999999</v>
      </c>
      <c r="W190" s="59">
        <v>128.49386877000001</v>
      </c>
      <c r="X190" s="59">
        <v>135.36507173999999</v>
      </c>
      <c r="Y190" s="59">
        <v>144.63215104</v>
      </c>
    </row>
    <row r="191" spans="1:25" s="60" customFormat="1" ht="15.75" x14ac:dyDescent="0.3">
      <c r="A191" s="58" t="s">
        <v>146</v>
      </c>
      <c r="B191" s="59">
        <v>141.49324066</v>
      </c>
      <c r="C191" s="59">
        <v>145.61364796999999</v>
      </c>
      <c r="D191" s="59">
        <v>148.67753350000001</v>
      </c>
      <c r="E191" s="59">
        <v>150.216872</v>
      </c>
      <c r="F191" s="59">
        <v>152.62062176000001</v>
      </c>
      <c r="G191" s="59">
        <v>149.12736834</v>
      </c>
      <c r="H191" s="59">
        <v>142.56042703</v>
      </c>
      <c r="I191" s="59">
        <v>134.63898935</v>
      </c>
      <c r="J191" s="59">
        <v>127.46376445999999</v>
      </c>
      <c r="K191" s="59">
        <v>123.34292916</v>
      </c>
      <c r="L191" s="59">
        <v>125.14060502</v>
      </c>
      <c r="M191" s="59">
        <v>126.22711385999999</v>
      </c>
      <c r="N191" s="59">
        <v>130.33264682000001</v>
      </c>
      <c r="O191" s="59">
        <v>132.90511669</v>
      </c>
      <c r="P191" s="59">
        <v>131.52160463000001</v>
      </c>
      <c r="Q191" s="59">
        <v>132.72866782</v>
      </c>
      <c r="R191" s="59">
        <v>136.53618825999999</v>
      </c>
      <c r="S191" s="59">
        <v>136.41803358999999</v>
      </c>
      <c r="T191" s="59">
        <v>135.47394460999999</v>
      </c>
      <c r="U191" s="59">
        <v>133.96704923999999</v>
      </c>
      <c r="V191" s="59">
        <v>130.26090077000001</v>
      </c>
      <c r="W191" s="59">
        <v>133.26925790999999</v>
      </c>
      <c r="X191" s="59">
        <v>140.13464303000001</v>
      </c>
      <c r="Y191" s="59">
        <v>149.18431985999999</v>
      </c>
    </row>
    <row r="192" spans="1:25" s="60" customFormat="1" ht="15.75" x14ac:dyDescent="0.3">
      <c r="A192" s="58" t="s">
        <v>147</v>
      </c>
      <c r="B192" s="59">
        <v>166.20450534</v>
      </c>
      <c r="C192" s="59">
        <v>176.18690394000001</v>
      </c>
      <c r="D192" s="59">
        <v>183.22629996000001</v>
      </c>
      <c r="E192" s="59">
        <v>185.88550140000001</v>
      </c>
      <c r="F192" s="59">
        <v>189.53886656</v>
      </c>
      <c r="G192" s="59">
        <v>184.96666970000001</v>
      </c>
      <c r="H192" s="59">
        <v>172.74922753999999</v>
      </c>
      <c r="I192" s="59">
        <v>159.94752998999999</v>
      </c>
      <c r="J192" s="59">
        <v>151.57147800000001</v>
      </c>
      <c r="K192" s="59">
        <v>144.86837782999999</v>
      </c>
      <c r="L192" s="59">
        <v>142.54335811999999</v>
      </c>
      <c r="M192" s="59">
        <v>143.00435783</v>
      </c>
      <c r="N192" s="59">
        <v>143.83027264</v>
      </c>
      <c r="O192" s="59">
        <v>144.53464621000001</v>
      </c>
      <c r="P192" s="59">
        <v>141.21823900999999</v>
      </c>
      <c r="Q192" s="59">
        <v>142.69122216</v>
      </c>
      <c r="R192" s="59">
        <v>146.01641394000001</v>
      </c>
      <c r="S192" s="59">
        <v>145.38502131999999</v>
      </c>
      <c r="T192" s="59">
        <v>143.15108097000001</v>
      </c>
      <c r="U192" s="59">
        <v>141.41805758999999</v>
      </c>
      <c r="V192" s="59">
        <v>141.70274660000001</v>
      </c>
      <c r="W192" s="59">
        <v>143.99043488000001</v>
      </c>
      <c r="X192" s="59">
        <v>151.2548769</v>
      </c>
      <c r="Y192" s="59">
        <v>160.64746668999999</v>
      </c>
    </row>
    <row r="193" spans="1:25" s="60" customFormat="1" ht="15.75" x14ac:dyDescent="0.3">
      <c r="A193" s="58" t="s">
        <v>148</v>
      </c>
      <c r="B193" s="59">
        <v>164.35930085000001</v>
      </c>
      <c r="C193" s="59">
        <v>177.09947991999999</v>
      </c>
      <c r="D193" s="59">
        <v>181.29840669000001</v>
      </c>
      <c r="E193" s="59">
        <v>184.97651379000001</v>
      </c>
      <c r="F193" s="59">
        <v>188.76060547</v>
      </c>
      <c r="G193" s="59">
        <v>184.88794827999999</v>
      </c>
      <c r="H193" s="59">
        <v>176.40061458</v>
      </c>
      <c r="I193" s="59">
        <v>165.20618719999999</v>
      </c>
      <c r="J193" s="59">
        <v>156.71811289999999</v>
      </c>
      <c r="K193" s="59">
        <v>150.32395407000001</v>
      </c>
      <c r="L193" s="59">
        <v>149.08854178000001</v>
      </c>
      <c r="M193" s="59">
        <v>148.05713166999999</v>
      </c>
      <c r="N193" s="59">
        <v>149.29766570999999</v>
      </c>
      <c r="O193" s="59">
        <v>149.32502212</v>
      </c>
      <c r="P193" s="59">
        <v>149.05093540999999</v>
      </c>
      <c r="Q193" s="59">
        <v>149.70254234000001</v>
      </c>
      <c r="R193" s="59">
        <v>151.95193065000001</v>
      </c>
      <c r="S193" s="59">
        <v>150.83636946999999</v>
      </c>
      <c r="T193" s="59">
        <v>149.89284946000001</v>
      </c>
      <c r="U193" s="59">
        <v>148.26411547999999</v>
      </c>
      <c r="V193" s="59">
        <v>145.67670616999999</v>
      </c>
      <c r="W193" s="59">
        <v>147.30678078</v>
      </c>
      <c r="X193" s="59">
        <v>155.88463415999999</v>
      </c>
      <c r="Y193" s="59">
        <v>166.24517868000001</v>
      </c>
    </row>
    <row r="194" spans="1:25" s="60" customFormat="1" ht="15.75" x14ac:dyDescent="0.3">
      <c r="A194" s="58" t="s">
        <v>149</v>
      </c>
      <c r="B194" s="59">
        <v>162.91662645</v>
      </c>
      <c r="C194" s="59">
        <v>170.75472733999999</v>
      </c>
      <c r="D194" s="59">
        <v>170.91477136</v>
      </c>
      <c r="E194" s="59">
        <v>174.23880628000001</v>
      </c>
      <c r="F194" s="59">
        <v>178.03586865</v>
      </c>
      <c r="G194" s="59">
        <v>175.96603668</v>
      </c>
      <c r="H194" s="59">
        <v>164.01977511000001</v>
      </c>
      <c r="I194" s="59">
        <v>151.04846570000001</v>
      </c>
      <c r="J194" s="59">
        <v>145.03196672999999</v>
      </c>
      <c r="K194" s="59">
        <v>140.23228458</v>
      </c>
      <c r="L194" s="59">
        <v>139.26795172000001</v>
      </c>
      <c r="M194" s="59">
        <v>137.20135422999999</v>
      </c>
      <c r="N194" s="59">
        <v>137.41068317</v>
      </c>
      <c r="O194" s="59">
        <v>134.71612586000001</v>
      </c>
      <c r="P194" s="59">
        <v>131.15595798999999</v>
      </c>
      <c r="Q194" s="59">
        <v>132.30497880999999</v>
      </c>
      <c r="R194" s="59">
        <v>138.58716724000001</v>
      </c>
      <c r="S194" s="59">
        <v>136.774608</v>
      </c>
      <c r="T194" s="59">
        <v>134.02020920000001</v>
      </c>
      <c r="U194" s="59">
        <v>131.39275483</v>
      </c>
      <c r="V194" s="59">
        <v>128.60779199999999</v>
      </c>
      <c r="W194" s="59">
        <v>128.40016272</v>
      </c>
      <c r="X194" s="59">
        <v>131.31326937</v>
      </c>
      <c r="Y194" s="59">
        <v>142.83881496999999</v>
      </c>
    </row>
    <row r="195" spans="1:25" s="60" customFormat="1" ht="15.75" x14ac:dyDescent="0.3">
      <c r="A195" s="58" t="s">
        <v>150</v>
      </c>
      <c r="B195" s="59">
        <v>150.72107568999999</v>
      </c>
      <c r="C195" s="59">
        <v>153.19105028999999</v>
      </c>
      <c r="D195" s="59">
        <v>153.85863166999999</v>
      </c>
      <c r="E195" s="59">
        <v>157.40280038</v>
      </c>
      <c r="F195" s="59">
        <v>159.68425511000001</v>
      </c>
      <c r="G195" s="59">
        <v>157.44832968</v>
      </c>
      <c r="H195" s="59">
        <v>154.63554164000001</v>
      </c>
      <c r="I195" s="59">
        <v>151.23851961</v>
      </c>
      <c r="J195" s="59">
        <v>142.17421530999999</v>
      </c>
      <c r="K195" s="59">
        <v>135.99327582999999</v>
      </c>
      <c r="L195" s="59">
        <v>132.37308759999999</v>
      </c>
      <c r="M195" s="59">
        <v>132.07739799000001</v>
      </c>
      <c r="N195" s="59">
        <v>132.66223357000001</v>
      </c>
      <c r="O195" s="59">
        <v>134.17922593</v>
      </c>
      <c r="P195" s="59">
        <v>132.40926665000001</v>
      </c>
      <c r="Q195" s="59">
        <v>132.33723055999999</v>
      </c>
      <c r="R195" s="59">
        <v>134.89795096</v>
      </c>
      <c r="S195" s="59">
        <v>133.76488420999999</v>
      </c>
      <c r="T195" s="59">
        <v>131.79144658999999</v>
      </c>
      <c r="U195" s="59">
        <v>130.05138876999999</v>
      </c>
      <c r="V195" s="59">
        <v>126.96497992</v>
      </c>
      <c r="W195" s="59">
        <v>127.76705704999999</v>
      </c>
      <c r="X195" s="59">
        <v>133.93742315</v>
      </c>
      <c r="Y195" s="59">
        <v>141.02324390999999</v>
      </c>
    </row>
    <row r="196" spans="1:25" s="60" customFormat="1" ht="15.75" x14ac:dyDescent="0.3">
      <c r="A196" s="58" t="s">
        <v>151</v>
      </c>
      <c r="B196" s="59">
        <v>138.89022087000001</v>
      </c>
      <c r="C196" s="59">
        <v>146.01930328</v>
      </c>
      <c r="D196" s="59">
        <v>147.63139224</v>
      </c>
      <c r="E196" s="59">
        <v>149.29990552000001</v>
      </c>
      <c r="F196" s="59">
        <v>153.21332308999999</v>
      </c>
      <c r="G196" s="59">
        <v>151.12862505000001</v>
      </c>
      <c r="H196" s="59">
        <v>147.20983576</v>
      </c>
      <c r="I196" s="59">
        <v>142.29712842000001</v>
      </c>
      <c r="J196" s="59">
        <v>130.57496567000001</v>
      </c>
      <c r="K196" s="59">
        <v>123.03707962</v>
      </c>
      <c r="L196" s="59">
        <v>120.53546525</v>
      </c>
      <c r="M196" s="59">
        <v>120.54171117999999</v>
      </c>
      <c r="N196" s="59">
        <v>123.38789465000001</v>
      </c>
      <c r="O196" s="59">
        <v>127.56716778999998</v>
      </c>
      <c r="P196" s="59">
        <v>126.70969793</v>
      </c>
      <c r="Q196" s="59">
        <v>127.07859826000001</v>
      </c>
      <c r="R196" s="59">
        <v>130.62828689</v>
      </c>
      <c r="S196" s="59">
        <v>130.83414844999999</v>
      </c>
      <c r="T196" s="59">
        <v>130.92815869</v>
      </c>
      <c r="U196" s="59">
        <v>129.68075328</v>
      </c>
      <c r="V196" s="59">
        <v>127.62841120000002</v>
      </c>
      <c r="W196" s="59">
        <v>129.16056162000001</v>
      </c>
      <c r="X196" s="59">
        <v>135.21993444</v>
      </c>
      <c r="Y196" s="59">
        <v>141.26253600999999</v>
      </c>
    </row>
    <row r="197" spans="1:25" s="60" customFormat="1" ht="15.75" x14ac:dyDescent="0.3">
      <c r="A197" s="58" t="s">
        <v>152</v>
      </c>
      <c r="B197" s="59">
        <v>150.28346162</v>
      </c>
      <c r="C197" s="59">
        <v>158.79601503999999</v>
      </c>
      <c r="D197" s="59">
        <v>162.62702028000001</v>
      </c>
      <c r="E197" s="59">
        <v>164.46396071000001</v>
      </c>
      <c r="F197" s="59">
        <v>164.98488652</v>
      </c>
      <c r="G197" s="59">
        <v>162.47692143</v>
      </c>
      <c r="H197" s="59">
        <v>152.5857049</v>
      </c>
      <c r="I197" s="59">
        <v>141.48562908</v>
      </c>
      <c r="J197" s="59">
        <v>136.64822290000001</v>
      </c>
      <c r="K197" s="59">
        <v>129.10232005</v>
      </c>
      <c r="L197" s="59">
        <v>123.46655126</v>
      </c>
      <c r="M197" s="59">
        <v>124.14633727</v>
      </c>
      <c r="N197" s="59">
        <v>125.75275402999999</v>
      </c>
      <c r="O197" s="59">
        <v>125.29775300000001</v>
      </c>
      <c r="P197" s="59">
        <v>125.65246141999999</v>
      </c>
      <c r="Q197" s="59">
        <v>127.19225341000001</v>
      </c>
      <c r="R197" s="59">
        <v>130.80995301999999</v>
      </c>
      <c r="S197" s="59">
        <v>128.43854974000001</v>
      </c>
      <c r="T197" s="59">
        <v>125.86971357000002</v>
      </c>
      <c r="U197" s="59">
        <v>122.8578643</v>
      </c>
      <c r="V197" s="59">
        <v>121.34647072</v>
      </c>
      <c r="W197" s="59">
        <v>122.68602111</v>
      </c>
      <c r="X197" s="59">
        <v>127.98942435999999</v>
      </c>
      <c r="Y197" s="59">
        <v>135.14715799000001</v>
      </c>
    </row>
    <row r="198" spans="1:25" s="60" customFormat="1" ht="15.75" x14ac:dyDescent="0.3">
      <c r="A198" s="58" t="s">
        <v>153</v>
      </c>
      <c r="B198" s="59">
        <v>141.07944427000001</v>
      </c>
      <c r="C198" s="59">
        <v>147.46715212000001</v>
      </c>
      <c r="D198" s="59">
        <v>147.97160952999999</v>
      </c>
      <c r="E198" s="59">
        <v>149.00100373999999</v>
      </c>
      <c r="F198" s="59">
        <v>150.06381296999999</v>
      </c>
      <c r="G198" s="59">
        <v>146.37044942</v>
      </c>
      <c r="H198" s="59">
        <v>141.34735423000001</v>
      </c>
      <c r="I198" s="59">
        <v>134.79642204999999</v>
      </c>
      <c r="J198" s="59">
        <v>130.22802747</v>
      </c>
      <c r="K198" s="59">
        <v>127.38289674000001</v>
      </c>
      <c r="L198" s="59">
        <v>126.98265968</v>
      </c>
      <c r="M198" s="59">
        <v>129.52506980999999</v>
      </c>
      <c r="N198" s="59">
        <v>130.91562060000001</v>
      </c>
      <c r="O198" s="59">
        <v>131.24727691999999</v>
      </c>
      <c r="P198" s="59">
        <v>130.03509137</v>
      </c>
      <c r="Q198" s="59">
        <v>130.85672719999999</v>
      </c>
      <c r="R198" s="59">
        <v>133.84731497000001</v>
      </c>
      <c r="S198" s="59">
        <v>129.65431821000001</v>
      </c>
      <c r="T198" s="59">
        <v>124.51812678</v>
      </c>
      <c r="U198" s="59">
        <v>120.98975501</v>
      </c>
      <c r="V198" s="59">
        <v>118.28113936</v>
      </c>
      <c r="W198" s="59">
        <v>117.29860997</v>
      </c>
      <c r="X198" s="59">
        <v>123.30956378</v>
      </c>
      <c r="Y198" s="59">
        <v>131.57104774999999</v>
      </c>
    </row>
    <row r="199" spans="1:25" s="60" customFormat="1" ht="15.75" x14ac:dyDescent="0.3">
      <c r="A199" s="58" t="s">
        <v>154</v>
      </c>
      <c r="B199" s="59">
        <v>140.43055949000001</v>
      </c>
      <c r="C199" s="59">
        <v>147.19870900999999</v>
      </c>
      <c r="D199" s="59">
        <v>149.50668838000001</v>
      </c>
      <c r="E199" s="59">
        <v>151.52270751</v>
      </c>
      <c r="F199" s="59">
        <v>152.62061079</v>
      </c>
      <c r="G199" s="59">
        <v>149.70722046</v>
      </c>
      <c r="H199" s="59">
        <v>142.22366306000001</v>
      </c>
      <c r="I199" s="59">
        <v>134.69287685</v>
      </c>
      <c r="J199" s="59">
        <v>130.04807593000001</v>
      </c>
      <c r="K199" s="59">
        <v>128.17286451999999</v>
      </c>
      <c r="L199" s="59">
        <v>127.89950528999999</v>
      </c>
      <c r="M199" s="59">
        <v>127.24172316000002</v>
      </c>
      <c r="N199" s="59">
        <v>127.48386315000002</v>
      </c>
      <c r="O199" s="59">
        <v>127.82593346000002</v>
      </c>
      <c r="P199" s="59">
        <v>129.16443720000001</v>
      </c>
      <c r="Q199" s="59">
        <v>129.97924982000001</v>
      </c>
      <c r="R199" s="59">
        <v>132.49988782</v>
      </c>
      <c r="S199" s="59">
        <v>131.15184328000001</v>
      </c>
      <c r="T199" s="59">
        <v>127.78866298</v>
      </c>
      <c r="U199" s="59">
        <v>121.24378492</v>
      </c>
      <c r="V199" s="59">
        <v>119.14008581</v>
      </c>
      <c r="W199" s="59">
        <v>120.12682685</v>
      </c>
      <c r="X199" s="59">
        <v>124.2939255</v>
      </c>
      <c r="Y199" s="59">
        <v>132.11168488000001</v>
      </c>
    </row>
    <row r="200" spans="1:25" s="60" customFormat="1" ht="15.75" x14ac:dyDescent="0.3">
      <c r="A200" s="58" t="s">
        <v>155</v>
      </c>
      <c r="B200" s="59">
        <v>146.28549082999999</v>
      </c>
      <c r="C200" s="59">
        <v>154.94187467</v>
      </c>
      <c r="D200" s="59">
        <v>165.27975393</v>
      </c>
      <c r="E200" s="59">
        <v>171.28723386999999</v>
      </c>
      <c r="F200" s="59">
        <v>172.50011968000001</v>
      </c>
      <c r="G200" s="59">
        <v>170.13450811999999</v>
      </c>
      <c r="H200" s="59">
        <v>162.59827582</v>
      </c>
      <c r="I200" s="59">
        <v>153.47767972</v>
      </c>
      <c r="J200" s="59">
        <v>146.56632689</v>
      </c>
      <c r="K200" s="59">
        <v>143.37541757</v>
      </c>
      <c r="L200" s="59">
        <v>142.81337146000001</v>
      </c>
      <c r="M200" s="59">
        <v>142.60789854000001</v>
      </c>
      <c r="N200" s="59">
        <v>142.81427294</v>
      </c>
      <c r="O200" s="59">
        <v>145.72683911999999</v>
      </c>
      <c r="P200" s="59">
        <v>151.37355148</v>
      </c>
      <c r="Q200" s="59">
        <v>150.89505684</v>
      </c>
      <c r="R200" s="59">
        <v>150.85333481999999</v>
      </c>
      <c r="S200" s="59">
        <v>152.16504395000001</v>
      </c>
      <c r="T200" s="59">
        <v>145.44149981000001</v>
      </c>
      <c r="U200" s="59">
        <v>140.98536367</v>
      </c>
      <c r="V200" s="59">
        <v>139.05336861999999</v>
      </c>
      <c r="W200" s="59">
        <v>140.21831638</v>
      </c>
      <c r="X200" s="59">
        <v>145.62150864</v>
      </c>
      <c r="Y200" s="59">
        <v>153.47380361</v>
      </c>
    </row>
    <row r="201" spans="1:25" s="60" customFormat="1" ht="15.75" x14ac:dyDescent="0.3">
      <c r="A201" s="58" t="s">
        <v>156</v>
      </c>
      <c r="B201" s="59">
        <v>156.79214024999999</v>
      </c>
      <c r="C201" s="59">
        <v>165.13665663</v>
      </c>
      <c r="D201" s="59">
        <v>173.59300924999999</v>
      </c>
      <c r="E201" s="59">
        <v>173.24499087000001</v>
      </c>
      <c r="F201" s="59">
        <v>170.73380535999999</v>
      </c>
      <c r="G201" s="59">
        <v>171.87911056999999</v>
      </c>
      <c r="H201" s="59">
        <v>163.14328255999999</v>
      </c>
      <c r="I201" s="59">
        <v>151.87699283000001</v>
      </c>
      <c r="J201" s="59">
        <v>143.82607365000001</v>
      </c>
      <c r="K201" s="59">
        <v>141.24389948000001</v>
      </c>
      <c r="L201" s="59">
        <v>140.34671685000001</v>
      </c>
      <c r="M201" s="59">
        <v>139.97523412000001</v>
      </c>
      <c r="N201" s="59">
        <v>139.34991754999999</v>
      </c>
      <c r="O201" s="59">
        <v>140.41821768</v>
      </c>
      <c r="P201" s="59">
        <v>144.29367189999999</v>
      </c>
      <c r="Q201" s="59">
        <v>143.13643858</v>
      </c>
      <c r="R201" s="59">
        <v>144.95777383999999</v>
      </c>
      <c r="S201" s="59">
        <v>144.82074284999999</v>
      </c>
      <c r="T201" s="59">
        <v>141.26609809000001</v>
      </c>
      <c r="U201" s="59">
        <v>137.71827579000001</v>
      </c>
      <c r="V201" s="59">
        <v>138.46864525000001</v>
      </c>
      <c r="W201" s="59">
        <v>142.1606147</v>
      </c>
      <c r="X201" s="59">
        <v>151.10350245000001</v>
      </c>
      <c r="Y201" s="59">
        <v>160.88251126</v>
      </c>
    </row>
    <row r="202" spans="1:25" s="60" customFormat="1" ht="15.75" x14ac:dyDescent="0.3">
      <c r="A202" s="58" t="s">
        <v>157</v>
      </c>
      <c r="B202" s="59">
        <v>151.77623112000001</v>
      </c>
      <c r="C202" s="59">
        <v>158.65561858999999</v>
      </c>
      <c r="D202" s="59">
        <v>157.42606473000001</v>
      </c>
      <c r="E202" s="59">
        <v>154.24232472</v>
      </c>
      <c r="F202" s="59">
        <v>152.38404507000001</v>
      </c>
      <c r="G202" s="59">
        <v>152.06599309999999</v>
      </c>
      <c r="H202" s="59">
        <v>148.44699886999999</v>
      </c>
      <c r="I202" s="59">
        <v>141.89883979000001</v>
      </c>
      <c r="J202" s="59">
        <v>132.28171617000001</v>
      </c>
      <c r="K202" s="59">
        <v>125.66676087</v>
      </c>
      <c r="L202" s="59">
        <v>124.18302681</v>
      </c>
      <c r="M202" s="59">
        <v>124.82952611</v>
      </c>
      <c r="N202" s="59">
        <v>122.74472881</v>
      </c>
      <c r="O202" s="59">
        <v>124.56018333999999</v>
      </c>
      <c r="P202" s="59">
        <v>129.07571150000001</v>
      </c>
      <c r="Q202" s="59">
        <v>128.00156835999999</v>
      </c>
      <c r="R202" s="59">
        <v>129.37842470999999</v>
      </c>
      <c r="S202" s="59">
        <v>129.96103689</v>
      </c>
      <c r="T202" s="59">
        <v>127.41051839000001</v>
      </c>
      <c r="U202" s="59">
        <v>124.69846871999999</v>
      </c>
      <c r="V202" s="59">
        <v>122.47235297</v>
      </c>
      <c r="W202" s="59">
        <v>123.50423999</v>
      </c>
      <c r="X202" s="59">
        <v>129.09951776</v>
      </c>
      <c r="Y202" s="59">
        <v>134.73974885000001</v>
      </c>
    </row>
    <row r="203" spans="1:25" s="60" customFormat="1" ht="15.75" x14ac:dyDescent="0.3">
      <c r="A203" s="58" t="s">
        <v>158</v>
      </c>
      <c r="B203" s="59">
        <v>138.90517994999999</v>
      </c>
      <c r="C203" s="59">
        <v>145.60563264999999</v>
      </c>
      <c r="D203" s="59">
        <v>153.48722255999999</v>
      </c>
      <c r="E203" s="59">
        <v>153.82073618999999</v>
      </c>
      <c r="F203" s="59">
        <v>153.99650009000001</v>
      </c>
      <c r="G203" s="59">
        <v>154.06087128999999</v>
      </c>
      <c r="H203" s="59">
        <v>151.18430831000001</v>
      </c>
      <c r="I203" s="59">
        <v>150.79410540000001</v>
      </c>
      <c r="J203" s="59">
        <v>142.39327012999999</v>
      </c>
      <c r="K203" s="59">
        <v>134.21038343999999</v>
      </c>
      <c r="L203" s="59">
        <v>130.65844247000001</v>
      </c>
      <c r="M203" s="59">
        <v>131.10887215</v>
      </c>
      <c r="N203" s="59">
        <v>128.21665709000001</v>
      </c>
      <c r="O203" s="59">
        <v>130.60683419</v>
      </c>
      <c r="P203" s="59">
        <v>135.50178572999999</v>
      </c>
      <c r="Q203" s="59">
        <v>133.8788078</v>
      </c>
      <c r="R203" s="59">
        <v>134.27920395000001</v>
      </c>
      <c r="S203" s="59">
        <v>134.94807553999999</v>
      </c>
      <c r="T203" s="59">
        <v>132.21451676999999</v>
      </c>
      <c r="U203" s="59">
        <v>127.53120472999998</v>
      </c>
      <c r="V203" s="59">
        <v>124.73393290999999</v>
      </c>
      <c r="W203" s="59">
        <v>125.70974635999998</v>
      </c>
      <c r="X203" s="59">
        <v>132.77167482999999</v>
      </c>
      <c r="Y203" s="59">
        <v>139.43201407999999</v>
      </c>
    </row>
    <row r="204" spans="1:25" s="60" customFormat="1" ht="15.75" x14ac:dyDescent="0.3">
      <c r="A204" s="58" t="s">
        <v>159</v>
      </c>
      <c r="B204" s="59">
        <v>144.80879970000001</v>
      </c>
      <c r="C204" s="59">
        <v>152.0501337</v>
      </c>
      <c r="D204" s="59">
        <v>160.15396185</v>
      </c>
      <c r="E204" s="59">
        <v>160.09652803</v>
      </c>
      <c r="F204" s="59">
        <v>159.79724497000001</v>
      </c>
      <c r="G204" s="59">
        <v>161.08341325999999</v>
      </c>
      <c r="H204" s="59">
        <v>155.19502596000001</v>
      </c>
      <c r="I204" s="59">
        <v>144.47438892</v>
      </c>
      <c r="J204" s="59">
        <v>139.93280025000001</v>
      </c>
      <c r="K204" s="59">
        <v>140.45645078000001</v>
      </c>
      <c r="L204" s="59">
        <v>138.42002886</v>
      </c>
      <c r="M204" s="59">
        <v>138.60618479999999</v>
      </c>
      <c r="N204" s="59">
        <v>136.84181713999999</v>
      </c>
      <c r="O204" s="59">
        <v>136.06674437000001</v>
      </c>
      <c r="P204" s="59">
        <v>141.37309055</v>
      </c>
      <c r="Q204" s="59">
        <v>140.40519979000001</v>
      </c>
      <c r="R204" s="59">
        <v>141.79423215</v>
      </c>
      <c r="S204" s="59">
        <v>142.10125511999999</v>
      </c>
      <c r="T204" s="59">
        <v>139.37779882999999</v>
      </c>
      <c r="U204" s="59">
        <v>134.53724675000001</v>
      </c>
      <c r="V204" s="59">
        <v>131.49747812999999</v>
      </c>
      <c r="W204" s="59">
        <v>132.84612766000001</v>
      </c>
      <c r="X204" s="59">
        <v>136.52703342999999</v>
      </c>
      <c r="Y204" s="59">
        <v>144.93349848</v>
      </c>
    </row>
    <row r="205" spans="1:25" s="60" customFormat="1" ht="15.75" x14ac:dyDescent="0.3">
      <c r="A205" s="58" t="s">
        <v>160</v>
      </c>
      <c r="B205" s="59">
        <v>146.64245023999999</v>
      </c>
      <c r="C205" s="59">
        <v>153.44322695</v>
      </c>
      <c r="D205" s="59">
        <v>160.76494783000001</v>
      </c>
      <c r="E205" s="59">
        <v>160.26360326</v>
      </c>
      <c r="F205" s="59">
        <v>160.52135679</v>
      </c>
      <c r="G205" s="59">
        <v>159.51411157999999</v>
      </c>
      <c r="H205" s="59">
        <v>149.95600672</v>
      </c>
      <c r="I205" s="59">
        <v>139.63009242999999</v>
      </c>
      <c r="J205" s="59">
        <v>134.74672762</v>
      </c>
      <c r="K205" s="59">
        <v>130.94241575999999</v>
      </c>
      <c r="L205" s="59">
        <v>129.91775895999999</v>
      </c>
      <c r="M205" s="59">
        <v>130.05291765999999</v>
      </c>
      <c r="N205" s="59">
        <v>127.36142347000001</v>
      </c>
      <c r="O205" s="59">
        <v>128.06063664999999</v>
      </c>
      <c r="P205" s="59">
        <v>131.50520194000001</v>
      </c>
      <c r="Q205" s="59">
        <v>130.7871092</v>
      </c>
      <c r="R205" s="59">
        <v>132.55836578</v>
      </c>
      <c r="S205" s="59">
        <v>132.8913666</v>
      </c>
      <c r="T205" s="59">
        <v>133.83306295</v>
      </c>
      <c r="U205" s="59">
        <v>129.67306231000001</v>
      </c>
      <c r="V205" s="59">
        <v>127.28439963999999</v>
      </c>
      <c r="W205" s="59">
        <v>129.42030521999999</v>
      </c>
      <c r="X205" s="59">
        <v>131.67847875999999</v>
      </c>
      <c r="Y205" s="59">
        <v>139.88960562</v>
      </c>
    </row>
    <row r="206" spans="1:25" s="60" customFormat="1" ht="15.75" x14ac:dyDescent="0.3">
      <c r="A206" s="58" t="s">
        <v>161</v>
      </c>
      <c r="B206" s="59">
        <v>140.18714979999999</v>
      </c>
      <c r="C206" s="59">
        <v>146.25575237999999</v>
      </c>
      <c r="D206" s="59">
        <v>155.41387079</v>
      </c>
      <c r="E206" s="59">
        <v>157.80940894</v>
      </c>
      <c r="F206" s="59">
        <v>157.18085933</v>
      </c>
      <c r="G206" s="59">
        <v>153.85754925000001</v>
      </c>
      <c r="H206" s="59">
        <v>145.19334853000001</v>
      </c>
      <c r="I206" s="59">
        <v>137.69134334</v>
      </c>
      <c r="J206" s="59">
        <v>135.8949255</v>
      </c>
      <c r="K206" s="59">
        <v>132.36893828000001</v>
      </c>
      <c r="L206" s="59">
        <v>131.54041715</v>
      </c>
      <c r="M206" s="59">
        <v>131.09538119999999</v>
      </c>
      <c r="N206" s="59">
        <v>130.06900041</v>
      </c>
      <c r="O206" s="59">
        <v>129.49048152</v>
      </c>
      <c r="P206" s="59">
        <v>135.04717689</v>
      </c>
      <c r="Q206" s="59">
        <v>137.43065256</v>
      </c>
      <c r="R206" s="59">
        <v>137.6887084</v>
      </c>
      <c r="S206" s="59">
        <v>138.16935803999999</v>
      </c>
      <c r="T206" s="59">
        <v>135.79289387</v>
      </c>
      <c r="U206" s="59">
        <v>129.48316052000001</v>
      </c>
      <c r="V206" s="59">
        <v>127.81674584</v>
      </c>
      <c r="W206" s="59">
        <v>129.14243696</v>
      </c>
      <c r="X206" s="59">
        <v>135.02617387999999</v>
      </c>
      <c r="Y206" s="59">
        <v>143.33959856000001</v>
      </c>
    </row>
    <row r="207" spans="1:25" s="60" customFormat="1" ht="15.75" x14ac:dyDescent="0.3">
      <c r="A207" s="58" t="s">
        <v>162</v>
      </c>
      <c r="B207" s="59">
        <v>154.39405005</v>
      </c>
      <c r="C207" s="59">
        <v>157.39477228000001</v>
      </c>
      <c r="D207" s="59">
        <v>166.82508189999999</v>
      </c>
      <c r="E207" s="59">
        <v>166.21811826999999</v>
      </c>
      <c r="F207" s="59">
        <v>166.09822661999999</v>
      </c>
      <c r="G207" s="59">
        <v>164.87907010999999</v>
      </c>
      <c r="H207" s="59">
        <v>157.15127751</v>
      </c>
      <c r="I207" s="59">
        <v>147.91773753000001</v>
      </c>
      <c r="J207" s="59">
        <v>144.31497279000001</v>
      </c>
      <c r="K207" s="59">
        <v>139.18170053</v>
      </c>
      <c r="L207" s="59">
        <v>138.90516821</v>
      </c>
      <c r="M207" s="59">
        <v>139.35776034</v>
      </c>
      <c r="N207" s="59">
        <v>138.03013455000001</v>
      </c>
      <c r="O207" s="59">
        <v>140.59228775</v>
      </c>
      <c r="P207" s="59">
        <v>144.0657736</v>
      </c>
      <c r="Q207" s="59">
        <v>143.78983299999999</v>
      </c>
      <c r="R207" s="59">
        <v>143.48877193000001</v>
      </c>
      <c r="S207" s="59">
        <v>143.72264641999999</v>
      </c>
      <c r="T207" s="59">
        <v>141.32084363000001</v>
      </c>
      <c r="U207" s="59">
        <v>135.82943703999999</v>
      </c>
      <c r="V207" s="59">
        <v>134.58351589</v>
      </c>
      <c r="W207" s="59">
        <v>135.79704144999999</v>
      </c>
      <c r="X207" s="59">
        <v>141.82322654000001</v>
      </c>
      <c r="Y207" s="59">
        <v>150.68714528000001</v>
      </c>
    </row>
    <row r="208" spans="1:25" s="60" customFormat="1" ht="15.75" x14ac:dyDescent="0.3">
      <c r="A208" s="58" t="s">
        <v>163</v>
      </c>
      <c r="B208" s="59">
        <v>153.88347221000001</v>
      </c>
      <c r="C208" s="59">
        <v>160.84499253000001</v>
      </c>
      <c r="D208" s="59">
        <v>170.07925356999999</v>
      </c>
      <c r="E208" s="59">
        <v>170.48889836000001</v>
      </c>
      <c r="F208" s="59">
        <v>170.55002748999999</v>
      </c>
      <c r="G208" s="59">
        <v>169.40073236999999</v>
      </c>
      <c r="H208" s="59">
        <v>162.01067011000001</v>
      </c>
      <c r="I208" s="59">
        <v>150.49995079999999</v>
      </c>
      <c r="J208" s="59">
        <v>145.90457097999999</v>
      </c>
      <c r="K208" s="59">
        <v>141.29427405999999</v>
      </c>
      <c r="L208" s="59">
        <v>140.99942462000001</v>
      </c>
      <c r="M208" s="59">
        <v>141.43213868000001</v>
      </c>
      <c r="N208" s="59">
        <v>142.70533243</v>
      </c>
      <c r="O208" s="59">
        <v>141.13681553999999</v>
      </c>
      <c r="P208" s="59">
        <v>147.41634965</v>
      </c>
      <c r="Q208" s="59">
        <v>145.09910463</v>
      </c>
      <c r="R208" s="59">
        <v>146.09185878</v>
      </c>
      <c r="S208" s="59">
        <v>146.63331682</v>
      </c>
      <c r="T208" s="59">
        <v>143.16392544999999</v>
      </c>
      <c r="U208" s="59">
        <v>138.97698414999999</v>
      </c>
      <c r="V208" s="59">
        <v>137.67968680000001</v>
      </c>
      <c r="W208" s="59">
        <v>139.21653634</v>
      </c>
      <c r="X208" s="59">
        <v>145.04240351000001</v>
      </c>
      <c r="Y208" s="59">
        <v>160.17767244999999</v>
      </c>
    </row>
    <row r="209" spans="1:25" s="60" customFormat="1" ht="15.75" x14ac:dyDescent="0.3">
      <c r="A209" s="58" t="s">
        <v>164</v>
      </c>
      <c r="B209" s="59">
        <v>154.96039088000001</v>
      </c>
      <c r="C209" s="59">
        <v>154.26723376999999</v>
      </c>
      <c r="D209" s="59">
        <v>161.0648132</v>
      </c>
      <c r="E209" s="59">
        <v>162.29363516000001</v>
      </c>
      <c r="F209" s="59">
        <v>161.61935879999999</v>
      </c>
      <c r="G209" s="59">
        <v>160.67802386</v>
      </c>
      <c r="H209" s="59">
        <v>157.42430329999999</v>
      </c>
      <c r="I209" s="59">
        <v>152.37677259</v>
      </c>
      <c r="J209" s="59">
        <v>144.34105389000001</v>
      </c>
      <c r="K209" s="59">
        <v>136.41686428</v>
      </c>
      <c r="L209" s="59">
        <v>134.30692952000001</v>
      </c>
      <c r="M209" s="59">
        <v>134.5616234</v>
      </c>
      <c r="N209" s="59">
        <v>132.15807616000001</v>
      </c>
      <c r="O209" s="59">
        <v>133.80684134000001</v>
      </c>
      <c r="P209" s="59">
        <v>137.74494374</v>
      </c>
      <c r="Q209" s="59">
        <v>137.20799499</v>
      </c>
      <c r="R209" s="59">
        <v>137.23272807000001</v>
      </c>
      <c r="S209" s="59">
        <v>138.84959357</v>
      </c>
      <c r="T209" s="59">
        <v>137.01049072000001</v>
      </c>
      <c r="U209" s="59">
        <v>135.71659283</v>
      </c>
      <c r="V209" s="59">
        <v>133.86637375000001</v>
      </c>
      <c r="W209" s="59">
        <v>135.63690725999999</v>
      </c>
      <c r="X209" s="59">
        <v>140.53473285999999</v>
      </c>
      <c r="Y209" s="59">
        <v>146.35038338000001</v>
      </c>
    </row>
    <row r="210" spans="1:25" s="32" customFormat="1" x14ac:dyDescent="0.2"/>
    <row r="211" spans="1:25" s="32" customFormat="1" x14ac:dyDescent="0.2">
      <c r="A211" s="170" t="s">
        <v>69</v>
      </c>
      <c r="B211" s="199" t="s">
        <v>124</v>
      </c>
      <c r="C211" s="165"/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6"/>
    </row>
    <row r="212" spans="1:25" s="32" customFormat="1" x14ac:dyDescent="0.2">
      <c r="A212" s="171"/>
      <c r="B212" s="96" t="s">
        <v>71</v>
      </c>
      <c r="C212" s="97" t="s">
        <v>72</v>
      </c>
      <c r="D212" s="98" t="s">
        <v>73</v>
      </c>
      <c r="E212" s="97" t="s">
        <v>74</v>
      </c>
      <c r="F212" s="97" t="s">
        <v>75</v>
      </c>
      <c r="G212" s="97" t="s">
        <v>76</v>
      </c>
      <c r="H212" s="97" t="s">
        <v>77</v>
      </c>
      <c r="I212" s="97" t="s">
        <v>78</v>
      </c>
      <c r="J212" s="97" t="s">
        <v>79</v>
      </c>
      <c r="K212" s="96" t="s">
        <v>80</v>
      </c>
      <c r="L212" s="97" t="s">
        <v>81</v>
      </c>
      <c r="M212" s="99" t="s">
        <v>82</v>
      </c>
      <c r="N212" s="96" t="s">
        <v>83</v>
      </c>
      <c r="O212" s="97" t="s">
        <v>84</v>
      </c>
      <c r="P212" s="99" t="s">
        <v>85</v>
      </c>
      <c r="Q212" s="98" t="s">
        <v>86</v>
      </c>
      <c r="R212" s="97" t="s">
        <v>87</v>
      </c>
      <c r="S212" s="98" t="s">
        <v>88</v>
      </c>
      <c r="T212" s="97" t="s">
        <v>89</v>
      </c>
      <c r="U212" s="98" t="s">
        <v>90</v>
      </c>
      <c r="V212" s="97" t="s">
        <v>91</v>
      </c>
      <c r="W212" s="98" t="s">
        <v>92</v>
      </c>
      <c r="X212" s="97" t="s">
        <v>93</v>
      </c>
      <c r="Y212" s="97" t="s">
        <v>94</v>
      </c>
    </row>
    <row r="213" spans="1:25" s="32" customFormat="1" ht="16.5" customHeight="1" x14ac:dyDescent="0.2">
      <c r="A213" s="56" t="s">
        <v>135</v>
      </c>
      <c r="B213" s="57">
        <v>154.80759291000001</v>
      </c>
      <c r="C213" s="64">
        <v>160.17976589</v>
      </c>
      <c r="D213" s="64">
        <v>161.07511656</v>
      </c>
      <c r="E213" s="64">
        <v>163.04353664999999</v>
      </c>
      <c r="F213" s="64">
        <v>168.22575652</v>
      </c>
      <c r="G213" s="64">
        <v>168.65736164</v>
      </c>
      <c r="H213" s="64">
        <v>159.39393777999999</v>
      </c>
      <c r="I213" s="64">
        <v>153.15447245999999</v>
      </c>
      <c r="J213" s="64">
        <v>145.17865639999999</v>
      </c>
      <c r="K213" s="64">
        <v>140.02775058</v>
      </c>
      <c r="L213" s="64">
        <v>138.12224097000001</v>
      </c>
      <c r="M213" s="64">
        <v>137.76684051999999</v>
      </c>
      <c r="N213" s="64">
        <v>137.54807026</v>
      </c>
      <c r="O213" s="64">
        <v>138.59331186</v>
      </c>
      <c r="P213" s="64">
        <v>137.25473448</v>
      </c>
      <c r="Q213" s="64">
        <v>136.83735533000001</v>
      </c>
      <c r="R213" s="64">
        <v>140.24650245999999</v>
      </c>
      <c r="S213" s="64">
        <v>139.16867518000001</v>
      </c>
      <c r="T213" s="64">
        <v>138.52424916000001</v>
      </c>
      <c r="U213" s="64">
        <v>137.33100334</v>
      </c>
      <c r="V213" s="64">
        <v>135.17863191999999</v>
      </c>
      <c r="W213" s="64">
        <v>135.55351139000001</v>
      </c>
      <c r="X213" s="64">
        <v>141.7449714</v>
      </c>
      <c r="Y213" s="64">
        <v>147.97774039999999</v>
      </c>
    </row>
    <row r="214" spans="1:25" s="60" customFormat="1" ht="15.75" x14ac:dyDescent="0.3">
      <c r="A214" s="58" t="s">
        <v>136</v>
      </c>
      <c r="B214" s="59">
        <v>155.09701845999999</v>
      </c>
      <c r="C214" s="59">
        <v>160.82058069000001</v>
      </c>
      <c r="D214" s="59">
        <v>160.73631674000001</v>
      </c>
      <c r="E214" s="59">
        <v>163.48334222</v>
      </c>
      <c r="F214" s="59">
        <v>166.12808003999999</v>
      </c>
      <c r="G214" s="59">
        <v>165.63097716999999</v>
      </c>
      <c r="H214" s="59">
        <v>164.94702820000001</v>
      </c>
      <c r="I214" s="59">
        <v>159.17459839</v>
      </c>
      <c r="J214" s="59">
        <v>148.41078793</v>
      </c>
      <c r="K214" s="59">
        <v>137.65527359999999</v>
      </c>
      <c r="L214" s="59">
        <v>133.81498934000001</v>
      </c>
      <c r="M214" s="59">
        <v>132.26811308000001</v>
      </c>
      <c r="N214" s="59">
        <v>132.17864469</v>
      </c>
      <c r="O214" s="59">
        <v>134.12104178999999</v>
      </c>
      <c r="P214" s="59">
        <v>131.21531490999999</v>
      </c>
      <c r="Q214" s="59">
        <v>131.3542764</v>
      </c>
      <c r="R214" s="59">
        <v>134.94916601</v>
      </c>
      <c r="S214" s="59">
        <v>134.31375068</v>
      </c>
      <c r="T214" s="59">
        <v>134.81069373</v>
      </c>
      <c r="U214" s="59">
        <v>135.56889899999999</v>
      </c>
      <c r="V214" s="59">
        <v>133.8166282</v>
      </c>
      <c r="W214" s="59">
        <v>132.48075403000001</v>
      </c>
      <c r="X214" s="59">
        <v>138.90018054999999</v>
      </c>
      <c r="Y214" s="59">
        <v>147.09268115</v>
      </c>
    </row>
    <row r="215" spans="1:25" s="60" customFormat="1" ht="15.75" x14ac:dyDescent="0.3">
      <c r="A215" s="58" t="s">
        <v>137</v>
      </c>
      <c r="B215" s="59">
        <v>149.81271583</v>
      </c>
      <c r="C215" s="59">
        <v>156.6121225</v>
      </c>
      <c r="D215" s="59">
        <v>162.57014766</v>
      </c>
      <c r="E215" s="59">
        <v>174.09910023</v>
      </c>
      <c r="F215" s="59">
        <v>171.94064642000001</v>
      </c>
      <c r="G215" s="59">
        <v>169.88243499999999</v>
      </c>
      <c r="H215" s="59">
        <v>170.58099050999999</v>
      </c>
      <c r="I215" s="59">
        <v>165.86036397000001</v>
      </c>
      <c r="J215" s="59">
        <v>156.34308078999999</v>
      </c>
      <c r="K215" s="59">
        <v>147.06621827000001</v>
      </c>
      <c r="L215" s="59">
        <v>140.95088756000001</v>
      </c>
      <c r="M215" s="59">
        <v>138.88217280999999</v>
      </c>
      <c r="N215" s="59">
        <v>138.32726431</v>
      </c>
      <c r="O215" s="59">
        <v>139.26843461000001</v>
      </c>
      <c r="P215" s="59">
        <v>136.48641339</v>
      </c>
      <c r="Q215" s="59">
        <v>137.42427422</v>
      </c>
      <c r="R215" s="59">
        <v>140.34749398</v>
      </c>
      <c r="S215" s="59">
        <v>140.22608972</v>
      </c>
      <c r="T215" s="59">
        <v>140.90164775</v>
      </c>
      <c r="U215" s="59">
        <v>140.25177389999999</v>
      </c>
      <c r="V215" s="59">
        <v>138.46957219999999</v>
      </c>
      <c r="W215" s="59">
        <v>139.37842147000001</v>
      </c>
      <c r="X215" s="59">
        <v>146.58987177</v>
      </c>
      <c r="Y215" s="59">
        <v>153.14018666000001</v>
      </c>
    </row>
    <row r="216" spans="1:25" s="60" customFormat="1" ht="15.75" x14ac:dyDescent="0.3">
      <c r="A216" s="58" t="s">
        <v>138</v>
      </c>
      <c r="B216" s="59">
        <v>162.53705058</v>
      </c>
      <c r="C216" s="59">
        <v>169.64380754000001</v>
      </c>
      <c r="D216" s="59">
        <v>170.40594166</v>
      </c>
      <c r="E216" s="59">
        <v>173.39926229</v>
      </c>
      <c r="F216" s="59">
        <v>178.21650219</v>
      </c>
      <c r="G216" s="59">
        <v>178.00602122000001</v>
      </c>
      <c r="H216" s="59">
        <v>179.82243819999999</v>
      </c>
      <c r="I216" s="59">
        <v>165.35900461</v>
      </c>
      <c r="J216" s="59">
        <v>154.64421818</v>
      </c>
      <c r="K216" s="59">
        <v>149.00969624999999</v>
      </c>
      <c r="L216" s="59">
        <v>148.27098787</v>
      </c>
      <c r="M216" s="59">
        <v>147.27351730000001</v>
      </c>
      <c r="N216" s="59">
        <v>149.4251865</v>
      </c>
      <c r="O216" s="59">
        <v>147.670805</v>
      </c>
      <c r="P216" s="59">
        <v>145.80649937999999</v>
      </c>
      <c r="Q216" s="59">
        <v>146.47481630999999</v>
      </c>
      <c r="R216" s="59">
        <v>150.04143533999999</v>
      </c>
      <c r="S216" s="59">
        <v>148.29121083999999</v>
      </c>
      <c r="T216" s="59">
        <v>146.97882534999999</v>
      </c>
      <c r="U216" s="59">
        <v>146.68672065000001</v>
      </c>
      <c r="V216" s="59">
        <v>144.73012428999999</v>
      </c>
      <c r="W216" s="59">
        <v>144.96363109999999</v>
      </c>
      <c r="X216" s="59">
        <v>151.80830768000001</v>
      </c>
      <c r="Y216" s="59">
        <v>161.24000064000001</v>
      </c>
    </row>
    <row r="217" spans="1:25" s="60" customFormat="1" ht="15.75" x14ac:dyDescent="0.3">
      <c r="A217" s="58" t="s">
        <v>139</v>
      </c>
      <c r="B217" s="59">
        <v>173.02504038999999</v>
      </c>
      <c r="C217" s="59">
        <v>181.81094848999999</v>
      </c>
      <c r="D217" s="59">
        <v>183.14413514</v>
      </c>
      <c r="E217" s="59">
        <v>183.47125184999999</v>
      </c>
      <c r="F217" s="59">
        <v>183.76771108</v>
      </c>
      <c r="G217" s="59">
        <v>181.19355257999999</v>
      </c>
      <c r="H217" s="59">
        <v>176.34400364999999</v>
      </c>
      <c r="I217" s="59">
        <v>160.45900792</v>
      </c>
      <c r="J217" s="59">
        <v>150.74960125999999</v>
      </c>
      <c r="K217" s="59">
        <v>143.97986058999999</v>
      </c>
      <c r="L217" s="59">
        <v>140.93625526</v>
      </c>
      <c r="M217" s="59">
        <v>139.83182776000001</v>
      </c>
      <c r="N217" s="59">
        <v>140.06427235999999</v>
      </c>
      <c r="O217" s="59">
        <v>139.54424725999999</v>
      </c>
      <c r="P217" s="59">
        <v>137.32458406999999</v>
      </c>
      <c r="Q217" s="59">
        <v>137.84099699999999</v>
      </c>
      <c r="R217" s="59">
        <v>140.68971375999999</v>
      </c>
      <c r="S217" s="59">
        <v>141.43680087999999</v>
      </c>
      <c r="T217" s="59">
        <v>140.06702781999999</v>
      </c>
      <c r="U217" s="59">
        <v>138.68871254999999</v>
      </c>
      <c r="V217" s="59">
        <v>136.41185367</v>
      </c>
      <c r="W217" s="59">
        <v>137.90358946999999</v>
      </c>
      <c r="X217" s="59">
        <v>144.54949303999999</v>
      </c>
      <c r="Y217" s="59">
        <v>158.20194688999999</v>
      </c>
    </row>
    <row r="218" spans="1:25" s="60" customFormat="1" ht="15.75" x14ac:dyDescent="0.3">
      <c r="A218" s="58" t="s">
        <v>140</v>
      </c>
      <c r="B218" s="59">
        <v>151.09175904</v>
      </c>
      <c r="C218" s="59">
        <v>159.33369514</v>
      </c>
      <c r="D218" s="59">
        <v>163.97657479</v>
      </c>
      <c r="E218" s="59">
        <v>163.98489606999999</v>
      </c>
      <c r="F218" s="59">
        <v>159.77762092</v>
      </c>
      <c r="G218" s="59">
        <v>159.21080512</v>
      </c>
      <c r="H218" s="59">
        <v>155.41964263</v>
      </c>
      <c r="I218" s="59">
        <v>148.47200425</v>
      </c>
      <c r="J218" s="59">
        <v>141.24405530999999</v>
      </c>
      <c r="K218" s="59">
        <v>134.91121555999999</v>
      </c>
      <c r="L218" s="59">
        <v>132.15539389</v>
      </c>
      <c r="M218" s="59">
        <v>131.67255549999999</v>
      </c>
      <c r="N218" s="59">
        <v>132.47995322</v>
      </c>
      <c r="O218" s="59">
        <v>132.59134148999999</v>
      </c>
      <c r="P218" s="59">
        <v>129.41192119999999</v>
      </c>
      <c r="Q218" s="59">
        <v>130.35888223000001</v>
      </c>
      <c r="R218" s="59">
        <v>133.18603854</v>
      </c>
      <c r="S218" s="59">
        <v>132.67983705</v>
      </c>
      <c r="T218" s="59">
        <v>132.41979395000001</v>
      </c>
      <c r="U218" s="59">
        <v>131.43248609</v>
      </c>
      <c r="V218" s="59">
        <v>128.68934465000001</v>
      </c>
      <c r="W218" s="59">
        <v>129.21959715</v>
      </c>
      <c r="X218" s="59">
        <v>136.07623323000001</v>
      </c>
      <c r="Y218" s="59">
        <v>144.63974185000001</v>
      </c>
    </row>
    <row r="219" spans="1:25" s="60" customFormat="1" ht="15.75" x14ac:dyDescent="0.3">
      <c r="A219" s="58" t="s">
        <v>141</v>
      </c>
      <c r="B219" s="59">
        <v>155.87990121000001</v>
      </c>
      <c r="C219" s="59">
        <v>159.91905782000001</v>
      </c>
      <c r="D219" s="59">
        <v>160.4475003</v>
      </c>
      <c r="E219" s="59">
        <v>161.40612228000001</v>
      </c>
      <c r="F219" s="59">
        <v>166.45859225999999</v>
      </c>
      <c r="G219" s="59">
        <v>164.30864513</v>
      </c>
      <c r="H219" s="59">
        <v>156.30168523</v>
      </c>
      <c r="I219" s="59">
        <v>149.63989156</v>
      </c>
      <c r="J219" s="59">
        <v>143.38333972999999</v>
      </c>
      <c r="K219" s="59">
        <v>140.82498018000001</v>
      </c>
      <c r="L219" s="59">
        <v>141.81009247</v>
      </c>
      <c r="M219" s="59">
        <v>141.08277426000001</v>
      </c>
      <c r="N219" s="59">
        <v>141.38403891999999</v>
      </c>
      <c r="O219" s="59">
        <v>141.76162170000001</v>
      </c>
      <c r="P219" s="59">
        <v>139.07514986000001</v>
      </c>
      <c r="Q219" s="59">
        <v>139.99254017999999</v>
      </c>
      <c r="R219" s="59">
        <v>142.10015756000001</v>
      </c>
      <c r="S219" s="59">
        <v>138.10237296</v>
      </c>
      <c r="T219" s="59">
        <v>138.22397942000001</v>
      </c>
      <c r="U219" s="59">
        <v>136.82551787</v>
      </c>
      <c r="V219" s="59">
        <v>134.02545762</v>
      </c>
      <c r="W219" s="59">
        <v>135.55212483</v>
      </c>
      <c r="X219" s="59">
        <v>142.14499441000001</v>
      </c>
      <c r="Y219" s="59">
        <v>149.84429066000001</v>
      </c>
    </row>
    <row r="220" spans="1:25" s="60" customFormat="1" ht="15.75" x14ac:dyDescent="0.3">
      <c r="A220" s="58" t="s">
        <v>142</v>
      </c>
      <c r="B220" s="59">
        <v>153.83561807999999</v>
      </c>
      <c r="C220" s="59">
        <v>159.09241895</v>
      </c>
      <c r="D220" s="59">
        <v>158.77007227999999</v>
      </c>
      <c r="E220" s="59">
        <v>160.26889127000001</v>
      </c>
      <c r="F220" s="59">
        <v>161.22101444</v>
      </c>
      <c r="G220" s="59">
        <v>162.87519097000001</v>
      </c>
      <c r="H220" s="59">
        <v>157.29833274000001</v>
      </c>
      <c r="I220" s="59">
        <v>147.93779957999999</v>
      </c>
      <c r="J220" s="59">
        <v>141.08132552000001</v>
      </c>
      <c r="K220" s="59">
        <v>134.90974471999999</v>
      </c>
      <c r="L220" s="59">
        <v>137.76030689000001</v>
      </c>
      <c r="M220" s="59">
        <v>138.28380064999999</v>
      </c>
      <c r="N220" s="59">
        <v>140.75606078000001</v>
      </c>
      <c r="O220" s="59">
        <v>139.08853637999999</v>
      </c>
      <c r="P220" s="59">
        <v>137.40797011000001</v>
      </c>
      <c r="Q220" s="59">
        <v>137.38249066</v>
      </c>
      <c r="R220" s="59">
        <v>141.79066409999999</v>
      </c>
      <c r="S220" s="59">
        <v>141.64821913</v>
      </c>
      <c r="T220" s="59">
        <v>140.12519534</v>
      </c>
      <c r="U220" s="59">
        <v>139.51115442</v>
      </c>
      <c r="V220" s="59">
        <v>138.32311809000001</v>
      </c>
      <c r="W220" s="59">
        <v>137.57138207</v>
      </c>
      <c r="X220" s="59">
        <v>139.15165905000001</v>
      </c>
      <c r="Y220" s="59">
        <v>147.99386498000001</v>
      </c>
    </row>
    <row r="221" spans="1:25" s="60" customFormat="1" ht="15.75" x14ac:dyDescent="0.3">
      <c r="A221" s="58" t="s">
        <v>143</v>
      </c>
      <c r="B221" s="59">
        <v>153.82834833999999</v>
      </c>
      <c r="C221" s="59">
        <v>158.65467301000001</v>
      </c>
      <c r="D221" s="59">
        <v>163.23012972000001</v>
      </c>
      <c r="E221" s="59">
        <v>166.25373099000001</v>
      </c>
      <c r="F221" s="59">
        <v>168.31388201999999</v>
      </c>
      <c r="G221" s="59">
        <v>167.49290372999999</v>
      </c>
      <c r="H221" s="59">
        <v>164.86347746000001</v>
      </c>
      <c r="I221" s="59">
        <v>158.56841348</v>
      </c>
      <c r="J221" s="59">
        <v>148.14332497999999</v>
      </c>
      <c r="K221" s="59">
        <v>138.62188623</v>
      </c>
      <c r="L221" s="59">
        <v>135.15351477999999</v>
      </c>
      <c r="M221" s="59">
        <v>133.59472946</v>
      </c>
      <c r="N221" s="59">
        <v>133.59884044</v>
      </c>
      <c r="O221" s="59">
        <v>135.0951321</v>
      </c>
      <c r="P221" s="59">
        <v>134.82505864000001</v>
      </c>
      <c r="Q221" s="59">
        <v>135.63163857000001</v>
      </c>
      <c r="R221" s="59">
        <v>136.33616383</v>
      </c>
      <c r="S221" s="59">
        <v>133.69994079</v>
      </c>
      <c r="T221" s="59">
        <v>134.10504288999999</v>
      </c>
      <c r="U221" s="59">
        <v>134.20525101999999</v>
      </c>
      <c r="V221" s="59">
        <v>131.28397969</v>
      </c>
      <c r="W221" s="59">
        <v>131.77051012999999</v>
      </c>
      <c r="X221" s="59">
        <v>138.52374890999999</v>
      </c>
      <c r="Y221" s="59">
        <v>147.44894891999999</v>
      </c>
    </row>
    <row r="222" spans="1:25" s="60" customFormat="1" ht="15.75" x14ac:dyDescent="0.3">
      <c r="A222" s="58" t="s">
        <v>144</v>
      </c>
      <c r="B222" s="59">
        <v>149.19663546999999</v>
      </c>
      <c r="C222" s="59">
        <v>156.35890343</v>
      </c>
      <c r="D222" s="59">
        <v>159.92209940999999</v>
      </c>
      <c r="E222" s="59">
        <v>161.33611618</v>
      </c>
      <c r="F222" s="59">
        <v>161.64295214000001</v>
      </c>
      <c r="G222" s="59">
        <v>159.10405007</v>
      </c>
      <c r="H222" s="59">
        <v>157.44210477999999</v>
      </c>
      <c r="I222" s="59">
        <v>154.69814043</v>
      </c>
      <c r="J222" s="59">
        <v>146.41363396</v>
      </c>
      <c r="K222" s="59">
        <v>136.82294583999999</v>
      </c>
      <c r="L222" s="59">
        <v>133.57038166999999</v>
      </c>
      <c r="M222" s="59">
        <v>133.40283092000001</v>
      </c>
      <c r="N222" s="59">
        <v>134.02262894</v>
      </c>
      <c r="O222" s="59">
        <v>135.66871275</v>
      </c>
      <c r="P222" s="59">
        <v>136.29572393000001</v>
      </c>
      <c r="Q222" s="59">
        <v>136.47361115000001</v>
      </c>
      <c r="R222" s="59">
        <v>136.86607394000001</v>
      </c>
      <c r="S222" s="59">
        <v>135.06937138999999</v>
      </c>
      <c r="T222" s="59">
        <v>134.68342508999999</v>
      </c>
      <c r="U222" s="59">
        <v>133.01082005000001</v>
      </c>
      <c r="V222" s="59">
        <v>130.48194083999999</v>
      </c>
      <c r="W222" s="59">
        <v>131.49038461999999</v>
      </c>
      <c r="X222" s="59">
        <v>139.12694961</v>
      </c>
      <c r="Y222" s="59">
        <v>144.51601531</v>
      </c>
    </row>
    <row r="223" spans="1:25" s="60" customFormat="1" ht="15.75" x14ac:dyDescent="0.3">
      <c r="A223" s="58" t="s">
        <v>145</v>
      </c>
      <c r="B223" s="59">
        <v>150.57461592999999</v>
      </c>
      <c r="C223" s="59">
        <v>157.21316933</v>
      </c>
      <c r="D223" s="59">
        <v>157.36939953000001</v>
      </c>
      <c r="E223" s="59">
        <v>159.12282927999999</v>
      </c>
      <c r="F223" s="59">
        <v>162.60278782</v>
      </c>
      <c r="G223" s="59">
        <v>160.44483880999999</v>
      </c>
      <c r="H223" s="59">
        <v>154.92360324000001</v>
      </c>
      <c r="I223" s="59">
        <v>143.62727484000001</v>
      </c>
      <c r="J223" s="59">
        <v>135.90648035000001</v>
      </c>
      <c r="K223" s="59">
        <v>132.41527048</v>
      </c>
      <c r="L223" s="59">
        <v>129.84001096</v>
      </c>
      <c r="M223" s="59">
        <v>128.50059664</v>
      </c>
      <c r="N223" s="59">
        <v>129.76214265999999</v>
      </c>
      <c r="O223" s="59">
        <v>128.77470298</v>
      </c>
      <c r="P223" s="59">
        <v>127.37015037000002</v>
      </c>
      <c r="Q223" s="59">
        <v>127.77076422</v>
      </c>
      <c r="R223" s="59">
        <v>132.03033156999999</v>
      </c>
      <c r="S223" s="59">
        <v>132.09014329999999</v>
      </c>
      <c r="T223" s="59">
        <v>132.55678262999999</v>
      </c>
      <c r="U223" s="59">
        <v>130.79437182000001</v>
      </c>
      <c r="V223" s="59">
        <v>127.80474153999999</v>
      </c>
      <c r="W223" s="59">
        <v>128.49386877000001</v>
      </c>
      <c r="X223" s="59">
        <v>135.36507173999999</v>
      </c>
      <c r="Y223" s="59">
        <v>144.63215104</v>
      </c>
    </row>
    <row r="224" spans="1:25" s="60" customFormat="1" ht="15.75" x14ac:dyDescent="0.3">
      <c r="A224" s="58" t="s">
        <v>146</v>
      </c>
      <c r="B224" s="59">
        <v>141.49324066</v>
      </c>
      <c r="C224" s="59">
        <v>145.61364796999999</v>
      </c>
      <c r="D224" s="59">
        <v>148.67753350000001</v>
      </c>
      <c r="E224" s="59">
        <v>150.216872</v>
      </c>
      <c r="F224" s="59">
        <v>152.62062176000001</v>
      </c>
      <c r="G224" s="59">
        <v>149.12736834</v>
      </c>
      <c r="H224" s="59">
        <v>142.56042703</v>
      </c>
      <c r="I224" s="59">
        <v>134.63898935</v>
      </c>
      <c r="J224" s="59">
        <v>127.46376445999999</v>
      </c>
      <c r="K224" s="59">
        <v>123.34292916</v>
      </c>
      <c r="L224" s="59">
        <v>125.14060502</v>
      </c>
      <c r="M224" s="59">
        <v>126.22711385999999</v>
      </c>
      <c r="N224" s="59">
        <v>130.33264682000001</v>
      </c>
      <c r="O224" s="59">
        <v>132.90511669</v>
      </c>
      <c r="P224" s="59">
        <v>131.52160463000001</v>
      </c>
      <c r="Q224" s="59">
        <v>132.72866782</v>
      </c>
      <c r="R224" s="59">
        <v>136.53618825999999</v>
      </c>
      <c r="S224" s="59">
        <v>136.41803358999999</v>
      </c>
      <c r="T224" s="59">
        <v>135.47394460999999</v>
      </c>
      <c r="U224" s="59">
        <v>133.96704923999999</v>
      </c>
      <c r="V224" s="59">
        <v>130.26090077000001</v>
      </c>
      <c r="W224" s="59">
        <v>133.26925790999999</v>
      </c>
      <c r="X224" s="59">
        <v>140.13464303000001</v>
      </c>
      <c r="Y224" s="59">
        <v>149.18431985999999</v>
      </c>
    </row>
    <row r="225" spans="1:25" s="60" customFormat="1" ht="15.75" x14ac:dyDescent="0.3">
      <c r="A225" s="58" t="s">
        <v>147</v>
      </c>
      <c r="B225" s="59">
        <v>166.20450534</v>
      </c>
      <c r="C225" s="59">
        <v>176.18690394000001</v>
      </c>
      <c r="D225" s="59">
        <v>183.22629996000001</v>
      </c>
      <c r="E225" s="59">
        <v>185.88550140000001</v>
      </c>
      <c r="F225" s="59">
        <v>189.53886656</v>
      </c>
      <c r="G225" s="59">
        <v>184.96666970000001</v>
      </c>
      <c r="H225" s="59">
        <v>172.74922753999999</v>
      </c>
      <c r="I225" s="59">
        <v>159.94752998999999</v>
      </c>
      <c r="J225" s="59">
        <v>151.57147800000001</v>
      </c>
      <c r="K225" s="59">
        <v>144.86837782999999</v>
      </c>
      <c r="L225" s="59">
        <v>142.54335811999999</v>
      </c>
      <c r="M225" s="59">
        <v>143.00435783</v>
      </c>
      <c r="N225" s="59">
        <v>143.83027264</v>
      </c>
      <c r="O225" s="59">
        <v>144.53464621000001</v>
      </c>
      <c r="P225" s="59">
        <v>141.21823900999999</v>
      </c>
      <c r="Q225" s="59">
        <v>142.69122216</v>
      </c>
      <c r="R225" s="59">
        <v>146.01641394000001</v>
      </c>
      <c r="S225" s="59">
        <v>145.38502131999999</v>
      </c>
      <c r="T225" s="59">
        <v>143.15108097000001</v>
      </c>
      <c r="U225" s="59">
        <v>141.41805758999999</v>
      </c>
      <c r="V225" s="59">
        <v>141.70274660000001</v>
      </c>
      <c r="W225" s="59">
        <v>143.99043488000001</v>
      </c>
      <c r="X225" s="59">
        <v>151.2548769</v>
      </c>
      <c r="Y225" s="59">
        <v>160.64746668999999</v>
      </c>
    </row>
    <row r="226" spans="1:25" s="60" customFormat="1" ht="15.75" x14ac:dyDescent="0.3">
      <c r="A226" s="58" t="s">
        <v>148</v>
      </c>
      <c r="B226" s="59">
        <v>164.35930085000001</v>
      </c>
      <c r="C226" s="59">
        <v>177.09947991999999</v>
      </c>
      <c r="D226" s="59">
        <v>181.29840669000001</v>
      </c>
      <c r="E226" s="59">
        <v>184.97651379000001</v>
      </c>
      <c r="F226" s="59">
        <v>188.76060547</v>
      </c>
      <c r="G226" s="59">
        <v>184.88794827999999</v>
      </c>
      <c r="H226" s="59">
        <v>176.40061458</v>
      </c>
      <c r="I226" s="59">
        <v>165.20618719999999</v>
      </c>
      <c r="J226" s="59">
        <v>156.71811289999999</v>
      </c>
      <c r="K226" s="59">
        <v>150.32395407000001</v>
      </c>
      <c r="L226" s="59">
        <v>149.08854178000001</v>
      </c>
      <c r="M226" s="59">
        <v>148.05713166999999</v>
      </c>
      <c r="N226" s="59">
        <v>149.29766570999999</v>
      </c>
      <c r="O226" s="59">
        <v>149.32502212</v>
      </c>
      <c r="P226" s="59">
        <v>149.05093540999999</v>
      </c>
      <c r="Q226" s="59">
        <v>149.70254234000001</v>
      </c>
      <c r="R226" s="59">
        <v>151.95193065000001</v>
      </c>
      <c r="S226" s="59">
        <v>150.83636946999999</v>
      </c>
      <c r="T226" s="59">
        <v>149.89284946000001</v>
      </c>
      <c r="U226" s="59">
        <v>148.26411547999999</v>
      </c>
      <c r="V226" s="59">
        <v>145.67670616999999</v>
      </c>
      <c r="W226" s="59">
        <v>147.30678078</v>
      </c>
      <c r="X226" s="59">
        <v>155.88463415999999</v>
      </c>
      <c r="Y226" s="59">
        <v>166.24517868000001</v>
      </c>
    </row>
    <row r="227" spans="1:25" s="60" customFormat="1" ht="15.75" x14ac:dyDescent="0.3">
      <c r="A227" s="58" t="s">
        <v>149</v>
      </c>
      <c r="B227" s="59">
        <v>162.91662645</v>
      </c>
      <c r="C227" s="59">
        <v>170.75472733999999</v>
      </c>
      <c r="D227" s="59">
        <v>170.91477136</v>
      </c>
      <c r="E227" s="59">
        <v>174.23880628000001</v>
      </c>
      <c r="F227" s="59">
        <v>178.03586865</v>
      </c>
      <c r="G227" s="59">
        <v>175.96603668</v>
      </c>
      <c r="H227" s="59">
        <v>164.01977511000001</v>
      </c>
      <c r="I227" s="59">
        <v>151.04846570000001</v>
      </c>
      <c r="J227" s="59">
        <v>145.03196672999999</v>
      </c>
      <c r="K227" s="59">
        <v>140.23228458</v>
      </c>
      <c r="L227" s="59">
        <v>139.26795172000001</v>
      </c>
      <c r="M227" s="59">
        <v>137.20135422999999</v>
      </c>
      <c r="N227" s="59">
        <v>137.41068317</v>
      </c>
      <c r="O227" s="59">
        <v>134.71612586000001</v>
      </c>
      <c r="P227" s="59">
        <v>131.15595798999999</v>
      </c>
      <c r="Q227" s="59">
        <v>132.30497880999999</v>
      </c>
      <c r="R227" s="59">
        <v>138.58716724000001</v>
      </c>
      <c r="S227" s="59">
        <v>136.774608</v>
      </c>
      <c r="T227" s="59">
        <v>134.02020920000001</v>
      </c>
      <c r="U227" s="59">
        <v>131.39275483</v>
      </c>
      <c r="V227" s="59">
        <v>128.60779199999999</v>
      </c>
      <c r="W227" s="59">
        <v>128.40016272</v>
      </c>
      <c r="X227" s="59">
        <v>131.31326937</v>
      </c>
      <c r="Y227" s="59">
        <v>142.83881496999999</v>
      </c>
    </row>
    <row r="228" spans="1:25" s="60" customFormat="1" ht="15.75" x14ac:dyDescent="0.3">
      <c r="A228" s="58" t="s">
        <v>150</v>
      </c>
      <c r="B228" s="59">
        <v>150.72107568999999</v>
      </c>
      <c r="C228" s="59">
        <v>153.19105028999999</v>
      </c>
      <c r="D228" s="59">
        <v>153.85863166999999</v>
      </c>
      <c r="E228" s="59">
        <v>157.40280038</v>
      </c>
      <c r="F228" s="59">
        <v>159.68425511000001</v>
      </c>
      <c r="G228" s="59">
        <v>157.44832968</v>
      </c>
      <c r="H228" s="59">
        <v>154.63554164000001</v>
      </c>
      <c r="I228" s="59">
        <v>151.23851961</v>
      </c>
      <c r="J228" s="59">
        <v>142.17421530999999</v>
      </c>
      <c r="K228" s="59">
        <v>135.99327582999999</v>
      </c>
      <c r="L228" s="59">
        <v>132.37308759999999</v>
      </c>
      <c r="M228" s="59">
        <v>132.07739799000001</v>
      </c>
      <c r="N228" s="59">
        <v>132.66223357000001</v>
      </c>
      <c r="O228" s="59">
        <v>134.17922593</v>
      </c>
      <c r="P228" s="59">
        <v>132.40926665000001</v>
      </c>
      <c r="Q228" s="59">
        <v>132.33723055999999</v>
      </c>
      <c r="R228" s="59">
        <v>134.89795096</v>
      </c>
      <c r="S228" s="59">
        <v>133.76488420999999</v>
      </c>
      <c r="T228" s="59">
        <v>131.79144658999999</v>
      </c>
      <c r="U228" s="59">
        <v>130.05138876999999</v>
      </c>
      <c r="V228" s="59">
        <v>126.96497992</v>
      </c>
      <c r="W228" s="59">
        <v>127.76705704999999</v>
      </c>
      <c r="X228" s="59">
        <v>133.93742315</v>
      </c>
      <c r="Y228" s="59">
        <v>141.02324390999999</v>
      </c>
    </row>
    <row r="229" spans="1:25" s="60" customFormat="1" ht="15.75" x14ac:dyDescent="0.3">
      <c r="A229" s="58" t="s">
        <v>151</v>
      </c>
      <c r="B229" s="59">
        <v>138.89022087000001</v>
      </c>
      <c r="C229" s="59">
        <v>146.01930328</v>
      </c>
      <c r="D229" s="59">
        <v>147.63139224</v>
      </c>
      <c r="E229" s="59">
        <v>149.29990552000001</v>
      </c>
      <c r="F229" s="59">
        <v>153.21332308999999</v>
      </c>
      <c r="G229" s="59">
        <v>151.12862505000001</v>
      </c>
      <c r="H229" s="59">
        <v>147.20983576</v>
      </c>
      <c r="I229" s="59">
        <v>142.29712842000001</v>
      </c>
      <c r="J229" s="59">
        <v>130.57496567000001</v>
      </c>
      <c r="K229" s="59">
        <v>123.03707962</v>
      </c>
      <c r="L229" s="59">
        <v>120.53546525</v>
      </c>
      <c r="M229" s="59">
        <v>120.54171117999999</v>
      </c>
      <c r="N229" s="59">
        <v>123.38789465000001</v>
      </c>
      <c r="O229" s="59">
        <v>127.56716778999998</v>
      </c>
      <c r="P229" s="59">
        <v>126.70969793</v>
      </c>
      <c r="Q229" s="59">
        <v>127.07859826000001</v>
      </c>
      <c r="R229" s="59">
        <v>130.62828689</v>
      </c>
      <c r="S229" s="59">
        <v>130.83414844999999</v>
      </c>
      <c r="T229" s="59">
        <v>130.92815869</v>
      </c>
      <c r="U229" s="59">
        <v>129.68075328</v>
      </c>
      <c r="V229" s="59">
        <v>127.62841120000002</v>
      </c>
      <c r="W229" s="59">
        <v>129.16056162000001</v>
      </c>
      <c r="X229" s="59">
        <v>135.21993444</v>
      </c>
      <c r="Y229" s="59">
        <v>141.26253600999999</v>
      </c>
    </row>
    <row r="230" spans="1:25" s="60" customFormat="1" ht="15.75" x14ac:dyDescent="0.3">
      <c r="A230" s="58" t="s">
        <v>152</v>
      </c>
      <c r="B230" s="59">
        <v>150.28346162</v>
      </c>
      <c r="C230" s="59">
        <v>158.79601503999999</v>
      </c>
      <c r="D230" s="59">
        <v>162.62702028000001</v>
      </c>
      <c r="E230" s="59">
        <v>164.46396071000001</v>
      </c>
      <c r="F230" s="59">
        <v>164.98488652</v>
      </c>
      <c r="G230" s="59">
        <v>162.47692143</v>
      </c>
      <c r="H230" s="59">
        <v>152.5857049</v>
      </c>
      <c r="I230" s="59">
        <v>141.48562908</v>
      </c>
      <c r="J230" s="59">
        <v>136.64822290000001</v>
      </c>
      <c r="K230" s="59">
        <v>129.10232005</v>
      </c>
      <c r="L230" s="59">
        <v>123.46655126</v>
      </c>
      <c r="M230" s="59">
        <v>124.14633727</v>
      </c>
      <c r="N230" s="59">
        <v>125.75275402999999</v>
      </c>
      <c r="O230" s="59">
        <v>125.29775300000001</v>
      </c>
      <c r="P230" s="59">
        <v>125.65246141999999</v>
      </c>
      <c r="Q230" s="59">
        <v>127.19225341000001</v>
      </c>
      <c r="R230" s="59">
        <v>130.80995301999999</v>
      </c>
      <c r="S230" s="59">
        <v>128.43854974000001</v>
      </c>
      <c r="T230" s="59">
        <v>125.86971357000002</v>
      </c>
      <c r="U230" s="59">
        <v>122.8578643</v>
      </c>
      <c r="V230" s="59">
        <v>121.34647072</v>
      </c>
      <c r="W230" s="59">
        <v>122.68602111</v>
      </c>
      <c r="X230" s="59">
        <v>127.98942435999999</v>
      </c>
      <c r="Y230" s="59">
        <v>135.14715799000001</v>
      </c>
    </row>
    <row r="231" spans="1:25" s="60" customFormat="1" ht="15.75" x14ac:dyDescent="0.3">
      <c r="A231" s="58" t="s">
        <v>153</v>
      </c>
      <c r="B231" s="59">
        <v>141.07944427000001</v>
      </c>
      <c r="C231" s="59">
        <v>147.46715212000001</v>
      </c>
      <c r="D231" s="59">
        <v>147.97160952999999</v>
      </c>
      <c r="E231" s="59">
        <v>149.00100373999999</v>
      </c>
      <c r="F231" s="59">
        <v>150.06381296999999</v>
      </c>
      <c r="G231" s="59">
        <v>146.37044942</v>
      </c>
      <c r="H231" s="59">
        <v>141.34735423000001</v>
      </c>
      <c r="I231" s="59">
        <v>134.79642204999999</v>
      </c>
      <c r="J231" s="59">
        <v>130.22802747</v>
      </c>
      <c r="K231" s="59">
        <v>127.38289674000001</v>
      </c>
      <c r="L231" s="59">
        <v>126.98265968</v>
      </c>
      <c r="M231" s="59">
        <v>129.52506980999999</v>
      </c>
      <c r="N231" s="59">
        <v>130.91562060000001</v>
      </c>
      <c r="O231" s="59">
        <v>131.24727691999999</v>
      </c>
      <c r="P231" s="59">
        <v>130.03509137</v>
      </c>
      <c r="Q231" s="59">
        <v>130.85672719999999</v>
      </c>
      <c r="R231" s="59">
        <v>133.84731497000001</v>
      </c>
      <c r="S231" s="59">
        <v>129.65431821000001</v>
      </c>
      <c r="T231" s="59">
        <v>124.51812678</v>
      </c>
      <c r="U231" s="59">
        <v>120.98975501</v>
      </c>
      <c r="V231" s="59">
        <v>118.28113936</v>
      </c>
      <c r="W231" s="59">
        <v>117.29860997</v>
      </c>
      <c r="X231" s="59">
        <v>123.30956378</v>
      </c>
      <c r="Y231" s="59">
        <v>131.57104774999999</v>
      </c>
    </row>
    <row r="232" spans="1:25" s="60" customFormat="1" ht="15.75" x14ac:dyDescent="0.3">
      <c r="A232" s="58" t="s">
        <v>154</v>
      </c>
      <c r="B232" s="59">
        <v>140.43055949000001</v>
      </c>
      <c r="C232" s="59">
        <v>147.19870900999999</v>
      </c>
      <c r="D232" s="59">
        <v>149.50668838000001</v>
      </c>
      <c r="E232" s="59">
        <v>151.52270751</v>
      </c>
      <c r="F232" s="59">
        <v>152.62061079</v>
      </c>
      <c r="G232" s="59">
        <v>149.70722046</v>
      </c>
      <c r="H232" s="59">
        <v>142.22366306000001</v>
      </c>
      <c r="I232" s="59">
        <v>134.69287685</v>
      </c>
      <c r="J232" s="59">
        <v>130.04807593000001</v>
      </c>
      <c r="K232" s="59">
        <v>128.17286451999999</v>
      </c>
      <c r="L232" s="59">
        <v>127.89950528999999</v>
      </c>
      <c r="M232" s="59">
        <v>127.24172316000002</v>
      </c>
      <c r="N232" s="59">
        <v>127.48386315000002</v>
      </c>
      <c r="O232" s="59">
        <v>127.82593346000002</v>
      </c>
      <c r="P232" s="59">
        <v>129.16443720000001</v>
      </c>
      <c r="Q232" s="59">
        <v>129.97924982000001</v>
      </c>
      <c r="R232" s="59">
        <v>132.49988782</v>
      </c>
      <c r="S232" s="59">
        <v>131.15184328000001</v>
      </c>
      <c r="T232" s="59">
        <v>127.78866298</v>
      </c>
      <c r="U232" s="59">
        <v>121.24378492</v>
      </c>
      <c r="V232" s="59">
        <v>119.14008581</v>
      </c>
      <c r="W232" s="59">
        <v>120.12682685</v>
      </c>
      <c r="X232" s="59">
        <v>124.2939255</v>
      </c>
      <c r="Y232" s="59">
        <v>132.11168488000001</v>
      </c>
    </row>
    <row r="233" spans="1:25" s="60" customFormat="1" ht="15.75" x14ac:dyDescent="0.3">
      <c r="A233" s="58" t="s">
        <v>155</v>
      </c>
      <c r="B233" s="59">
        <v>146.28549082999999</v>
      </c>
      <c r="C233" s="59">
        <v>154.94187467</v>
      </c>
      <c r="D233" s="59">
        <v>165.27975393</v>
      </c>
      <c r="E233" s="59">
        <v>171.28723386999999</v>
      </c>
      <c r="F233" s="59">
        <v>172.50011968000001</v>
      </c>
      <c r="G233" s="59">
        <v>170.13450811999999</v>
      </c>
      <c r="H233" s="59">
        <v>162.59827582</v>
      </c>
      <c r="I233" s="59">
        <v>153.47767972</v>
      </c>
      <c r="J233" s="59">
        <v>146.56632689</v>
      </c>
      <c r="K233" s="59">
        <v>143.37541757</v>
      </c>
      <c r="L233" s="59">
        <v>142.81337146000001</v>
      </c>
      <c r="M233" s="59">
        <v>142.60789854000001</v>
      </c>
      <c r="N233" s="59">
        <v>142.81427294</v>
      </c>
      <c r="O233" s="59">
        <v>145.72683911999999</v>
      </c>
      <c r="P233" s="59">
        <v>151.37355148</v>
      </c>
      <c r="Q233" s="59">
        <v>150.89505684</v>
      </c>
      <c r="R233" s="59">
        <v>150.85333481999999</v>
      </c>
      <c r="S233" s="59">
        <v>152.16504395000001</v>
      </c>
      <c r="T233" s="59">
        <v>145.44149981000001</v>
      </c>
      <c r="U233" s="59">
        <v>140.98536367</v>
      </c>
      <c r="V233" s="59">
        <v>139.05336861999999</v>
      </c>
      <c r="W233" s="59">
        <v>140.21831638</v>
      </c>
      <c r="X233" s="59">
        <v>145.62150864</v>
      </c>
      <c r="Y233" s="59">
        <v>153.47380361</v>
      </c>
    </row>
    <row r="234" spans="1:25" s="60" customFormat="1" ht="15.75" x14ac:dyDescent="0.3">
      <c r="A234" s="58" t="s">
        <v>156</v>
      </c>
      <c r="B234" s="59">
        <v>156.79214024999999</v>
      </c>
      <c r="C234" s="59">
        <v>165.13665663</v>
      </c>
      <c r="D234" s="59">
        <v>173.59300924999999</v>
      </c>
      <c r="E234" s="59">
        <v>173.24499087000001</v>
      </c>
      <c r="F234" s="59">
        <v>170.73380535999999</v>
      </c>
      <c r="G234" s="59">
        <v>171.87911056999999</v>
      </c>
      <c r="H234" s="59">
        <v>163.14328255999999</v>
      </c>
      <c r="I234" s="59">
        <v>151.87699283000001</v>
      </c>
      <c r="J234" s="59">
        <v>143.82607365000001</v>
      </c>
      <c r="K234" s="59">
        <v>141.24389948000001</v>
      </c>
      <c r="L234" s="59">
        <v>140.34671685000001</v>
      </c>
      <c r="M234" s="59">
        <v>139.97523412000001</v>
      </c>
      <c r="N234" s="59">
        <v>139.34991754999999</v>
      </c>
      <c r="O234" s="59">
        <v>140.41821768</v>
      </c>
      <c r="P234" s="59">
        <v>144.29367189999999</v>
      </c>
      <c r="Q234" s="59">
        <v>143.13643858</v>
      </c>
      <c r="R234" s="59">
        <v>144.95777383999999</v>
      </c>
      <c r="S234" s="59">
        <v>144.82074284999999</v>
      </c>
      <c r="T234" s="59">
        <v>141.26609809000001</v>
      </c>
      <c r="U234" s="59">
        <v>137.71827579000001</v>
      </c>
      <c r="V234" s="59">
        <v>138.46864525000001</v>
      </c>
      <c r="W234" s="59">
        <v>142.1606147</v>
      </c>
      <c r="X234" s="59">
        <v>151.10350245000001</v>
      </c>
      <c r="Y234" s="59">
        <v>160.88251126</v>
      </c>
    </row>
    <row r="235" spans="1:25" s="60" customFormat="1" ht="15.75" x14ac:dyDescent="0.3">
      <c r="A235" s="58" t="s">
        <v>157</v>
      </c>
      <c r="B235" s="59">
        <v>151.77623112000001</v>
      </c>
      <c r="C235" s="59">
        <v>158.65561858999999</v>
      </c>
      <c r="D235" s="59">
        <v>157.42606473000001</v>
      </c>
      <c r="E235" s="59">
        <v>154.24232472</v>
      </c>
      <c r="F235" s="59">
        <v>152.38404507000001</v>
      </c>
      <c r="G235" s="59">
        <v>152.06599309999999</v>
      </c>
      <c r="H235" s="59">
        <v>148.44699886999999</v>
      </c>
      <c r="I235" s="59">
        <v>141.89883979000001</v>
      </c>
      <c r="J235" s="59">
        <v>132.28171617000001</v>
      </c>
      <c r="K235" s="59">
        <v>125.66676087</v>
      </c>
      <c r="L235" s="59">
        <v>124.18302681</v>
      </c>
      <c r="M235" s="59">
        <v>124.82952611</v>
      </c>
      <c r="N235" s="59">
        <v>122.74472881</v>
      </c>
      <c r="O235" s="59">
        <v>124.56018333999999</v>
      </c>
      <c r="P235" s="59">
        <v>129.07571150000001</v>
      </c>
      <c r="Q235" s="59">
        <v>128.00156835999999</v>
      </c>
      <c r="R235" s="59">
        <v>129.37842470999999</v>
      </c>
      <c r="S235" s="59">
        <v>129.96103689</v>
      </c>
      <c r="T235" s="59">
        <v>127.41051839000001</v>
      </c>
      <c r="U235" s="59">
        <v>124.69846871999999</v>
      </c>
      <c r="V235" s="59">
        <v>122.47235297</v>
      </c>
      <c r="W235" s="59">
        <v>123.50423999</v>
      </c>
      <c r="X235" s="59">
        <v>129.09951776</v>
      </c>
      <c r="Y235" s="59">
        <v>134.73974885000001</v>
      </c>
    </row>
    <row r="236" spans="1:25" s="60" customFormat="1" ht="15.75" x14ac:dyDescent="0.3">
      <c r="A236" s="58" t="s">
        <v>158</v>
      </c>
      <c r="B236" s="59">
        <v>138.90517994999999</v>
      </c>
      <c r="C236" s="59">
        <v>145.60563264999999</v>
      </c>
      <c r="D236" s="59">
        <v>153.48722255999999</v>
      </c>
      <c r="E236" s="59">
        <v>153.82073618999999</v>
      </c>
      <c r="F236" s="59">
        <v>153.99650009000001</v>
      </c>
      <c r="G236" s="59">
        <v>154.06087128999999</v>
      </c>
      <c r="H236" s="59">
        <v>151.18430831000001</v>
      </c>
      <c r="I236" s="59">
        <v>150.79410540000001</v>
      </c>
      <c r="J236" s="59">
        <v>142.39327012999999</v>
      </c>
      <c r="K236" s="59">
        <v>134.21038343999999</v>
      </c>
      <c r="L236" s="59">
        <v>130.65844247000001</v>
      </c>
      <c r="M236" s="59">
        <v>131.10887215</v>
      </c>
      <c r="N236" s="59">
        <v>128.21665709000001</v>
      </c>
      <c r="O236" s="59">
        <v>130.60683419</v>
      </c>
      <c r="P236" s="59">
        <v>135.50178572999999</v>
      </c>
      <c r="Q236" s="59">
        <v>133.8788078</v>
      </c>
      <c r="R236" s="59">
        <v>134.27920395000001</v>
      </c>
      <c r="S236" s="59">
        <v>134.94807553999999</v>
      </c>
      <c r="T236" s="59">
        <v>132.21451676999999</v>
      </c>
      <c r="U236" s="59">
        <v>127.53120472999998</v>
      </c>
      <c r="V236" s="59">
        <v>124.73393290999999</v>
      </c>
      <c r="W236" s="59">
        <v>125.70974635999998</v>
      </c>
      <c r="X236" s="59">
        <v>132.77167482999999</v>
      </c>
      <c r="Y236" s="59">
        <v>139.43201407999999</v>
      </c>
    </row>
    <row r="237" spans="1:25" s="60" customFormat="1" ht="15.75" x14ac:dyDescent="0.3">
      <c r="A237" s="58" t="s">
        <v>159</v>
      </c>
      <c r="B237" s="59">
        <v>144.80879970000001</v>
      </c>
      <c r="C237" s="59">
        <v>152.0501337</v>
      </c>
      <c r="D237" s="59">
        <v>160.15396185</v>
      </c>
      <c r="E237" s="59">
        <v>160.09652803</v>
      </c>
      <c r="F237" s="59">
        <v>159.79724497000001</v>
      </c>
      <c r="G237" s="59">
        <v>161.08341325999999</v>
      </c>
      <c r="H237" s="59">
        <v>155.19502596000001</v>
      </c>
      <c r="I237" s="59">
        <v>144.47438892</v>
      </c>
      <c r="J237" s="59">
        <v>139.93280025000001</v>
      </c>
      <c r="K237" s="59">
        <v>140.45645078000001</v>
      </c>
      <c r="L237" s="59">
        <v>138.42002886</v>
      </c>
      <c r="M237" s="59">
        <v>138.60618479999999</v>
      </c>
      <c r="N237" s="59">
        <v>136.84181713999999</v>
      </c>
      <c r="O237" s="59">
        <v>136.06674437000001</v>
      </c>
      <c r="P237" s="59">
        <v>141.37309055</v>
      </c>
      <c r="Q237" s="59">
        <v>140.40519979000001</v>
      </c>
      <c r="R237" s="59">
        <v>141.79423215</v>
      </c>
      <c r="S237" s="59">
        <v>142.10125511999999</v>
      </c>
      <c r="T237" s="59">
        <v>139.37779882999999</v>
      </c>
      <c r="U237" s="59">
        <v>134.53724675000001</v>
      </c>
      <c r="V237" s="59">
        <v>131.49747812999999</v>
      </c>
      <c r="W237" s="59">
        <v>132.84612766000001</v>
      </c>
      <c r="X237" s="59">
        <v>136.52703342999999</v>
      </c>
      <c r="Y237" s="59">
        <v>144.93349848</v>
      </c>
    </row>
    <row r="238" spans="1:25" s="60" customFormat="1" ht="15.75" x14ac:dyDescent="0.3">
      <c r="A238" s="58" t="s">
        <v>160</v>
      </c>
      <c r="B238" s="59">
        <v>146.64245023999999</v>
      </c>
      <c r="C238" s="59">
        <v>153.44322695</v>
      </c>
      <c r="D238" s="59">
        <v>160.76494783000001</v>
      </c>
      <c r="E238" s="59">
        <v>160.26360326</v>
      </c>
      <c r="F238" s="59">
        <v>160.52135679</v>
      </c>
      <c r="G238" s="59">
        <v>159.51411157999999</v>
      </c>
      <c r="H238" s="59">
        <v>149.95600672</v>
      </c>
      <c r="I238" s="59">
        <v>139.63009242999999</v>
      </c>
      <c r="J238" s="59">
        <v>134.74672762</v>
      </c>
      <c r="K238" s="59">
        <v>130.94241575999999</v>
      </c>
      <c r="L238" s="59">
        <v>129.91775895999999</v>
      </c>
      <c r="M238" s="59">
        <v>130.05291765999999</v>
      </c>
      <c r="N238" s="59">
        <v>127.36142347000001</v>
      </c>
      <c r="O238" s="59">
        <v>128.06063664999999</v>
      </c>
      <c r="P238" s="59">
        <v>131.50520194000001</v>
      </c>
      <c r="Q238" s="59">
        <v>130.7871092</v>
      </c>
      <c r="R238" s="59">
        <v>132.55836578</v>
      </c>
      <c r="S238" s="59">
        <v>132.8913666</v>
      </c>
      <c r="T238" s="59">
        <v>133.83306295</v>
      </c>
      <c r="U238" s="59">
        <v>129.67306231000001</v>
      </c>
      <c r="V238" s="59">
        <v>127.28439963999999</v>
      </c>
      <c r="W238" s="59">
        <v>129.42030521999999</v>
      </c>
      <c r="X238" s="59">
        <v>131.67847875999999</v>
      </c>
      <c r="Y238" s="59">
        <v>139.88960562</v>
      </c>
    </row>
    <row r="239" spans="1:25" s="60" customFormat="1" ht="15.75" x14ac:dyDescent="0.3">
      <c r="A239" s="58" t="s">
        <v>161</v>
      </c>
      <c r="B239" s="59">
        <v>140.18714979999999</v>
      </c>
      <c r="C239" s="59">
        <v>146.25575237999999</v>
      </c>
      <c r="D239" s="59">
        <v>155.41387079</v>
      </c>
      <c r="E239" s="59">
        <v>157.80940894</v>
      </c>
      <c r="F239" s="59">
        <v>157.18085933</v>
      </c>
      <c r="G239" s="59">
        <v>153.85754925000001</v>
      </c>
      <c r="H239" s="59">
        <v>145.19334853000001</v>
      </c>
      <c r="I239" s="59">
        <v>137.69134334</v>
      </c>
      <c r="J239" s="59">
        <v>135.8949255</v>
      </c>
      <c r="K239" s="59">
        <v>132.36893828000001</v>
      </c>
      <c r="L239" s="59">
        <v>131.54041715</v>
      </c>
      <c r="M239" s="59">
        <v>131.09538119999999</v>
      </c>
      <c r="N239" s="59">
        <v>130.06900041</v>
      </c>
      <c r="O239" s="59">
        <v>129.49048152</v>
      </c>
      <c r="P239" s="59">
        <v>135.04717689</v>
      </c>
      <c r="Q239" s="59">
        <v>137.43065256</v>
      </c>
      <c r="R239" s="59">
        <v>137.6887084</v>
      </c>
      <c r="S239" s="59">
        <v>138.16935803999999</v>
      </c>
      <c r="T239" s="59">
        <v>135.79289387</v>
      </c>
      <c r="U239" s="59">
        <v>129.48316052000001</v>
      </c>
      <c r="V239" s="59">
        <v>127.81674584</v>
      </c>
      <c r="W239" s="59">
        <v>129.14243696</v>
      </c>
      <c r="X239" s="59">
        <v>135.02617387999999</v>
      </c>
      <c r="Y239" s="59">
        <v>143.33959856000001</v>
      </c>
    </row>
    <row r="240" spans="1:25" s="60" customFormat="1" ht="15.75" x14ac:dyDescent="0.3">
      <c r="A240" s="58" t="s">
        <v>162</v>
      </c>
      <c r="B240" s="59">
        <v>154.39405005</v>
      </c>
      <c r="C240" s="59">
        <v>157.39477228000001</v>
      </c>
      <c r="D240" s="59">
        <v>166.82508189999999</v>
      </c>
      <c r="E240" s="59">
        <v>166.21811826999999</v>
      </c>
      <c r="F240" s="59">
        <v>166.09822661999999</v>
      </c>
      <c r="G240" s="59">
        <v>164.87907010999999</v>
      </c>
      <c r="H240" s="59">
        <v>157.15127751</v>
      </c>
      <c r="I240" s="59">
        <v>147.91773753000001</v>
      </c>
      <c r="J240" s="59">
        <v>144.31497279000001</v>
      </c>
      <c r="K240" s="59">
        <v>139.18170053</v>
      </c>
      <c r="L240" s="59">
        <v>138.90516821</v>
      </c>
      <c r="M240" s="59">
        <v>139.35776034</v>
      </c>
      <c r="N240" s="59">
        <v>138.03013455000001</v>
      </c>
      <c r="O240" s="59">
        <v>140.59228775</v>
      </c>
      <c r="P240" s="59">
        <v>144.0657736</v>
      </c>
      <c r="Q240" s="59">
        <v>143.78983299999999</v>
      </c>
      <c r="R240" s="59">
        <v>143.48877193000001</v>
      </c>
      <c r="S240" s="59">
        <v>143.72264641999999</v>
      </c>
      <c r="T240" s="59">
        <v>141.32084363000001</v>
      </c>
      <c r="U240" s="59">
        <v>135.82943703999999</v>
      </c>
      <c r="V240" s="59">
        <v>134.58351589</v>
      </c>
      <c r="W240" s="59">
        <v>135.79704144999999</v>
      </c>
      <c r="X240" s="59">
        <v>141.82322654000001</v>
      </c>
      <c r="Y240" s="59">
        <v>150.68714528000001</v>
      </c>
    </row>
    <row r="241" spans="1:25" s="60" customFormat="1" ht="15.75" x14ac:dyDescent="0.3">
      <c r="A241" s="58" t="s">
        <v>163</v>
      </c>
      <c r="B241" s="59">
        <v>153.88347221000001</v>
      </c>
      <c r="C241" s="59">
        <v>160.84499253000001</v>
      </c>
      <c r="D241" s="59">
        <v>170.07925356999999</v>
      </c>
      <c r="E241" s="59">
        <v>170.48889836000001</v>
      </c>
      <c r="F241" s="59">
        <v>170.55002748999999</v>
      </c>
      <c r="G241" s="59">
        <v>169.40073236999999</v>
      </c>
      <c r="H241" s="59">
        <v>162.01067011000001</v>
      </c>
      <c r="I241" s="59">
        <v>150.49995079999999</v>
      </c>
      <c r="J241" s="59">
        <v>145.90457097999999</v>
      </c>
      <c r="K241" s="59">
        <v>141.29427405999999</v>
      </c>
      <c r="L241" s="59">
        <v>140.99942462000001</v>
      </c>
      <c r="M241" s="59">
        <v>141.43213868000001</v>
      </c>
      <c r="N241" s="59">
        <v>142.70533243</v>
      </c>
      <c r="O241" s="59">
        <v>141.13681553999999</v>
      </c>
      <c r="P241" s="59">
        <v>147.41634965</v>
      </c>
      <c r="Q241" s="59">
        <v>145.09910463</v>
      </c>
      <c r="R241" s="59">
        <v>146.09185878</v>
      </c>
      <c r="S241" s="59">
        <v>146.63331682</v>
      </c>
      <c r="T241" s="59">
        <v>143.16392544999999</v>
      </c>
      <c r="U241" s="59">
        <v>138.97698414999999</v>
      </c>
      <c r="V241" s="59">
        <v>137.67968680000001</v>
      </c>
      <c r="W241" s="59">
        <v>139.21653634</v>
      </c>
      <c r="X241" s="59">
        <v>145.04240351000001</v>
      </c>
      <c r="Y241" s="59">
        <v>160.17767244999999</v>
      </c>
    </row>
    <row r="242" spans="1:25" s="60" customFormat="1" ht="15.75" x14ac:dyDescent="0.3">
      <c r="A242" s="58" t="s">
        <v>164</v>
      </c>
      <c r="B242" s="59">
        <v>154.96039088000001</v>
      </c>
      <c r="C242" s="59">
        <v>154.26723376999999</v>
      </c>
      <c r="D242" s="59">
        <v>161.0648132</v>
      </c>
      <c r="E242" s="59">
        <v>162.29363516000001</v>
      </c>
      <c r="F242" s="59">
        <v>161.61935879999999</v>
      </c>
      <c r="G242" s="59">
        <v>160.67802386</v>
      </c>
      <c r="H242" s="59">
        <v>157.42430329999999</v>
      </c>
      <c r="I242" s="59">
        <v>152.37677259</v>
      </c>
      <c r="J242" s="59">
        <v>144.34105389000001</v>
      </c>
      <c r="K242" s="59">
        <v>136.41686428</v>
      </c>
      <c r="L242" s="59">
        <v>134.30692952000001</v>
      </c>
      <c r="M242" s="59">
        <v>134.5616234</v>
      </c>
      <c r="N242" s="59">
        <v>132.15807616000001</v>
      </c>
      <c r="O242" s="59">
        <v>133.80684134000001</v>
      </c>
      <c r="P242" s="59">
        <v>137.74494374</v>
      </c>
      <c r="Q242" s="59">
        <v>137.20799499</v>
      </c>
      <c r="R242" s="59">
        <v>137.23272807000001</v>
      </c>
      <c r="S242" s="59">
        <v>138.84959357</v>
      </c>
      <c r="T242" s="59">
        <v>137.01049072000001</v>
      </c>
      <c r="U242" s="59">
        <v>135.71659283</v>
      </c>
      <c r="V242" s="59">
        <v>133.86637375000001</v>
      </c>
      <c r="W242" s="59">
        <v>135.63690725999999</v>
      </c>
      <c r="X242" s="59">
        <v>140.53473285999999</v>
      </c>
      <c r="Y242" s="59">
        <v>146.35038338000001</v>
      </c>
    </row>
    <row r="243" spans="1:25" ht="11.25" customHeight="1" x14ac:dyDescent="0.2"/>
    <row r="244" spans="1:25" ht="11.25" customHeight="1" x14ac:dyDescent="0.2">
      <c r="A244" s="257"/>
      <c r="B244" s="257"/>
      <c r="C244" s="257"/>
      <c r="D244" s="257"/>
      <c r="E244" s="257"/>
      <c r="F244" s="257"/>
      <c r="G244" s="257"/>
      <c r="H244" s="257"/>
      <c r="I244" s="257"/>
      <c r="J244" s="257"/>
      <c r="K244" s="257"/>
      <c r="L244" s="257"/>
      <c r="M244" s="257"/>
      <c r="N244" s="257" t="s">
        <v>125</v>
      </c>
      <c r="O244" s="257"/>
      <c r="P244" s="257"/>
      <c r="Q244" s="257"/>
    </row>
    <row r="245" spans="1:25" ht="11.25" customHeight="1" x14ac:dyDescent="0.2">
      <c r="A245" s="258" t="s">
        <v>126</v>
      </c>
      <c r="B245" s="258"/>
      <c r="C245" s="258"/>
      <c r="D245" s="258"/>
      <c r="E245" s="258"/>
      <c r="F245" s="258"/>
      <c r="G245" s="258"/>
      <c r="H245" s="258"/>
      <c r="I245" s="258"/>
      <c r="J245" s="258"/>
      <c r="K245" s="258"/>
      <c r="L245" s="258"/>
      <c r="M245" s="258"/>
      <c r="N245" s="259">
        <v>2.5414197500000002</v>
      </c>
      <c r="O245" s="259"/>
      <c r="P245" s="259"/>
      <c r="Q245" s="259"/>
    </row>
    <row r="246" spans="1:25" ht="22.5" customHeight="1" x14ac:dyDescent="0.2">
      <c r="A246" s="260" t="s">
        <v>127</v>
      </c>
      <c r="B246" s="260"/>
      <c r="C246" s="260"/>
      <c r="D246" s="260"/>
      <c r="E246" s="260"/>
      <c r="F246" s="260"/>
      <c r="G246" s="260"/>
      <c r="H246" s="260"/>
      <c r="I246" s="260"/>
      <c r="J246" s="260"/>
      <c r="K246" s="260"/>
      <c r="L246" s="260"/>
      <c r="M246" s="260"/>
      <c r="N246" s="261">
        <v>2.5414197500000002</v>
      </c>
      <c r="O246" s="261"/>
      <c r="P246" s="261"/>
      <c r="Q246" s="261"/>
    </row>
    <row r="247" spans="1:25" ht="11.25" customHeight="1" x14ac:dyDescent="0.2"/>
    <row r="248" spans="1:25" ht="15" x14ac:dyDescent="0.2">
      <c r="A248" s="127" t="s">
        <v>100</v>
      </c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</row>
    <row r="249" spans="1:25" x14ac:dyDescent="0.2">
      <c r="A249" s="174"/>
      <c r="B249" s="174"/>
      <c r="C249" s="174"/>
      <c r="D249" s="174"/>
      <c r="E249" s="174"/>
      <c r="F249" s="174"/>
      <c r="G249" s="174"/>
      <c r="H249" s="174"/>
      <c r="I249" s="174"/>
      <c r="J249" s="174"/>
      <c r="K249" s="174"/>
      <c r="L249" s="174"/>
      <c r="M249" s="175" t="s">
        <v>101</v>
      </c>
      <c r="N249" s="175"/>
      <c r="O249" s="175"/>
      <c r="P249" s="202"/>
    </row>
    <row r="250" spans="1:25" x14ac:dyDescent="0.2">
      <c r="A250" s="176" t="s">
        <v>102</v>
      </c>
      <c r="B250" s="176"/>
      <c r="C250" s="176"/>
      <c r="D250" s="176"/>
      <c r="E250" s="176"/>
      <c r="F250" s="176"/>
      <c r="G250" s="176"/>
      <c r="H250" s="176"/>
      <c r="I250" s="176"/>
      <c r="J250" s="176"/>
      <c r="K250" s="176"/>
      <c r="L250" s="176"/>
      <c r="M250" s="175">
        <v>667563.16962706111</v>
      </c>
      <c r="N250" s="175"/>
      <c r="O250" s="175"/>
      <c r="P250" s="203"/>
    </row>
    <row r="251" spans="1:25" x14ac:dyDescent="0.2">
      <c r="A251" s="177" t="s">
        <v>103</v>
      </c>
      <c r="B251" s="177"/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8">
        <v>667563.16962706111</v>
      </c>
      <c r="N251" s="178"/>
      <c r="O251" s="178"/>
      <c r="P251" s="204"/>
    </row>
    <row r="254" spans="1:25" ht="24" customHeight="1" x14ac:dyDescent="0.2">
      <c r="A254" s="197" t="s">
        <v>128</v>
      </c>
      <c r="B254" s="197"/>
      <c r="C254" s="197"/>
      <c r="D254" s="197"/>
      <c r="E254" s="197"/>
      <c r="F254" s="197"/>
      <c r="G254" s="197"/>
      <c r="H254" s="197"/>
      <c r="I254" s="197"/>
      <c r="J254" s="197"/>
      <c r="K254" s="197"/>
      <c r="L254" s="197"/>
      <c r="M254" s="197"/>
      <c r="N254" s="197"/>
      <c r="O254" s="197"/>
      <c r="P254" s="197"/>
      <c r="Q254" s="197"/>
      <c r="R254" s="197"/>
      <c r="S254" s="197"/>
      <c r="T254" s="197"/>
      <c r="U254" s="197"/>
      <c r="V254" s="197"/>
      <c r="W254" s="197"/>
      <c r="X254" s="197"/>
      <c r="Y254" s="197"/>
    </row>
    <row r="255" spans="1:25" ht="24" customHeight="1" x14ac:dyDescent="0.2">
      <c r="A255" s="191" t="s">
        <v>64</v>
      </c>
      <c r="B255" s="191"/>
      <c r="C255" s="191"/>
      <c r="D255" s="191"/>
      <c r="E255" s="191"/>
      <c r="F255" s="191"/>
      <c r="G255" s="191"/>
      <c r="H255" s="191"/>
      <c r="I255" s="191"/>
      <c r="J255" s="191"/>
      <c r="K255" s="191"/>
      <c r="L255" s="191"/>
      <c r="M255" s="191"/>
      <c r="N255" s="191"/>
      <c r="O255" s="191"/>
      <c r="P255" s="191"/>
      <c r="Q255" s="191"/>
      <c r="R255" s="191"/>
      <c r="S255" s="191"/>
      <c r="T255" s="191"/>
      <c r="U255" s="191"/>
      <c r="V255" s="191"/>
      <c r="W255" s="191"/>
      <c r="X255" s="191"/>
      <c r="Y255" s="191"/>
    </row>
    <row r="256" spans="1:25" ht="24" customHeight="1" x14ac:dyDescent="0.2">
      <c r="A256" s="191" t="s">
        <v>65</v>
      </c>
      <c r="B256" s="191"/>
      <c r="C256" s="191"/>
      <c r="D256" s="191"/>
      <c r="E256" s="191"/>
      <c r="F256" s="191"/>
      <c r="G256" s="191"/>
      <c r="H256" s="191"/>
      <c r="I256" s="191"/>
      <c r="J256" s="191"/>
      <c r="K256" s="191"/>
      <c r="L256" s="191"/>
      <c r="M256" s="191"/>
      <c r="N256" s="191"/>
      <c r="O256" s="191"/>
      <c r="P256" s="191"/>
      <c r="Q256" s="191"/>
      <c r="R256" s="191"/>
      <c r="S256" s="191"/>
      <c r="T256" s="191"/>
      <c r="U256" s="191"/>
      <c r="V256" s="191"/>
      <c r="W256" s="191"/>
      <c r="X256" s="191"/>
      <c r="Y256" s="191"/>
    </row>
    <row r="257" spans="1:25" ht="24" customHeight="1" x14ac:dyDescent="0.2">
      <c r="A257" s="191" t="s">
        <v>66</v>
      </c>
      <c r="B257" s="191"/>
      <c r="C257" s="191"/>
      <c r="D257" s="191"/>
      <c r="E257" s="191"/>
      <c r="F257" s="191"/>
      <c r="G257" s="191"/>
      <c r="H257" s="191"/>
      <c r="I257" s="191"/>
      <c r="J257" s="191"/>
      <c r="K257" s="191"/>
      <c r="L257" s="191"/>
      <c r="M257" s="191"/>
      <c r="N257" s="191"/>
      <c r="O257" s="191"/>
      <c r="P257" s="191"/>
      <c r="Q257" s="191"/>
      <c r="R257" s="191"/>
      <c r="S257" s="191"/>
      <c r="T257" s="191"/>
      <c r="U257" s="191"/>
      <c r="V257" s="191"/>
      <c r="W257" s="191"/>
      <c r="X257" s="191"/>
      <c r="Y257" s="191"/>
    </row>
    <row r="258" spans="1:25" ht="24" customHeight="1" x14ac:dyDescent="0.2">
      <c r="A258" s="191" t="s">
        <v>105</v>
      </c>
      <c r="B258" s="191"/>
      <c r="C258" s="191"/>
      <c r="D258" s="191"/>
      <c r="E258" s="191"/>
      <c r="F258" s="191"/>
      <c r="G258" s="191"/>
      <c r="H258" s="191"/>
      <c r="I258" s="191"/>
      <c r="J258" s="191"/>
      <c r="K258" s="191"/>
      <c r="L258" s="191"/>
      <c r="M258" s="191"/>
      <c r="N258" s="191"/>
      <c r="O258" s="191"/>
      <c r="P258" s="191"/>
      <c r="Q258" s="191"/>
      <c r="R258" s="191"/>
      <c r="S258" s="191"/>
      <c r="T258" s="191"/>
      <c r="U258" s="191"/>
      <c r="V258" s="191"/>
      <c r="W258" s="191"/>
      <c r="X258" s="191"/>
      <c r="Y258" s="191"/>
    </row>
    <row r="259" spans="1:25" ht="24" customHeight="1" x14ac:dyDescent="0.2">
      <c r="A259" s="93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</row>
    <row r="260" spans="1:25" ht="13.5" customHeight="1" x14ac:dyDescent="0.2">
      <c r="A260" s="198" t="s">
        <v>68</v>
      </c>
      <c r="B260" s="198"/>
      <c r="C260" s="198"/>
      <c r="D260" s="198"/>
      <c r="E260" s="198"/>
      <c r="F260" s="198"/>
      <c r="G260" s="198"/>
      <c r="H260" s="198"/>
      <c r="I260" s="198"/>
      <c r="J260" s="198"/>
      <c r="K260" s="198"/>
      <c r="L260" s="198"/>
      <c r="M260" s="198"/>
      <c r="N260" s="198"/>
      <c r="O260" s="198"/>
      <c r="P260" s="198"/>
      <c r="Q260" s="198"/>
      <c r="R260" s="198"/>
      <c r="S260" s="198"/>
      <c r="T260" s="198"/>
      <c r="U260" s="198"/>
      <c r="V260" s="198"/>
      <c r="W260" s="198"/>
      <c r="X260" s="198"/>
      <c r="Y260" s="198"/>
    </row>
    <row r="261" spans="1:25" s="68" customFormat="1" ht="13.5" customHeight="1" x14ac:dyDescent="0.25">
      <c r="A261" s="251" t="s">
        <v>69</v>
      </c>
      <c r="B261" s="199" t="s">
        <v>70</v>
      </c>
      <c r="C261" s="207"/>
      <c r="D261" s="207"/>
      <c r="E261" s="207"/>
      <c r="F261" s="207"/>
      <c r="G261" s="207"/>
      <c r="H261" s="207"/>
      <c r="I261" s="207"/>
      <c r="J261" s="207"/>
      <c r="K261" s="207"/>
      <c r="L261" s="207"/>
      <c r="M261" s="207"/>
      <c r="N261" s="207"/>
      <c r="O261" s="207"/>
      <c r="P261" s="207"/>
      <c r="Q261" s="207"/>
      <c r="R261" s="207"/>
      <c r="S261" s="207"/>
      <c r="T261" s="207"/>
      <c r="U261" s="207"/>
      <c r="V261" s="207"/>
      <c r="W261" s="207"/>
      <c r="X261" s="207"/>
      <c r="Y261" s="208"/>
    </row>
    <row r="262" spans="1:25" s="69" customFormat="1" ht="15.75" customHeight="1" x14ac:dyDescent="0.25">
      <c r="A262" s="252"/>
      <c r="B262" s="96" t="s">
        <v>71</v>
      </c>
      <c r="C262" s="97" t="s">
        <v>72</v>
      </c>
      <c r="D262" s="98" t="s">
        <v>73</v>
      </c>
      <c r="E262" s="97" t="s">
        <v>74</v>
      </c>
      <c r="F262" s="97" t="s">
        <v>75</v>
      </c>
      <c r="G262" s="97" t="s">
        <v>76</v>
      </c>
      <c r="H262" s="97" t="s">
        <v>77</v>
      </c>
      <c r="I262" s="97" t="s">
        <v>78</v>
      </c>
      <c r="J262" s="97" t="s">
        <v>79</v>
      </c>
      <c r="K262" s="96" t="s">
        <v>80</v>
      </c>
      <c r="L262" s="97" t="s">
        <v>81</v>
      </c>
      <c r="M262" s="99" t="s">
        <v>82</v>
      </c>
      <c r="N262" s="96" t="s">
        <v>83</v>
      </c>
      <c r="O262" s="97" t="s">
        <v>84</v>
      </c>
      <c r="P262" s="99" t="s">
        <v>85</v>
      </c>
      <c r="Q262" s="98" t="s">
        <v>86</v>
      </c>
      <c r="R262" s="97" t="s">
        <v>87</v>
      </c>
      <c r="S262" s="98" t="s">
        <v>88</v>
      </c>
      <c r="T262" s="97" t="s">
        <v>89</v>
      </c>
      <c r="U262" s="98" t="s">
        <v>90</v>
      </c>
      <c r="V262" s="97" t="s">
        <v>91</v>
      </c>
      <c r="W262" s="98" t="s">
        <v>92</v>
      </c>
      <c r="X262" s="97" t="s">
        <v>93</v>
      </c>
      <c r="Y262" s="97" t="s">
        <v>94</v>
      </c>
    </row>
    <row r="263" spans="1:25" s="32" customFormat="1" ht="14.25" customHeight="1" x14ac:dyDescent="0.2">
      <c r="A263" s="56" t="s">
        <v>135</v>
      </c>
      <c r="B263" s="57">
        <v>1762.30674916</v>
      </c>
      <c r="C263" s="66">
        <v>1818.95702044</v>
      </c>
      <c r="D263" s="66">
        <v>1828.39861111</v>
      </c>
      <c r="E263" s="66">
        <v>1849.15586011</v>
      </c>
      <c r="F263" s="66">
        <v>1903.80305084</v>
      </c>
      <c r="G263" s="66">
        <v>1908.3543836700001</v>
      </c>
      <c r="H263" s="66">
        <v>1810.6703596099999</v>
      </c>
      <c r="I263" s="66">
        <v>1744.8743764199999</v>
      </c>
      <c r="J263" s="66">
        <v>1660.7683461399999</v>
      </c>
      <c r="K263" s="66">
        <v>1606.45136617</v>
      </c>
      <c r="L263" s="66">
        <v>1586.35751645</v>
      </c>
      <c r="M263" s="66">
        <v>1582.6097719499999</v>
      </c>
      <c r="N263" s="66">
        <v>1580.3028107600001</v>
      </c>
      <c r="O263" s="66">
        <v>1591.3250209799999</v>
      </c>
      <c r="P263" s="66">
        <v>1577.20954633</v>
      </c>
      <c r="Q263" s="66">
        <v>1572.8082282799999</v>
      </c>
      <c r="R263" s="66">
        <v>1608.7581334899999</v>
      </c>
      <c r="S263" s="66">
        <v>1597.3923029499999</v>
      </c>
      <c r="T263" s="66">
        <v>1590.5967458</v>
      </c>
      <c r="U263" s="66">
        <v>1578.0138115</v>
      </c>
      <c r="V263" s="66">
        <v>1555.3167714900001</v>
      </c>
      <c r="W263" s="66">
        <v>1559.2699248599999</v>
      </c>
      <c r="X263" s="66">
        <v>1624.5596857599999</v>
      </c>
      <c r="Y263" s="66">
        <v>1690.2850553999999</v>
      </c>
    </row>
    <row r="264" spans="1:25" s="60" customFormat="1" ht="15.75" x14ac:dyDescent="0.3">
      <c r="A264" s="58" t="s">
        <v>136</v>
      </c>
      <c r="B264" s="59">
        <v>1765.3587796899999</v>
      </c>
      <c r="C264" s="59">
        <v>1825.71449684</v>
      </c>
      <c r="D264" s="59">
        <v>1824.8259223800001</v>
      </c>
      <c r="E264" s="59">
        <v>1853.7936677299999</v>
      </c>
      <c r="F264" s="59">
        <v>1881.68277616</v>
      </c>
      <c r="G264" s="59">
        <v>1876.44076096</v>
      </c>
      <c r="H264" s="59">
        <v>1869.2284291199999</v>
      </c>
      <c r="I264" s="59">
        <v>1808.35739687</v>
      </c>
      <c r="J264" s="59">
        <v>1694.8515985199999</v>
      </c>
      <c r="K264" s="59">
        <v>1581.4332840699999</v>
      </c>
      <c r="L264" s="59">
        <v>1540.9369809699999</v>
      </c>
      <c r="M264" s="59">
        <v>1524.6249672199999</v>
      </c>
      <c r="N264" s="59">
        <v>1523.6815112299998</v>
      </c>
      <c r="O264" s="59">
        <v>1544.16434437</v>
      </c>
      <c r="P264" s="59">
        <v>1513.5230718799999</v>
      </c>
      <c r="Q264" s="59">
        <v>1514.9884391200001</v>
      </c>
      <c r="R264" s="59">
        <v>1552.8970232699999</v>
      </c>
      <c r="S264" s="59">
        <v>1546.1964849799999</v>
      </c>
      <c r="T264" s="59">
        <v>1551.4368148599999</v>
      </c>
      <c r="U264" s="59">
        <v>1559.4321892599999</v>
      </c>
      <c r="V264" s="59">
        <v>1540.95426299</v>
      </c>
      <c r="W264" s="59">
        <v>1526.8672939999999</v>
      </c>
      <c r="X264" s="59">
        <v>1594.56099178</v>
      </c>
      <c r="Y264" s="59">
        <v>1680.9519891</v>
      </c>
    </row>
    <row r="265" spans="1:25" s="60" customFormat="1" ht="15.75" x14ac:dyDescent="0.3">
      <c r="A265" s="58" t="s">
        <v>137</v>
      </c>
      <c r="B265" s="59">
        <v>1709.63511285</v>
      </c>
      <c r="C265" s="59">
        <v>1781.33575129</v>
      </c>
      <c r="D265" s="59">
        <v>1844.16391092</v>
      </c>
      <c r="E265" s="59">
        <v>1965.7382334699998</v>
      </c>
      <c r="F265" s="59">
        <v>1942.9770538999999</v>
      </c>
      <c r="G265" s="59">
        <v>1921.27294349</v>
      </c>
      <c r="H265" s="59">
        <v>1928.63930334</v>
      </c>
      <c r="I265" s="59">
        <v>1878.8596749999999</v>
      </c>
      <c r="J265" s="59">
        <v>1778.4986709899999</v>
      </c>
      <c r="K265" s="59">
        <v>1680.67293449</v>
      </c>
      <c r="L265" s="59">
        <v>1616.1859671699999</v>
      </c>
      <c r="M265" s="59">
        <v>1594.3710977999999</v>
      </c>
      <c r="N265" s="59">
        <v>1588.51951454</v>
      </c>
      <c r="O265" s="59">
        <v>1598.4442793399999</v>
      </c>
      <c r="P265" s="59">
        <v>1569.1074993099999</v>
      </c>
      <c r="Q265" s="59">
        <v>1578.9973651599998</v>
      </c>
      <c r="R265" s="59">
        <v>1609.8231023999999</v>
      </c>
      <c r="S265" s="59">
        <v>1608.5428784599999</v>
      </c>
      <c r="T265" s="59">
        <v>1615.66672685</v>
      </c>
      <c r="U265" s="59">
        <v>1608.8137216</v>
      </c>
      <c r="V265" s="59">
        <v>1590.0201700299999</v>
      </c>
      <c r="W265" s="59">
        <v>1599.6041052</v>
      </c>
      <c r="X265" s="59">
        <v>1675.6497979599999</v>
      </c>
      <c r="Y265" s="59">
        <v>1744.7237307299999</v>
      </c>
    </row>
    <row r="266" spans="1:25" s="60" customFormat="1" ht="15.75" x14ac:dyDescent="0.3">
      <c r="A266" s="58" t="s">
        <v>138</v>
      </c>
      <c r="B266" s="59">
        <v>1843.8148978300001</v>
      </c>
      <c r="C266" s="59">
        <v>1918.7565855599998</v>
      </c>
      <c r="D266" s="59">
        <v>1926.7933901199999</v>
      </c>
      <c r="E266" s="59">
        <v>1958.3583501999999</v>
      </c>
      <c r="F266" s="59">
        <v>2009.1567791299999</v>
      </c>
      <c r="G266" s="59">
        <v>2006.93722963</v>
      </c>
      <c r="H266" s="59">
        <v>2026.0915857499999</v>
      </c>
      <c r="I266" s="59">
        <v>1873.57277456</v>
      </c>
      <c r="J266" s="59">
        <v>1760.5839411499999</v>
      </c>
      <c r="K266" s="59">
        <v>1701.16716565</v>
      </c>
      <c r="L266" s="59">
        <v>1693.3773885399999</v>
      </c>
      <c r="M266" s="59">
        <v>1682.8589300399999</v>
      </c>
      <c r="N266" s="59">
        <v>1705.54856503</v>
      </c>
      <c r="O266" s="59">
        <v>1687.04838111</v>
      </c>
      <c r="P266" s="59">
        <v>1667.3890329799999</v>
      </c>
      <c r="Q266" s="59">
        <v>1674.4365230199999</v>
      </c>
      <c r="R266" s="59">
        <v>1712.0469901899999</v>
      </c>
      <c r="S266" s="59">
        <v>1693.5906423899999</v>
      </c>
      <c r="T266" s="59">
        <v>1679.75136462</v>
      </c>
      <c r="U266" s="59">
        <v>1676.6710820999999</v>
      </c>
      <c r="V266" s="59">
        <v>1656.0385159999998</v>
      </c>
      <c r="W266" s="59">
        <v>1658.5008760000001</v>
      </c>
      <c r="X266" s="59">
        <v>1730.67889156</v>
      </c>
      <c r="Y266" s="59">
        <v>1830.13733546</v>
      </c>
    </row>
    <row r="267" spans="1:25" s="60" customFormat="1" ht="15.75" x14ac:dyDescent="0.3">
      <c r="A267" s="58" t="s">
        <v>139</v>
      </c>
      <c r="B267" s="59">
        <v>1954.4121310399998</v>
      </c>
      <c r="C267" s="59">
        <v>2047.0606885099999</v>
      </c>
      <c r="D267" s="59">
        <v>2061.1193172799999</v>
      </c>
      <c r="E267" s="59">
        <v>2064.56880606</v>
      </c>
      <c r="F267" s="59">
        <v>2067.6950076600001</v>
      </c>
      <c r="G267" s="59">
        <v>2040.5501673599999</v>
      </c>
      <c r="H267" s="59">
        <v>1989.41103555</v>
      </c>
      <c r="I267" s="59">
        <v>1821.9016644199999</v>
      </c>
      <c r="J267" s="59">
        <v>1719.5146929699999</v>
      </c>
      <c r="K267" s="59">
        <v>1648.1268865099998</v>
      </c>
      <c r="L267" s="59">
        <v>1616.0316675699999</v>
      </c>
      <c r="M267" s="59">
        <v>1604.38533418</v>
      </c>
      <c r="N267" s="59">
        <v>1606.8364931599999</v>
      </c>
      <c r="O267" s="59">
        <v>1601.35275998</v>
      </c>
      <c r="P267" s="59">
        <v>1577.9461194999999</v>
      </c>
      <c r="Q267" s="59">
        <v>1583.39176183</v>
      </c>
      <c r="R267" s="59">
        <v>1613.43185507</v>
      </c>
      <c r="S267" s="59">
        <v>1621.30998703</v>
      </c>
      <c r="T267" s="59">
        <v>1606.8655498099999</v>
      </c>
      <c r="U267" s="59">
        <v>1592.3310338199999</v>
      </c>
      <c r="V267" s="59">
        <v>1568.32125718</v>
      </c>
      <c r="W267" s="59">
        <v>1584.0518075699999</v>
      </c>
      <c r="X267" s="59">
        <v>1654.13373563</v>
      </c>
      <c r="Y267" s="59">
        <v>1798.1006587499999</v>
      </c>
    </row>
    <row r="268" spans="1:25" s="60" customFormat="1" ht="15.75" x14ac:dyDescent="0.3">
      <c r="A268" s="58" t="s">
        <v>140</v>
      </c>
      <c r="B268" s="59">
        <v>1723.1227918</v>
      </c>
      <c r="C268" s="59">
        <v>1810.0350930499999</v>
      </c>
      <c r="D268" s="59">
        <v>1858.9948700999998</v>
      </c>
      <c r="E268" s="59">
        <v>1859.08261911</v>
      </c>
      <c r="F268" s="59">
        <v>1814.7163488199999</v>
      </c>
      <c r="G268" s="59">
        <v>1808.73920159</v>
      </c>
      <c r="H268" s="59">
        <v>1768.7608940299999</v>
      </c>
      <c r="I268" s="59">
        <v>1695.49713273</v>
      </c>
      <c r="J268" s="59">
        <v>1619.27745968</v>
      </c>
      <c r="K268" s="59">
        <v>1552.4968307899999</v>
      </c>
      <c r="L268" s="59">
        <v>1523.43632854</v>
      </c>
      <c r="M268" s="59">
        <v>1518.3447340999999</v>
      </c>
      <c r="N268" s="59">
        <v>1526.85884934</v>
      </c>
      <c r="O268" s="59">
        <v>1528.0334533600001</v>
      </c>
      <c r="P268" s="59">
        <v>1494.5060478099999</v>
      </c>
      <c r="Q268" s="59">
        <v>1504.49187654</v>
      </c>
      <c r="R268" s="59">
        <v>1534.30461208</v>
      </c>
      <c r="S268" s="59">
        <v>1528.9666507299999</v>
      </c>
      <c r="T268" s="59">
        <v>1526.2244619399999</v>
      </c>
      <c r="U268" s="59">
        <v>1515.8131706300001</v>
      </c>
      <c r="V268" s="59">
        <v>1486.88638302</v>
      </c>
      <c r="W268" s="59">
        <v>1492.4779654199999</v>
      </c>
      <c r="X268" s="59">
        <v>1564.78209554</v>
      </c>
      <c r="Y268" s="59">
        <v>1655.0854212199999</v>
      </c>
    </row>
    <row r="269" spans="1:25" s="60" customFormat="1" ht="15.75" x14ac:dyDescent="0.3">
      <c r="A269" s="58" t="s">
        <v>141</v>
      </c>
      <c r="B269" s="59">
        <v>1773.6143814</v>
      </c>
      <c r="C269" s="59">
        <v>1816.2078195199999</v>
      </c>
      <c r="D269" s="59">
        <v>1821.78031506</v>
      </c>
      <c r="E269" s="59">
        <v>1831.88910999</v>
      </c>
      <c r="F269" s="59">
        <v>1885.1680711199999</v>
      </c>
      <c r="G269" s="59">
        <v>1862.4965955299999</v>
      </c>
      <c r="H269" s="59">
        <v>1778.0621494099998</v>
      </c>
      <c r="I269" s="59">
        <v>1707.8126582</v>
      </c>
      <c r="J269" s="59">
        <v>1641.8364955099998</v>
      </c>
      <c r="K269" s="59">
        <v>1614.8582572599998</v>
      </c>
      <c r="L269" s="59">
        <v>1625.2463959699999</v>
      </c>
      <c r="M269" s="59">
        <v>1617.5767297499999</v>
      </c>
      <c r="N269" s="59">
        <v>1620.75360525</v>
      </c>
      <c r="O269" s="59">
        <v>1624.7352653399998</v>
      </c>
      <c r="P269" s="59">
        <v>1596.4060661999999</v>
      </c>
      <c r="Q269" s="59">
        <v>1606.08006785</v>
      </c>
      <c r="R269" s="59">
        <v>1628.3051705999999</v>
      </c>
      <c r="S269" s="59">
        <v>1586.1480056999999</v>
      </c>
      <c r="T269" s="59">
        <v>1587.4303618599999</v>
      </c>
      <c r="U269" s="59">
        <v>1572.6834006899999</v>
      </c>
      <c r="V269" s="59">
        <v>1543.15639678</v>
      </c>
      <c r="W269" s="59">
        <v>1559.25530344</v>
      </c>
      <c r="X269" s="59">
        <v>1628.7779811</v>
      </c>
      <c r="Y269" s="59">
        <v>1709.96807356</v>
      </c>
    </row>
    <row r="270" spans="1:25" s="60" customFormat="1" ht="15.75" x14ac:dyDescent="0.3">
      <c r="A270" s="58" t="s">
        <v>142</v>
      </c>
      <c r="B270" s="59">
        <v>1752.0571466700001</v>
      </c>
      <c r="C270" s="59">
        <v>1807.4908037799999</v>
      </c>
      <c r="D270" s="59">
        <v>1804.0916157199999</v>
      </c>
      <c r="E270" s="59">
        <v>1819.89685932</v>
      </c>
      <c r="F270" s="59">
        <v>1829.9371234600001</v>
      </c>
      <c r="G270" s="59">
        <v>1847.3806327</v>
      </c>
      <c r="H270" s="59">
        <v>1788.57192854</v>
      </c>
      <c r="I270" s="59">
        <v>1689.86387416</v>
      </c>
      <c r="J270" s="59">
        <v>1617.5614525799999</v>
      </c>
      <c r="K270" s="59">
        <v>1552.4813206399999</v>
      </c>
      <c r="L270" s="59">
        <v>1582.5408739299999</v>
      </c>
      <c r="M270" s="59">
        <v>1588.0611845399999</v>
      </c>
      <c r="N270" s="59">
        <v>1614.1314930599999</v>
      </c>
      <c r="O270" s="59">
        <v>1596.5472287699999</v>
      </c>
      <c r="P270" s="59">
        <v>1578.82543627</v>
      </c>
      <c r="Q270" s="59">
        <v>1578.55675204</v>
      </c>
      <c r="R270" s="59">
        <v>1625.0415213199999</v>
      </c>
      <c r="S270" s="59">
        <v>1623.5394203399999</v>
      </c>
      <c r="T270" s="59">
        <v>1607.4789339500001</v>
      </c>
      <c r="U270" s="59">
        <v>1601.0037916599999</v>
      </c>
      <c r="V270" s="59">
        <v>1588.4757921099999</v>
      </c>
      <c r="W270" s="59">
        <v>1580.5486367999999</v>
      </c>
      <c r="X270" s="59">
        <v>1597.21286566</v>
      </c>
      <c r="Y270" s="59">
        <v>1690.4550911599999</v>
      </c>
    </row>
    <row r="271" spans="1:25" s="60" customFormat="1" ht="15.75" x14ac:dyDescent="0.3">
      <c r="A271" s="58" t="s">
        <v>143</v>
      </c>
      <c r="B271" s="59">
        <v>1751.9804863100001</v>
      </c>
      <c r="C271" s="59">
        <v>1802.8747152399999</v>
      </c>
      <c r="D271" s="59">
        <v>1851.1235085799999</v>
      </c>
      <c r="E271" s="59">
        <v>1883.0077820500001</v>
      </c>
      <c r="F271" s="59">
        <v>1904.73234579</v>
      </c>
      <c r="G271" s="59">
        <v>1896.0750217</v>
      </c>
      <c r="H271" s="59">
        <v>1868.3473755</v>
      </c>
      <c r="I271" s="59">
        <v>1801.96509717</v>
      </c>
      <c r="J271" s="59">
        <v>1692.03116651</v>
      </c>
      <c r="K271" s="59">
        <v>1591.6263415399999</v>
      </c>
      <c r="L271" s="59">
        <v>1555.0519079999999</v>
      </c>
      <c r="M271" s="59">
        <v>1538.6143116000001</v>
      </c>
      <c r="N271" s="59">
        <v>1538.6576624100001</v>
      </c>
      <c r="O271" s="59">
        <v>1554.4362549699999</v>
      </c>
      <c r="P271" s="59">
        <v>1551.58829472</v>
      </c>
      <c r="Q271" s="59">
        <v>1560.09378631</v>
      </c>
      <c r="R271" s="59">
        <v>1567.52309788</v>
      </c>
      <c r="S271" s="59">
        <v>1539.72377893</v>
      </c>
      <c r="T271" s="59">
        <v>1543.9956338899999</v>
      </c>
      <c r="U271" s="59">
        <v>1545.05234182</v>
      </c>
      <c r="V271" s="59">
        <v>1514.24715111</v>
      </c>
      <c r="W271" s="59">
        <v>1519.3776786399999</v>
      </c>
      <c r="X271" s="59">
        <v>1590.59147057</v>
      </c>
      <c r="Y271" s="59">
        <v>1684.70887958</v>
      </c>
    </row>
    <row r="272" spans="1:25" s="60" customFormat="1" ht="15.75" x14ac:dyDescent="0.3">
      <c r="A272" s="58" t="s">
        <v>144</v>
      </c>
      <c r="B272" s="59">
        <v>1703.1384642999999</v>
      </c>
      <c r="C272" s="59">
        <v>1778.66552282</v>
      </c>
      <c r="D272" s="59">
        <v>1816.2398935199999</v>
      </c>
      <c r="E272" s="59">
        <v>1831.15088653</v>
      </c>
      <c r="F272" s="59">
        <v>1834.3865120599999</v>
      </c>
      <c r="G272" s="59">
        <v>1807.6134554799999</v>
      </c>
      <c r="H272" s="59">
        <v>1790.0880236799999</v>
      </c>
      <c r="I272" s="59">
        <v>1761.15255841</v>
      </c>
      <c r="J272" s="59">
        <v>1673.7913469999999</v>
      </c>
      <c r="K272" s="59">
        <v>1572.6562783299999</v>
      </c>
      <c r="L272" s="59">
        <v>1538.35756096</v>
      </c>
      <c r="M272" s="59">
        <v>1536.5907162199999</v>
      </c>
      <c r="N272" s="59">
        <v>1543.1265679199998</v>
      </c>
      <c r="O272" s="59">
        <v>1560.4847384099999</v>
      </c>
      <c r="P272" s="59">
        <v>1567.09665387</v>
      </c>
      <c r="Q272" s="59">
        <v>1568.9724980199999</v>
      </c>
      <c r="R272" s="59">
        <v>1573.1110698099999</v>
      </c>
      <c r="S272" s="59">
        <v>1554.16460482</v>
      </c>
      <c r="T272" s="59">
        <v>1550.0947503699999</v>
      </c>
      <c r="U272" s="59">
        <v>1532.45690995</v>
      </c>
      <c r="V272" s="59">
        <v>1505.7895458099999</v>
      </c>
      <c r="W272" s="59">
        <v>1516.4237182100001</v>
      </c>
      <c r="X272" s="59">
        <v>1596.9523013</v>
      </c>
      <c r="Y272" s="59">
        <v>1653.7807085499999</v>
      </c>
    </row>
    <row r="273" spans="1:25" s="60" customFormat="1" ht="15.75" x14ac:dyDescent="0.3">
      <c r="A273" s="58" t="s">
        <v>145</v>
      </c>
      <c r="B273" s="59">
        <v>1717.6694496600001</v>
      </c>
      <c r="C273" s="59">
        <v>1787.67386921</v>
      </c>
      <c r="D273" s="59">
        <v>1789.32133727</v>
      </c>
      <c r="E273" s="59">
        <v>1807.81148472</v>
      </c>
      <c r="F273" s="59">
        <v>1844.5081057099999</v>
      </c>
      <c r="G273" s="59">
        <v>1821.7522492599999</v>
      </c>
      <c r="H273" s="59">
        <v>1763.53009333</v>
      </c>
      <c r="I273" s="59">
        <v>1644.4088233099999</v>
      </c>
      <c r="J273" s="59">
        <v>1562.9920290499999</v>
      </c>
      <c r="K273" s="59">
        <v>1526.1767613499999</v>
      </c>
      <c r="L273" s="59">
        <v>1499.02031074</v>
      </c>
      <c r="M273" s="59">
        <v>1484.89601038</v>
      </c>
      <c r="N273" s="59">
        <v>1498.1991792399999</v>
      </c>
      <c r="O273" s="59">
        <v>1487.7864978499999</v>
      </c>
      <c r="P273" s="59">
        <v>1472.9753057099999</v>
      </c>
      <c r="Q273" s="59">
        <v>1477.19983146</v>
      </c>
      <c r="R273" s="59">
        <v>1522.11752985</v>
      </c>
      <c r="S273" s="59">
        <v>1522.7482525</v>
      </c>
      <c r="T273" s="59">
        <v>1527.6690256699999</v>
      </c>
      <c r="U273" s="59">
        <v>1509.08417166</v>
      </c>
      <c r="V273" s="59">
        <v>1477.5581267800001</v>
      </c>
      <c r="W273" s="59">
        <v>1484.8250641499999</v>
      </c>
      <c r="X273" s="59">
        <v>1557.2828039599999</v>
      </c>
      <c r="Y273" s="59">
        <v>1655.0053751</v>
      </c>
    </row>
    <row r="274" spans="1:25" s="60" customFormat="1" ht="15.75" x14ac:dyDescent="0.3">
      <c r="A274" s="58" t="s">
        <v>146</v>
      </c>
      <c r="B274" s="59">
        <v>1621.90515196</v>
      </c>
      <c r="C274" s="59">
        <v>1665.3553895</v>
      </c>
      <c r="D274" s="59">
        <v>1697.66446572</v>
      </c>
      <c r="E274" s="59">
        <v>1713.89699283</v>
      </c>
      <c r="F274" s="59">
        <v>1739.2448505099999</v>
      </c>
      <c r="G274" s="59">
        <v>1702.4080332799999</v>
      </c>
      <c r="H274" s="59">
        <v>1633.1587727199999</v>
      </c>
      <c r="I274" s="59">
        <v>1549.62616963</v>
      </c>
      <c r="J274" s="59">
        <v>1473.9624785799999</v>
      </c>
      <c r="K274" s="59">
        <v>1430.5077278899998</v>
      </c>
      <c r="L274" s="59">
        <v>1449.4644564799999</v>
      </c>
      <c r="M274" s="59">
        <v>1460.9218352299999</v>
      </c>
      <c r="N274" s="59">
        <v>1504.21522067</v>
      </c>
      <c r="O274" s="59">
        <v>1531.34225414</v>
      </c>
      <c r="P274" s="59">
        <v>1516.7529373499999</v>
      </c>
      <c r="Q274" s="59">
        <v>1529.4815775699999</v>
      </c>
      <c r="R274" s="59">
        <v>1569.63238185</v>
      </c>
      <c r="S274" s="59">
        <v>1568.3864253499999</v>
      </c>
      <c r="T274" s="59">
        <v>1558.43088272</v>
      </c>
      <c r="U274" s="59">
        <v>1542.5404727</v>
      </c>
      <c r="V274" s="59">
        <v>1503.45864921</v>
      </c>
      <c r="W274" s="59">
        <v>1535.1821711999999</v>
      </c>
      <c r="X274" s="59">
        <v>1607.57856111</v>
      </c>
      <c r="Y274" s="59">
        <v>1703.0085945599999</v>
      </c>
    </row>
    <row r="275" spans="1:25" s="60" customFormat="1" ht="15.75" x14ac:dyDescent="0.3">
      <c r="A275" s="58" t="s">
        <v>147</v>
      </c>
      <c r="B275" s="59">
        <v>1882.48869111</v>
      </c>
      <c r="C275" s="59">
        <v>1987.75439839</v>
      </c>
      <c r="D275" s="59">
        <v>2061.9857560700002</v>
      </c>
      <c r="E275" s="59">
        <v>2090.0273854100001</v>
      </c>
      <c r="F275" s="59">
        <v>2128.5526019100002</v>
      </c>
      <c r="G275" s="59">
        <v>2080.3381840800002</v>
      </c>
      <c r="H275" s="59">
        <v>1951.50364823</v>
      </c>
      <c r="I275" s="59">
        <v>1816.5080622799999</v>
      </c>
      <c r="J275" s="59">
        <v>1728.1814914300001</v>
      </c>
      <c r="K275" s="59">
        <v>1657.4964177499999</v>
      </c>
      <c r="L275" s="59">
        <v>1632.97877877</v>
      </c>
      <c r="M275" s="59">
        <v>1637.8400814300001</v>
      </c>
      <c r="N275" s="59">
        <v>1646.54946184</v>
      </c>
      <c r="O275" s="59">
        <v>1653.9771738699999</v>
      </c>
      <c r="P275" s="59">
        <v>1619.0052233500001</v>
      </c>
      <c r="Q275" s="59">
        <v>1634.5380245700001</v>
      </c>
      <c r="R275" s="59">
        <v>1669.6026096099999</v>
      </c>
      <c r="S275" s="59">
        <v>1662.94449136</v>
      </c>
      <c r="T275" s="59">
        <v>1639.38729629</v>
      </c>
      <c r="U275" s="59">
        <v>1621.1123365599999</v>
      </c>
      <c r="V275" s="59">
        <v>1624.1144196999999</v>
      </c>
      <c r="W275" s="59">
        <v>1648.23839376</v>
      </c>
      <c r="X275" s="59">
        <v>1724.84289111</v>
      </c>
      <c r="Y275" s="59">
        <v>1823.8889869699999</v>
      </c>
    </row>
    <row r="276" spans="1:25" s="60" customFormat="1" ht="15.75" x14ac:dyDescent="0.3">
      <c r="A276" s="58" t="s">
        <v>148</v>
      </c>
      <c r="B276" s="59">
        <v>1863.03076685</v>
      </c>
      <c r="C276" s="59">
        <v>1997.3776322399999</v>
      </c>
      <c r="D276" s="59">
        <v>2041.65586777</v>
      </c>
      <c r="E276" s="59">
        <v>2080.4419913400002</v>
      </c>
      <c r="F276" s="59">
        <v>2120.34573632</v>
      </c>
      <c r="G276" s="59">
        <v>2079.5080563900001</v>
      </c>
      <c r="H276" s="59">
        <v>1990.0080052199999</v>
      </c>
      <c r="I276" s="59">
        <v>1871.9612948399999</v>
      </c>
      <c r="J276" s="59">
        <v>1782.4534339499999</v>
      </c>
      <c r="K276" s="59">
        <v>1715.0261873899999</v>
      </c>
      <c r="L276" s="59">
        <v>1701.99860212</v>
      </c>
      <c r="M276" s="59">
        <v>1691.1222467299999</v>
      </c>
      <c r="N276" s="59">
        <v>1704.20384152</v>
      </c>
      <c r="O276" s="59">
        <v>1704.4923184299998</v>
      </c>
      <c r="P276" s="59">
        <v>1701.60203802</v>
      </c>
      <c r="Q276" s="59">
        <v>1708.4733188600001</v>
      </c>
      <c r="R276" s="59">
        <v>1732.19341476</v>
      </c>
      <c r="S276" s="59">
        <v>1720.4296752099999</v>
      </c>
      <c r="T276" s="59">
        <v>1710.48013251</v>
      </c>
      <c r="U276" s="59">
        <v>1693.3049182299999</v>
      </c>
      <c r="V276" s="59">
        <v>1666.0203465299999</v>
      </c>
      <c r="W276" s="59">
        <v>1683.2096978</v>
      </c>
      <c r="X276" s="59">
        <v>1773.6642909</v>
      </c>
      <c r="Y276" s="59">
        <v>1882.9175967599999</v>
      </c>
    </row>
    <row r="277" spans="1:25" s="60" customFormat="1" ht="15.75" x14ac:dyDescent="0.3">
      <c r="A277" s="58" t="s">
        <v>149</v>
      </c>
      <c r="B277" s="59">
        <v>1847.8175753</v>
      </c>
      <c r="C277" s="59">
        <v>1930.4713810399999</v>
      </c>
      <c r="D277" s="59">
        <v>1932.15906634</v>
      </c>
      <c r="E277" s="59">
        <v>1967.21145215</v>
      </c>
      <c r="F277" s="59">
        <v>2007.25197471</v>
      </c>
      <c r="G277" s="59">
        <v>1985.42532409</v>
      </c>
      <c r="H277" s="59">
        <v>1859.45042315</v>
      </c>
      <c r="I277" s="59">
        <v>1722.6662578799999</v>
      </c>
      <c r="J277" s="59">
        <v>1659.22148423</v>
      </c>
      <c r="K277" s="59">
        <v>1608.60820414</v>
      </c>
      <c r="L277" s="59">
        <v>1598.43918719</v>
      </c>
      <c r="M277" s="59">
        <v>1576.64664457</v>
      </c>
      <c r="N277" s="59">
        <v>1578.8540457699999</v>
      </c>
      <c r="O277" s="59">
        <v>1550.4395841999999</v>
      </c>
      <c r="P277" s="59">
        <v>1512.8971453699999</v>
      </c>
      <c r="Q277" s="59">
        <v>1525.0137212099999</v>
      </c>
      <c r="R277" s="59">
        <v>1591.2602251399999</v>
      </c>
      <c r="S277" s="59">
        <v>1572.1465494399999</v>
      </c>
      <c r="T277" s="59">
        <v>1543.1010515</v>
      </c>
      <c r="U277" s="59">
        <v>1515.3941992</v>
      </c>
      <c r="V277" s="59">
        <v>1486.0263995599998</v>
      </c>
      <c r="W277" s="59">
        <v>1483.8369214899999</v>
      </c>
      <c r="X277" s="59">
        <v>1514.5560145899999</v>
      </c>
      <c r="Y277" s="59">
        <v>1636.0944102199999</v>
      </c>
    </row>
    <row r="278" spans="1:25" s="60" customFormat="1" ht="15.75" x14ac:dyDescent="0.3">
      <c r="A278" s="58" t="s">
        <v>150</v>
      </c>
      <c r="B278" s="59">
        <v>1719.2138871299999</v>
      </c>
      <c r="C278" s="59">
        <v>1745.2600944599999</v>
      </c>
      <c r="D278" s="59">
        <v>1752.29982795</v>
      </c>
      <c r="E278" s="59">
        <v>1789.67355355</v>
      </c>
      <c r="F278" s="59">
        <v>1813.7317940799999</v>
      </c>
      <c r="G278" s="59">
        <v>1790.1536660499999</v>
      </c>
      <c r="H278" s="59">
        <v>1760.49244583</v>
      </c>
      <c r="I278" s="59">
        <v>1724.6704013799999</v>
      </c>
      <c r="J278" s="59">
        <v>1629.0861193399999</v>
      </c>
      <c r="K278" s="59">
        <v>1563.9072988400001</v>
      </c>
      <c r="L278" s="59">
        <v>1525.73193737</v>
      </c>
      <c r="M278" s="59">
        <v>1522.6138514499999</v>
      </c>
      <c r="N278" s="59">
        <v>1528.7810196200001</v>
      </c>
      <c r="O278" s="59">
        <v>1544.77790379</v>
      </c>
      <c r="P278" s="59">
        <v>1526.1134502299999</v>
      </c>
      <c r="Q278" s="59">
        <v>1525.35382011</v>
      </c>
      <c r="R278" s="59">
        <v>1552.35695384</v>
      </c>
      <c r="S278" s="59">
        <v>1540.40861578</v>
      </c>
      <c r="T278" s="59">
        <v>1519.59845636</v>
      </c>
      <c r="U278" s="59">
        <v>1501.24931754</v>
      </c>
      <c r="V278" s="59">
        <v>1468.70272993</v>
      </c>
      <c r="W278" s="59">
        <v>1477.1607388899999</v>
      </c>
      <c r="X278" s="59">
        <v>1542.2280616099999</v>
      </c>
      <c r="Y278" s="59">
        <v>1616.9489743199999</v>
      </c>
    </row>
    <row r="279" spans="1:25" s="60" customFormat="1" ht="15.75" x14ac:dyDescent="0.3">
      <c r="A279" s="58" t="s">
        <v>151</v>
      </c>
      <c r="B279" s="59">
        <v>1594.4559656399999</v>
      </c>
      <c r="C279" s="59">
        <v>1669.63307807</v>
      </c>
      <c r="D279" s="59">
        <v>1686.6327683899999</v>
      </c>
      <c r="E279" s="59">
        <v>1704.2274605600001</v>
      </c>
      <c r="F279" s="59">
        <v>1745.4949640899999</v>
      </c>
      <c r="G279" s="59">
        <v>1723.5115487399999</v>
      </c>
      <c r="H279" s="59">
        <v>1682.1873998599999</v>
      </c>
      <c r="I279" s="59">
        <v>1630.38225422</v>
      </c>
      <c r="J279" s="59">
        <v>1506.7705049199999</v>
      </c>
      <c r="K279" s="59">
        <v>1427.2825041799999</v>
      </c>
      <c r="L279" s="59">
        <v>1400.9026512999999</v>
      </c>
      <c r="M279" s="59">
        <v>1400.9685155099999</v>
      </c>
      <c r="N279" s="59">
        <v>1430.9818948499999</v>
      </c>
      <c r="O279" s="59">
        <v>1475.05288028</v>
      </c>
      <c r="P279" s="59">
        <v>1466.01074776</v>
      </c>
      <c r="Q279" s="59">
        <v>1469.90085024</v>
      </c>
      <c r="R279" s="59">
        <v>1507.3327841299999</v>
      </c>
      <c r="S279" s="59">
        <v>1509.5036214100001</v>
      </c>
      <c r="T279" s="59">
        <v>1510.4949718099999</v>
      </c>
      <c r="U279" s="59">
        <v>1497.34091754</v>
      </c>
      <c r="V279" s="59">
        <v>1475.6987001499999</v>
      </c>
      <c r="W279" s="59">
        <v>1491.85542794</v>
      </c>
      <c r="X279" s="59">
        <v>1555.7523120599999</v>
      </c>
      <c r="Y279" s="59">
        <v>1619.47234106</v>
      </c>
    </row>
    <row r="280" spans="1:25" s="60" customFormat="1" ht="15.75" x14ac:dyDescent="0.3">
      <c r="A280" s="58" t="s">
        <v>152</v>
      </c>
      <c r="B280" s="59">
        <v>1714.59918913</v>
      </c>
      <c r="C280" s="59">
        <v>1804.36518553</v>
      </c>
      <c r="D280" s="59">
        <v>1844.7636401699999</v>
      </c>
      <c r="E280" s="59">
        <v>1864.1344187699999</v>
      </c>
      <c r="F280" s="59">
        <v>1869.6276500899999</v>
      </c>
      <c r="G280" s="59">
        <v>1843.18082807</v>
      </c>
      <c r="H280" s="59">
        <v>1738.8766475999998</v>
      </c>
      <c r="I280" s="59">
        <v>1621.82488685</v>
      </c>
      <c r="J280" s="59">
        <v>1570.8138018299999</v>
      </c>
      <c r="K280" s="59">
        <v>1491.2412629999999</v>
      </c>
      <c r="L280" s="59">
        <v>1431.8113392</v>
      </c>
      <c r="M280" s="59">
        <v>1438.97977214</v>
      </c>
      <c r="N280" s="59">
        <v>1455.9196483599999</v>
      </c>
      <c r="O280" s="59">
        <v>1451.1216025399999</v>
      </c>
      <c r="P280" s="59">
        <v>1454.8620495999999</v>
      </c>
      <c r="Q280" s="59">
        <v>1471.0993587799999</v>
      </c>
      <c r="R280" s="59">
        <v>1509.24847746</v>
      </c>
      <c r="S280" s="59">
        <v>1484.2417177</v>
      </c>
      <c r="T280" s="59">
        <v>1457.15300207</v>
      </c>
      <c r="U280" s="59">
        <v>1425.3926550199999</v>
      </c>
      <c r="V280" s="59">
        <v>1409.4548107399999</v>
      </c>
      <c r="W280" s="59">
        <v>1423.58054601</v>
      </c>
      <c r="X280" s="59">
        <v>1479.50563141</v>
      </c>
      <c r="Y280" s="59">
        <v>1554.98487475</v>
      </c>
    </row>
    <row r="281" spans="1:25" s="60" customFormat="1" ht="15.75" x14ac:dyDescent="0.3">
      <c r="A281" s="58" t="s">
        <v>153</v>
      </c>
      <c r="B281" s="59">
        <v>1617.5416146099999</v>
      </c>
      <c r="C281" s="59">
        <v>1684.9008346799999</v>
      </c>
      <c r="D281" s="59">
        <v>1690.2204045399999</v>
      </c>
      <c r="E281" s="59">
        <v>1701.0755019999999</v>
      </c>
      <c r="F281" s="59">
        <v>1712.2829652599999</v>
      </c>
      <c r="G281" s="59">
        <v>1673.3359604</v>
      </c>
      <c r="H281" s="59">
        <v>1620.3667603399999</v>
      </c>
      <c r="I281" s="59">
        <v>1551.28631814</v>
      </c>
      <c r="J281" s="59">
        <v>1503.1119958699999</v>
      </c>
      <c r="K281" s="59">
        <v>1473.1097178</v>
      </c>
      <c r="L281" s="59">
        <v>1468.8891653399999</v>
      </c>
      <c r="M281" s="59">
        <v>1495.69921482</v>
      </c>
      <c r="N281" s="59">
        <v>1510.36275596</v>
      </c>
      <c r="O281" s="59">
        <v>1513.8601155399999</v>
      </c>
      <c r="P281" s="59">
        <v>1501.0774592799999</v>
      </c>
      <c r="Q281" s="59">
        <v>1509.74171729</v>
      </c>
      <c r="R281" s="59">
        <v>1541.27785905</v>
      </c>
      <c r="S281" s="59">
        <v>1497.0621562599999</v>
      </c>
      <c r="T281" s="59">
        <v>1442.9003414899998</v>
      </c>
      <c r="U281" s="59">
        <v>1405.6931966699999</v>
      </c>
      <c r="V281" s="59">
        <v>1377.1304880600001</v>
      </c>
      <c r="W281" s="59">
        <v>1366.7695863399999</v>
      </c>
      <c r="X281" s="59">
        <v>1430.1558855599999</v>
      </c>
      <c r="Y281" s="59">
        <v>1517.2743215</v>
      </c>
    </row>
    <row r="282" spans="1:25" s="60" customFormat="1" ht="15.75" x14ac:dyDescent="0.3">
      <c r="A282" s="58" t="s">
        <v>154</v>
      </c>
      <c r="B282" s="59">
        <v>1610.6990390999999</v>
      </c>
      <c r="C282" s="59">
        <v>1682.0700668299999</v>
      </c>
      <c r="D282" s="59">
        <v>1706.4080130299999</v>
      </c>
      <c r="E282" s="59">
        <v>1727.66720018</v>
      </c>
      <c r="F282" s="59">
        <v>1739.24473487</v>
      </c>
      <c r="G282" s="59">
        <v>1708.5226502099999</v>
      </c>
      <c r="H282" s="59">
        <v>1629.6075523699999</v>
      </c>
      <c r="I282" s="59">
        <v>1550.19442037</v>
      </c>
      <c r="J282" s="59">
        <v>1501.2143831999999</v>
      </c>
      <c r="K282" s="59">
        <v>1481.44003204</v>
      </c>
      <c r="L282" s="59">
        <v>1478.5574229399999</v>
      </c>
      <c r="M282" s="59">
        <v>1471.6210238399999</v>
      </c>
      <c r="N282" s="59">
        <v>1474.17442192</v>
      </c>
      <c r="O282" s="59">
        <v>1477.7815983399998</v>
      </c>
      <c r="P282" s="59">
        <v>1491.89629651</v>
      </c>
      <c r="Q282" s="59">
        <v>1500.48860283</v>
      </c>
      <c r="R282" s="59">
        <v>1527.0690623399998</v>
      </c>
      <c r="S282" s="59">
        <v>1512.8537551899999</v>
      </c>
      <c r="T282" s="59">
        <v>1477.3885762800001</v>
      </c>
      <c r="U282" s="59">
        <v>1408.3719754899998</v>
      </c>
      <c r="V282" s="59">
        <v>1386.1881914200001</v>
      </c>
      <c r="W282" s="59">
        <v>1396.5935056199999</v>
      </c>
      <c r="X282" s="59">
        <v>1440.5361094899999</v>
      </c>
      <c r="Y282" s="59">
        <v>1522.97541123</v>
      </c>
    </row>
    <row r="283" spans="1:25" s="60" customFormat="1" ht="15.75" x14ac:dyDescent="0.3">
      <c r="A283" s="58" t="s">
        <v>155</v>
      </c>
      <c r="B283" s="59">
        <v>1672.44006085</v>
      </c>
      <c r="C283" s="59">
        <v>1763.7227679799998</v>
      </c>
      <c r="D283" s="59">
        <v>1872.7370657399999</v>
      </c>
      <c r="E283" s="59">
        <v>1936.08673256</v>
      </c>
      <c r="F283" s="59">
        <v>1948.8767730099999</v>
      </c>
      <c r="G283" s="59">
        <v>1923.9310876899999</v>
      </c>
      <c r="H283" s="59">
        <v>1844.4605260599999</v>
      </c>
      <c r="I283" s="59">
        <v>1748.28263947</v>
      </c>
      <c r="J283" s="59">
        <v>1675.4015140500001</v>
      </c>
      <c r="K283" s="59">
        <v>1641.7529552399999</v>
      </c>
      <c r="L283" s="59">
        <v>1635.8261050799999</v>
      </c>
      <c r="M283" s="59">
        <v>1633.65936603</v>
      </c>
      <c r="N283" s="59">
        <v>1635.8356112899999</v>
      </c>
      <c r="O283" s="59">
        <v>1666.5490050399999</v>
      </c>
      <c r="P283" s="59">
        <v>1726.0943302399999</v>
      </c>
      <c r="Q283" s="59">
        <v>1721.0485412799999</v>
      </c>
      <c r="R283" s="59">
        <v>1720.6085771</v>
      </c>
      <c r="S283" s="59">
        <v>1734.4407225</v>
      </c>
      <c r="T283" s="59">
        <v>1663.5400645099999</v>
      </c>
      <c r="U283" s="59">
        <v>1616.5495222699999</v>
      </c>
      <c r="V283" s="59">
        <v>1596.1763801</v>
      </c>
      <c r="W283" s="59">
        <v>1608.4609075999999</v>
      </c>
      <c r="X283" s="59">
        <v>1665.43828132</v>
      </c>
      <c r="Y283" s="59">
        <v>1748.24176541</v>
      </c>
    </row>
    <row r="284" spans="1:25" s="60" customFormat="1" ht="15.75" x14ac:dyDescent="0.3">
      <c r="A284" s="58" t="s">
        <v>156</v>
      </c>
      <c r="B284" s="59">
        <v>1783.23406217</v>
      </c>
      <c r="C284" s="59">
        <v>1871.22808579</v>
      </c>
      <c r="D284" s="59">
        <v>1960.40143747</v>
      </c>
      <c r="E284" s="59">
        <v>1956.7315377999998</v>
      </c>
      <c r="F284" s="59">
        <v>1930.2507560699999</v>
      </c>
      <c r="G284" s="59">
        <v>1942.32815026</v>
      </c>
      <c r="H284" s="59">
        <v>1850.2076938799999</v>
      </c>
      <c r="I284" s="59">
        <v>1731.40318553</v>
      </c>
      <c r="J284" s="59">
        <v>1646.5051829699999</v>
      </c>
      <c r="K284" s="59">
        <v>1619.2758164499999</v>
      </c>
      <c r="L284" s="59">
        <v>1609.8149074399998</v>
      </c>
      <c r="M284" s="59">
        <v>1605.8975731399998</v>
      </c>
      <c r="N284" s="59">
        <v>1599.3035276099999</v>
      </c>
      <c r="O284" s="59">
        <v>1610.5688931699999</v>
      </c>
      <c r="P284" s="59">
        <v>1651.4360680299999</v>
      </c>
      <c r="Q284" s="59">
        <v>1639.2328903099999</v>
      </c>
      <c r="R284" s="59">
        <v>1658.4391103999999</v>
      </c>
      <c r="S284" s="59">
        <v>1656.9941006399999</v>
      </c>
      <c r="T284" s="59">
        <v>1619.5099036199999</v>
      </c>
      <c r="U284" s="59">
        <v>1582.0976504999999</v>
      </c>
      <c r="V284" s="59">
        <v>1590.0103952299999</v>
      </c>
      <c r="W284" s="59">
        <v>1628.94269908</v>
      </c>
      <c r="X284" s="59">
        <v>1723.2466276799998</v>
      </c>
      <c r="Y284" s="59">
        <v>1826.36756292</v>
      </c>
    </row>
    <row r="285" spans="1:25" s="60" customFormat="1" ht="15.75" x14ac:dyDescent="0.3">
      <c r="A285" s="58" t="s">
        <v>157</v>
      </c>
      <c r="B285" s="59">
        <v>1730.34064003</v>
      </c>
      <c r="C285" s="59">
        <v>1802.8846865399998</v>
      </c>
      <c r="D285" s="59">
        <v>1789.9188792499999</v>
      </c>
      <c r="E285" s="59">
        <v>1756.3459216799999</v>
      </c>
      <c r="F285" s="59">
        <v>1736.7501181799998</v>
      </c>
      <c r="G285" s="59">
        <v>1733.3962182400001</v>
      </c>
      <c r="H285" s="59">
        <v>1695.23344765</v>
      </c>
      <c r="I285" s="59">
        <v>1626.1822482099999</v>
      </c>
      <c r="J285" s="59">
        <v>1524.76841354</v>
      </c>
      <c r="K285" s="59">
        <v>1455.01283911</v>
      </c>
      <c r="L285" s="59">
        <v>1439.3666682</v>
      </c>
      <c r="M285" s="59">
        <v>1446.18408834</v>
      </c>
      <c r="N285" s="59">
        <v>1424.19962637</v>
      </c>
      <c r="O285" s="59">
        <v>1443.3438334499999</v>
      </c>
      <c r="P285" s="59">
        <v>1490.96067229</v>
      </c>
      <c r="Q285" s="59">
        <v>1479.63369147</v>
      </c>
      <c r="R285" s="59">
        <v>1494.15282299</v>
      </c>
      <c r="S285" s="59">
        <v>1500.29654508</v>
      </c>
      <c r="T285" s="59">
        <v>1473.4009917199999</v>
      </c>
      <c r="U285" s="59">
        <v>1444.8020709499999</v>
      </c>
      <c r="V285" s="59">
        <v>1421.32738728</v>
      </c>
      <c r="W285" s="59">
        <v>1432.2087718400001</v>
      </c>
      <c r="X285" s="59">
        <v>1491.21171243</v>
      </c>
      <c r="Y285" s="59">
        <v>1550.6886917899999</v>
      </c>
    </row>
    <row r="286" spans="1:25" s="60" customFormat="1" ht="15.75" x14ac:dyDescent="0.3">
      <c r="A286" s="58" t="s">
        <v>158</v>
      </c>
      <c r="B286" s="59">
        <v>1594.61371106</v>
      </c>
      <c r="C286" s="59">
        <v>1665.2708668400001</v>
      </c>
      <c r="D286" s="59">
        <v>1748.3832700299999</v>
      </c>
      <c r="E286" s="59">
        <v>1751.90021518</v>
      </c>
      <c r="F286" s="59">
        <v>1753.75366863</v>
      </c>
      <c r="G286" s="59">
        <v>1754.43247139</v>
      </c>
      <c r="H286" s="59">
        <v>1724.09873608</v>
      </c>
      <c r="I286" s="59">
        <v>1719.98399505</v>
      </c>
      <c r="J286" s="59">
        <v>1631.3960811899999</v>
      </c>
      <c r="K286" s="59">
        <v>1545.10646387</v>
      </c>
      <c r="L286" s="59">
        <v>1507.6507787799999</v>
      </c>
      <c r="M286" s="59">
        <v>1512.4006190099999</v>
      </c>
      <c r="N286" s="59">
        <v>1481.9018304799999</v>
      </c>
      <c r="O286" s="59">
        <v>1507.10656268</v>
      </c>
      <c r="P286" s="59">
        <v>1558.72447098</v>
      </c>
      <c r="Q286" s="59">
        <v>1541.6099551099999</v>
      </c>
      <c r="R286" s="59">
        <v>1545.8321852199999</v>
      </c>
      <c r="S286" s="59">
        <v>1552.8855241599999</v>
      </c>
      <c r="T286" s="59">
        <v>1524.05978712</v>
      </c>
      <c r="U286" s="59">
        <v>1474.6736450599999</v>
      </c>
      <c r="V286" s="59">
        <v>1445.1760454799999</v>
      </c>
      <c r="W286" s="59">
        <v>1455.4661268</v>
      </c>
      <c r="X286" s="59">
        <v>1529.9350921099999</v>
      </c>
      <c r="Y286" s="59">
        <v>1600.16924634</v>
      </c>
    </row>
    <row r="287" spans="1:25" s="60" customFormat="1" ht="15.75" x14ac:dyDescent="0.3">
      <c r="A287" s="58" t="s">
        <v>159</v>
      </c>
      <c r="B287" s="59">
        <v>1656.86815856</v>
      </c>
      <c r="C287" s="59">
        <v>1733.2289788</v>
      </c>
      <c r="D287" s="59">
        <v>1818.68491341</v>
      </c>
      <c r="E287" s="59">
        <v>1818.0792662199999</v>
      </c>
      <c r="F287" s="59">
        <v>1814.9232869800001</v>
      </c>
      <c r="G287" s="59">
        <v>1828.48610095</v>
      </c>
      <c r="H287" s="59">
        <v>1766.3922816499999</v>
      </c>
      <c r="I287" s="59">
        <v>1653.3417528299999</v>
      </c>
      <c r="J287" s="59">
        <v>1605.4501024399999</v>
      </c>
      <c r="K287" s="59">
        <v>1610.97206618</v>
      </c>
      <c r="L287" s="59">
        <v>1589.4977289199999</v>
      </c>
      <c r="M287" s="59">
        <v>1591.4607678899999</v>
      </c>
      <c r="N287" s="59">
        <v>1572.8552786299999</v>
      </c>
      <c r="O287" s="59">
        <v>1564.68203419</v>
      </c>
      <c r="P287" s="59">
        <v>1620.6381532099999</v>
      </c>
      <c r="Q287" s="59">
        <v>1610.43161779</v>
      </c>
      <c r="R287" s="59">
        <v>1625.07914686</v>
      </c>
      <c r="S287" s="59">
        <v>1628.3167444599999</v>
      </c>
      <c r="T287" s="59">
        <v>1599.5975393900001</v>
      </c>
      <c r="U287" s="59">
        <v>1548.5532805</v>
      </c>
      <c r="V287" s="59">
        <v>1516.4985202400001</v>
      </c>
      <c r="W287" s="59">
        <v>1530.7202070599999</v>
      </c>
      <c r="X287" s="59">
        <v>1569.5358429599999</v>
      </c>
      <c r="Y287" s="59">
        <v>1658.1831235299999</v>
      </c>
    </row>
    <row r="288" spans="1:25" s="60" customFormat="1" ht="15.75" x14ac:dyDescent="0.3">
      <c r="A288" s="58" t="s">
        <v>160</v>
      </c>
      <c r="B288" s="59">
        <v>1676.2042448</v>
      </c>
      <c r="C288" s="59">
        <v>1747.9193304799999</v>
      </c>
      <c r="D288" s="59">
        <v>1825.1278410699999</v>
      </c>
      <c r="E288" s="59">
        <v>1819.84109653</v>
      </c>
      <c r="F288" s="59">
        <v>1822.5591414200001</v>
      </c>
      <c r="G288" s="59">
        <v>1811.9376081599999</v>
      </c>
      <c r="H288" s="59">
        <v>1711.1461341499999</v>
      </c>
      <c r="I288" s="59">
        <v>1602.2580086599999</v>
      </c>
      <c r="J288" s="59">
        <v>1550.76228384</v>
      </c>
      <c r="K288" s="59">
        <v>1510.64531444</v>
      </c>
      <c r="L288" s="59">
        <v>1499.8401736599999</v>
      </c>
      <c r="M288" s="59">
        <v>1501.2654399399999</v>
      </c>
      <c r="N288" s="59">
        <v>1472.8832793199999</v>
      </c>
      <c r="O288" s="59">
        <v>1480.2565743600001</v>
      </c>
      <c r="P288" s="59">
        <v>1516.5799687700001</v>
      </c>
      <c r="Q288" s="59">
        <v>1509.00758636</v>
      </c>
      <c r="R288" s="59">
        <v>1527.6857201099999</v>
      </c>
      <c r="S288" s="59">
        <v>1531.19725761</v>
      </c>
      <c r="T288" s="59">
        <v>1541.12756958</v>
      </c>
      <c r="U288" s="59">
        <v>1497.2598152099999</v>
      </c>
      <c r="V288" s="59">
        <v>1472.0710529</v>
      </c>
      <c r="W288" s="59">
        <v>1494.59445841</v>
      </c>
      <c r="X288" s="59">
        <v>1518.4071957199999</v>
      </c>
      <c r="Y288" s="59">
        <v>1604.9946093199999</v>
      </c>
    </row>
    <row r="289" spans="1:26" s="60" customFormat="1" ht="15.75" x14ac:dyDescent="0.3">
      <c r="A289" s="58" t="s">
        <v>161</v>
      </c>
      <c r="B289" s="59">
        <v>1608.13225192</v>
      </c>
      <c r="C289" s="59">
        <v>1672.1264650399999</v>
      </c>
      <c r="D289" s="59">
        <v>1768.70002922</v>
      </c>
      <c r="E289" s="59">
        <v>1793.96129438</v>
      </c>
      <c r="F289" s="59">
        <v>1787.3331559799999</v>
      </c>
      <c r="G289" s="59">
        <v>1752.2884136600001</v>
      </c>
      <c r="H289" s="59">
        <v>1660.9232765300001</v>
      </c>
      <c r="I289" s="59">
        <v>1581.81364424</v>
      </c>
      <c r="J289" s="59">
        <v>1562.8701816499999</v>
      </c>
      <c r="K289" s="59">
        <v>1525.6881822299999</v>
      </c>
      <c r="L289" s="59">
        <v>1516.9513178299999</v>
      </c>
      <c r="M289" s="59">
        <v>1512.2583551099999</v>
      </c>
      <c r="N289" s="59">
        <v>1501.43503461</v>
      </c>
      <c r="O289" s="59">
        <v>1495.3344768099998</v>
      </c>
      <c r="P289" s="59">
        <v>1553.93056093</v>
      </c>
      <c r="Q289" s="59">
        <v>1579.0646256699999</v>
      </c>
      <c r="R289" s="59">
        <v>1581.78585843</v>
      </c>
      <c r="S289" s="59">
        <v>1586.85437217</v>
      </c>
      <c r="T289" s="59">
        <v>1561.7942446699999</v>
      </c>
      <c r="U289" s="59">
        <v>1495.2572758899998</v>
      </c>
      <c r="V289" s="59">
        <v>1477.6847137</v>
      </c>
      <c r="W289" s="59">
        <v>1491.6643010599998</v>
      </c>
      <c r="X289" s="59">
        <v>1553.70908145</v>
      </c>
      <c r="Y289" s="59">
        <v>1641.3752391099999</v>
      </c>
    </row>
    <row r="290" spans="1:26" s="60" customFormat="1" ht="15.75" x14ac:dyDescent="0.3">
      <c r="A290" s="58" t="s">
        <v>162</v>
      </c>
      <c r="B290" s="59">
        <v>1757.9458852999999</v>
      </c>
      <c r="C290" s="59">
        <v>1789.5888961999999</v>
      </c>
      <c r="D290" s="59">
        <v>1889.0327525999999</v>
      </c>
      <c r="E290" s="59">
        <v>1882.6322412499999</v>
      </c>
      <c r="F290" s="59">
        <v>1881.36796798</v>
      </c>
      <c r="G290" s="59">
        <v>1868.51180213</v>
      </c>
      <c r="H290" s="59">
        <v>1787.0212117599999</v>
      </c>
      <c r="I290" s="59">
        <v>1689.6523171899998</v>
      </c>
      <c r="J290" s="59">
        <v>1651.6606887799999</v>
      </c>
      <c r="K290" s="59">
        <v>1597.52965705</v>
      </c>
      <c r="L290" s="59">
        <v>1594.61358731</v>
      </c>
      <c r="M290" s="59">
        <v>1599.38623091</v>
      </c>
      <c r="N290" s="59">
        <v>1585.38624218</v>
      </c>
      <c r="O290" s="59">
        <v>1612.40448496</v>
      </c>
      <c r="P290" s="59">
        <v>1649.0328504899999</v>
      </c>
      <c r="Q290" s="59">
        <v>1646.12302049</v>
      </c>
      <c r="R290" s="59">
        <v>1642.9482918599999</v>
      </c>
      <c r="S290" s="59">
        <v>1645.4145292399999</v>
      </c>
      <c r="T290" s="59">
        <v>1620.0872025900001</v>
      </c>
      <c r="U290" s="59">
        <v>1562.1795971500001</v>
      </c>
      <c r="V290" s="59">
        <v>1549.04119466</v>
      </c>
      <c r="W290" s="59">
        <v>1561.8379813899999</v>
      </c>
      <c r="X290" s="59">
        <v>1625.3848964599999</v>
      </c>
      <c r="Y290" s="59">
        <v>1718.85608652</v>
      </c>
    </row>
    <row r="291" spans="1:26" s="60" customFormat="1" ht="15.75" x14ac:dyDescent="0.3">
      <c r="A291" s="58" t="s">
        <v>163</v>
      </c>
      <c r="B291" s="59">
        <v>1752.56177473</v>
      </c>
      <c r="C291" s="59">
        <v>1825.9719229699999</v>
      </c>
      <c r="D291" s="59">
        <v>1923.3484211999998</v>
      </c>
      <c r="E291" s="59">
        <v>1927.6681794900001</v>
      </c>
      <c r="F291" s="59">
        <v>1928.3127942399999</v>
      </c>
      <c r="G291" s="59">
        <v>1916.19332586</v>
      </c>
      <c r="H291" s="59">
        <v>1838.2641464799999</v>
      </c>
      <c r="I291" s="59">
        <v>1716.8820960799999</v>
      </c>
      <c r="J291" s="59">
        <v>1668.4232109</v>
      </c>
      <c r="K291" s="59">
        <v>1619.80702294</v>
      </c>
      <c r="L291" s="59">
        <v>1616.6977967799999</v>
      </c>
      <c r="M291" s="59">
        <v>1621.2608235099999</v>
      </c>
      <c r="N291" s="59">
        <v>1634.68681926</v>
      </c>
      <c r="O291" s="59">
        <v>1618.14660211</v>
      </c>
      <c r="P291" s="59">
        <v>1684.3651159799999</v>
      </c>
      <c r="Q291" s="59">
        <v>1659.9294622099999</v>
      </c>
      <c r="R291" s="59">
        <v>1670.39818537</v>
      </c>
      <c r="S291" s="59">
        <v>1676.10793171</v>
      </c>
      <c r="T291" s="59">
        <v>1639.52274298</v>
      </c>
      <c r="U291" s="59">
        <v>1595.3708957700001</v>
      </c>
      <c r="V291" s="59">
        <v>1581.69072446</v>
      </c>
      <c r="W291" s="59">
        <v>1597.89700515</v>
      </c>
      <c r="X291" s="59">
        <v>1659.3315414900001</v>
      </c>
      <c r="Y291" s="59">
        <v>1818.9349448399998</v>
      </c>
    </row>
    <row r="292" spans="1:26" s="60" customFormat="1" ht="15.75" x14ac:dyDescent="0.3">
      <c r="A292" s="58" t="s">
        <v>164</v>
      </c>
      <c r="B292" s="59">
        <v>1763.91802388</v>
      </c>
      <c r="C292" s="59">
        <v>1756.6085908800001</v>
      </c>
      <c r="D292" s="59">
        <v>1828.28996089</v>
      </c>
      <c r="E292" s="59">
        <v>1841.2480502199999</v>
      </c>
      <c r="F292" s="59">
        <v>1834.13771718</v>
      </c>
      <c r="G292" s="59">
        <v>1824.2112163699999</v>
      </c>
      <c r="H292" s="59">
        <v>1789.90030473</v>
      </c>
      <c r="I292" s="59">
        <v>1736.6734288799998</v>
      </c>
      <c r="J292" s="59">
        <v>1651.93571737</v>
      </c>
      <c r="K292" s="59">
        <v>1568.3740948099999</v>
      </c>
      <c r="L292" s="59">
        <v>1546.1245550199999</v>
      </c>
      <c r="M292" s="59">
        <v>1548.81033548</v>
      </c>
      <c r="N292" s="59">
        <v>1523.4646134</v>
      </c>
      <c r="O292" s="59">
        <v>1540.85105924</v>
      </c>
      <c r="P292" s="59">
        <v>1582.37886753</v>
      </c>
      <c r="Q292" s="59">
        <v>1576.71667222</v>
      </c>
      <c r="R292" s="59">
        <v>1576.9774858000001</v>
      </c>
      <c r="S292" s="59">
        <v>1594.02754536</v>
      </c>
      <c r="T292" s="59">
        <v>1574.63396377</v>
      </c>
      <c r="U292" s="59">
        <v>1560.9896401799999</v>
      </c>
      <c r="V292" s="59">
        <v>1541.4788363499999</v>
      </c>
      <c r="W292" s="59">
        <v>1560.14934533</v>
      </c>
      <c r="X292" s="59">
        <v>1611.79756101</v>
      </c>
      <c r="Y292" s="59">
        <v>1673.1243614</v>
      </c>
    </row>
    <row r="293" spans="1:26" s="32" customFormat="1" x14ac:dyDescent="0.2">
      <c r="A293" s="70"/>
      <c r="B293" s="71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61"/>
    </row>
    <row r="294" spans="1:26" s="73" customFormat="1" ht="13.5" x14ac:dyDescent="0.25">
      <c r="A294" s="162" t="s">
        <v>69</v>
      </c>
      <c r="B294" s="199" t="s">
        <v>95</v>
      </c>
      <c r="C294" s="172"/>
      <c r="D294" s="172"/>
      <c r="E294" s="172"/>
      <c r="F294" s="172"/>
      <c r="G294" s="172"/>
      <c r="H294" s="172"/>
      <c r="I294" s="172"/>
      <c r="J294" s="172"/>
      <c r="K294" s="172"/>
      <c r="L294" s="172"/>
      <c r="M294" s="172"/>
      <c r="N294" s="172"/>
      <c r="O294" s="172"/>
      <c r="P294" s="172"/>
      <c r="Q294" s="172"/>
      <c r="R294" s="172"/>
      <c r="S294" s="172"/>
      <c r="T294" s="172"/>
      <c r="U294" s="172"/>
      <c r="V294" s="172"/>
      <c r="W294" s="172"/>
      <c r="X294" s="172"/>
      <c r="Y294" s="173"/>
    </row>
    <row r="295" spans="1:26" s="73" customFormat="1" ht="15.75" customHeight="1" x14ac:dyDescent="0.25">
      <c r="A295" s="163"/>
      <c r="B295" s="96" t="s">
        <v>71</v>
      </c>
      <c r="C295" s="97" t="s">
        <v>72</v>
      </c>
      <c r="D295" s="98" t="s">
        <v>73</v>
      </c>
      <c r="E295" s="97" t="s">
        <v>74</v>
      </c>
      <c r="F295" s="97" t="s">
        <v>75</v>
      </c>
      <c r="G295" s="97" t="s">
        <v>76</v>
      </c>
      <c r="H295" s="97" t="s">
        <v>77</v>
      </c>
      <c r="I295" s="97" t="s">
        <v>78</v>
      </c>
      <c r="J295" s="97" t="s">
        <v>79</v>
      </c>
      <c r="K295" s="96" t="s">
        <v>80</v>
      </c>
      <c r="L295" s="97" t="s">
        <v>81</v>
      </c>
      <c r="M295" s="99" t="s">
        <v>82</v>
      </c>
      <c r="N295" s="96" t="s">
        <v>83</v>
      </c>
      <c r="O295" s="97" t="s">
        <v>84</v>
      </c>
      <c r="P295" s="99" t="s">
        <v>85</v>
      </c>
      <c r="Q295" s="98" t="s">
        <v>86</v>
      </c>
      <c r="R295" s="97" t="s">
        <v>87</v>
      </c>
      <c r="S295" s="98" t="s">
        <v>88</v>
      </c>
      <c r="T295" s="97" t="s">
        <v>89</v>
      </c>
      <c r="U295" s="98" t="s">
        <v>90</v>
      </c>
      <c r="V295" s="97" t="s">
        <v>91</v>
      </c>
      <c r="W295" s="98" t="s">
        <v>92</v>
      </c>
      <c r="X295" s="97" t="s">
        <v>93</v>
      </c>
      <c r="Y295" s="97" t="s">
        <v>94</v>
      </c>
    </row>
    <row r="296" spans="1:26" s="32" customFormat="1" ht="15.75" customHeight="1" x14ac:dyDescent="0.2">
      <c r="A296" s="56" t="s">
        <v>135</v>
      </c>
      <c r="B296" s="57">
        <v>1837.2167491600001</v>
      </c>
      <c r="C296" s="66">
        <v>1893.86702044</v>
      </c>
      <c r="D296" s="66">
        <v>1903.3086111100001</v>
      </c>
      <c r="E296" s="66">
        <v>1924.0658601100001</v>
      </c>
      <c r="F296" s="66">
        <v>1978.7130508400001</v>
      </c>
      <c r="G296" s="66">
        <v>1983.2643836700001</v>
      </c>
      <c r="H296" s="66">
        <v>1885.58035961</v>
      </c>
      <c r="I296" s="66">
        <v>1819.7843764199999</v>
      </c>
      <c r="J296" s="66">
        <v>1735.67834614</v>
      </c>
      <c r="K296" s="66">
        <v>1681.3613661700001</v>
      </c>
      <c r="L296" s="66">
        <v>1661.2675164500001</v>
      </c>
      <c r="M296" s="66">
        <v>1657.5197719499999</v>
      </c>
      <c r="N296" s="66">
        <v>1655.2128107600001</v>
      </c>
      <c r="O296" s="66">
        <v>1666.2350209799999</v>
      </c>
      <c r="P296" s="66">
        <v>1652.11954633</v>
      </c>
      <c r="Q296" s="66">
        <v>1647.7182282799999</v>
      </c>
      <c r="R296" s="66">
        <v>1683.6681334899999</v>
      </c>
      <c r="S296" s="66">
        <v>1672.30230295</v>
      </c>
      <c r="T296" s="66">
        <v>1665.5067458000001</v>
      </c>
      <c r="U296" s="66">
        <v>1652.9238115000001</v>
      </c>
      <c r="V296" s="66">
        <v>1630.2267714900001</v>
      </c>
      <c r="W296" s="66">
        <v>1634.17992486</v>
      </c>
      <c r="X296" s="66">
        <v>1699.4696857599999</v>
      </c>
      <c r="Y296" s="66">
        <v>1765.1950554</v>
      </c>
    </row>
    <row r="297" spans="1:26" s="60" customFormat="1" ht="15.75" x14ac:dyDescent="0.3">
      <c r="A297" s="58" t="s">
        <v>136</v>
      </c>
      <c r="B297" s="59">
        <v>1840.26877969</v>
      </c>
      <c r="C297" s="59">
        <v>1900.6244968400001</v>
      </c>
      <c r="D297" s="59">
        <v>1899.7359223800001</v>
      </c>
      <c r="E297" s="59">
        <v>1928.70366773</v>
      </c>
      <c r="F297" s="59">
        <v>1956.5927761600001</v>
      </c>
      <c r="G297" s="59">
        <v>1951.3507609600001</v>
      </c>
      <c r="H297" s="59">
        <v>1944.13842912</v>
      </c>
      <c r="I297" s="59">
        <v>1883.2673968700001</v>
      </c>
      <c r="J297" s="59">
        <v>1769.76159852</v>
      </c>
      <c r="K297" s="59">
        <v>1656.34328407</v>
      </c>
      <c r="L297" s="59">
        <v>1615.84698097</v>
      </c>
      <c r="M297" s="59">
        <v>1599.53496722</v>
      </c>
      <c r="N297" s="59">
        <v>1598.5915112299999</v>
      </c>
      <c r="O297" s="59">
        <v>1619.0743443700001</v>
      </c>
      <c r="P297" s="59">
        <v>1588.4330718799999</v>
      </c>
      <c r="Q297" s="59">
        <v>1589.8984391200001</v>
      </c>
      <c r="R297" s="59">
        <v>1627.8070232699999</v>
      </c>
      <c r="S297" s="59">
        <v>1621.10648498</v>
      </c>
      <c r="T297" s="59">
        <v>1626.34681486</v>
      </c>
      <c r="U297" s="59">
        <v>1634.3421892599999</v>
      </c>
      <c r="V297" s="59">
        <v>1615.86426299</v>
      </c>
      <c r="W297" s="59">
        <v>1601.777294</v>
      </c>
      <c r="X297" s="59">
        <v>1669.4709917800001</v>
      </c>
      <c r="Y297" s="59">
        <v>1755.8619891000001</v>
      </c>
    </row>
    <row r="298" spans="1:26" s="60" customFormat="1" ht="15.75" x14ac:dyDescent="0.3">
      <c r="A298" s="58" t="s">
        <v>137</v>
      </c>
      <c r="B298" s="59">
        <v>1784.5451128500001</v>
      </c>
      <c r="C298" s="59">
        <v>1856.24575129</v>
      </c>
      <c r="D298" s="59">
        <v>1919.0739109200001</v>
      </c>
      <c r="E298" s="59">
        <v>2040.6482334699999</v>
      </c>
      <c r="F298" s="59">
        <v>2017.8870539</v>
      </c>
      <c r="G298" s="59">
        <v>1996.1829434900001</v>
      </c>
      <c r="H298" s="59">
        <v>2003.5493033400001</v>
      </c>
      <c r="I298" s="59">
        <v>1953.769675</v>
      </c>
      <c r="J298" s="59">
        <v>1853.40867099</v>
      </c>
      <c r="K298" s="59">
        <v>1755.5829344900001</v>
      </c>
      <c r="L298" s="59">
        <v>1691.09596717</v>
      </c>
      <c r="M298" s="59">
        <v>1669.2810978</v>
      </c>
      <c r="N298" s="59">
        <v>1663.4295145400001</v>
      </c>
      <c r="O298" s="59">
        <v>1673.3542793399999</v>
      </c>
      <c r="P298" s="59">
        <v>1644.0174993099999</v>
      </c>
      <c r="Q298" s="59">
        <v>1653.9073651599999</v>
      </c>
      <c r="R298" s="59">
        <v>1684.7331024</v>
      </c>
      <c r="S298" s="59">
        <v>1683.45287846</v>
      </c>
      <c r="T298" s="59">
        <v>1690.5767268500001</v>
      </c>
      <c r="U298" s="59">
        <v>1683.7237216000001</v>
      </c>
      <c r="V298" s="59">
        <v>1664.93017003</v>
      </c>
      <c r="W298" s="59">
        <v>1674.5141052000001</v>
      </c>
      <c r="X298" s="59">
        <v>1750.55979796</v>
      </c>
      <c r="Y298" s="59">
        <v>1819.63373073</v>
      </c>
    </row>
    <row r="299" spans="1:26" s="60" customFormat="1" ht="15.75" x14ac:dyDescent="0.3">
      <c r="A299" s="58" t="s">
        <v>138</v>
      </c>
      <c r="B299" s="59">
        <v>1918.7248978300001</v>
      </c>
      <c r="C299" s="59">
        <v>1993.6665855599999</v>
      </c>
      <c r="D299" s="59">
        <v>2001.70339012</v>
      </c>
      <c r="E299" s="59">
        <v>2033.2683502</v>
      </c>
      <c r="F299" s="59">
        <v>2084.0667791299998</v>
      </c>
      <c r="G299" s="59">
        <v>2081.8472296300001</v>
      </c>
      <c r="H299" s="59">
        <v>2101.0015857499998</v>
      </c>
      <c r="I299" s="59">
        <v>1948.4827745600001</v>
      </c>
      <c r="J299" s="59">
        <v>1835.49394115</v>
      </c>
      <c r="K299" s="59">
        <v>1776.0771656500001</v>
      </c>
      <c r="L299" s="59">
        <v>1768.2873885399999</v>
      </c>
      <c r="M299" s="59">
        <v>1757.76893004</v>
      </c>
      <c r="N299" s="59">
        <v>1780.45856503</v>
      </c>
      <c r="O299" s="59">
        <v>1761.9583811100001</v>
      </c>
      <c r="P299" s="59">
        <v>1742.29903298</v>
      </c>
      <c r="Q299" s="59">
        <v>1749.3465230199999</v>
      </c>
      <c r="R299" s="59">
        <v>1786.9569901899999</v>
      </c>
      <c r="S299" s="59">
        <v>1768.5006423899999</v>
      </c>
      <c r="T299" s="59">
        <v>1754.6613646200001</v>
      </c>
      <c r="U299" s="59">
        <v>1751.5810821</v>
      </c>
      <c r="V299" s="59">
        <v>1730.9485159999999</v>
      </c>
      <c r="W299" s="59">
        <v>1733.4108760000001</v>
      </c>
      <c r="X299" s="59">
        <v>1805.5888915600001</v>
      </c>
      <c r="Y299" s="59">
        <v>1905.0473354600001</v>
      </c>
    </row>
    <row r="300" spans="1:26" s="60" customFormat="1" ht="15.75" x14ac:dyDescent="0.3">
      <c r="A300" s="58" t="s">
        <v>139</v>
      </c>
      <c r="B300" s="59">
        <v>2029.3221310399999</v>
      </c>
      <c r="C300" s="59">
        <v>2121.9706885099999</v>
      </c>
      <c r="D300" s="59">
        <v>2136.0293172799998</v>
      </c>
      <c r="E300" s="59">
        <v>2139.4788060599999</v>
      </c>
      <c r="F300" s="59">
        <v>2142.60500766</v>
      </c>
      <c r="G300" s="59">
        <v>2115.46016736</v>
      </c>
      <c r="H300" s="59">
        <v>2064.32103555</v>
      </c>
      <c r="I300" s="59">
        <v>1896.8116644199999</v>
      </c>
      <c r="J300" s="59">
        <v>1794.42469297</v>
      </c>
      <c r="K300" s="59">
        <v>1723.0368865099999</v>
      </c>
      <c r="L300" s="59">
        <v>1690.9416675699999</v>
      </c>
      <c r="M300" s="59">
        <v>1679.2953341800001</v>
      </c>
      <c r="N300" s="59">
        <v>1681.74649316</v>
      </c>
      <c r="O300" s="59">
        <v>1676.2627599800001</v>
      </c>
      <c r="P300" s="59">
        <v>1652.8561195</v>
      </c>
      <c r="Q300" s="59">
        <v>1658.30176183</v>
      </c>
      <c r="R300" s="59">
        <v>1688.3418550700001</v>
      </c>
      <c r="S300" s="59">
        <v>1696.2199870300001</v>
      </c>
      <c r="T300" s="59">
        <v>1681.77554981</v>
      </c>
      <c r="U300" s="59">
        <v>1667.24103382</v>
      </c>
      <c r="V300" s="59">
        <v>1643.2312571800001</v>
      </c>
      <c r="W300" s="59">
        <v>1658.96180757</v>
      </c>
      <c r="X300" s="59">
        <v>1729.0437356300001</v>
      </c>
      <c r="Y300" s="59">
        <v>1873.0106587499999</v>
      </c>
    </row>
    <row r="301" spans="1:26" s="60" customFormat="1" ht="15.75" x14ac:dyDescent="0.3">
      <c r="A301" s="58" t="s">
        <v>140</v>
      </c>
      <c r="B301" s="59">
        <v>1798.0327918</v>
      </c>
      <c r="C301" s="59">
        <v>1884.94509305</v>
      </c>
      <c r="D301" s="59">
        <v>1933.9048700999999</v>
      </c>
      <c r="E301" s="59">
        <v>1933.9926191100001</v>
      </c>
      <c r="F301" s="59">
        <v>1889.62634882</v>
      </c>
      <c r="G301" s="59">
        <v>1883.6492015900001</v>
      </c>
      <c r="H301" s="59">
        <v>1843.67089403</v>
      </c>
      <c r="I301" s="59">
        <v>1770.4071327300001</v>
      </c>
      <c r="J301" s="59">
        <v>1694.1874596800001</v>
      </c>
      <c r="K301" s="59">
        <v>1627.40683079</v>
      </c>
      <c r="L301" s="59">
        <v>1598.3463285400001</v>
      </c>
      <c r="M301" s="59">
        <v>1593.2547341</v>
      </c>
      <c r="N301" s="59">
        <v>1601.7688493400001</v>
      </c>
      <c r="O301" s="59">
        <v>1602.9434533600001</v>
      </c>
      <c r="P301" s="59">
        <v>1569.41604781</v>
      </c>
      <c r="Q301" s="59">
        <v>1579.4018765400001</v>
      </c>
      <c r="R301" s="59">
        <v>1609.2146120800001</v>
      </c>
      <c r="S301" s="59">
        <v>1603.8766507299999</v>
      </c>
      <c r="T301" s="59">
        <v>1601.1344619399999</v>
      </c>
      <c r="U301" s="59">
        <v>1590.7231706300001</v>
      </c>
      <c r="V301" s="59">
        <v>1561.7963830200001</v>
      </c>
      <c r="W301" s="59">
        <v>1567.38796542</v>
      </c>
      <c r="X301" s="59">
        <v>1639.6920955400001</v>
      </c>
      <c r="Y301" s="59">
        <v>1729.99542122</v>
      </c>
    </row>
    <row r="302" spans="1:26" s="60" customFormat="1" ht="15.75" x14ac:dyDescent="0.3">
      <c r="A302" s="58" t="s">
        <v>141</v>
      </c>
      <c r="B302" s="59">
        <v>1848.5243814</v>
      </c>
      <c r="C302" s="59">
        <v>1891.11781952</v>
      </c>
      <c r="D302" s="59">
        <v>1896.6903150600001</v>
      </c>
      <c r="E302" s="59">
        <v>1906.79910999</v>
      </c>
      <c r="F302" s="59">
        <v>1960.07807112</v>
      </c>
      <c r="G302" s="59">
        <v>1937.40659553</v>
      </c>
      <c r="H302" s="59">
        <v>1852.9721494099999</v>
      </c>
      <c r="I302" s="59">
        <v>1782.7226582000001</v>
      </c>
      <c r="J302" s="59">
        <v>1716.7464955099999</v>
      </c>
      <c r="K302" s="59">
        <v>1689.7682572599999</v>
      </c>
      <c r="L302" s="59">
        <v>1700.1563959699999</v>
      </c>
      <c r="M302" s="59">
        <v>1692.48672975</v>
      </c>
      <c r="N302" s="59">
        <v>1695.66360525</v>
      </c>
      <c r="O302" s="59">
        <v>1699.6452653399999</v>
      </c>
      <c r="P302" s="59">
        <v>1671.3160662</v>
      </c>
      <c r="Q302" s="59">
        <v>1680.9900678500001</v>
      </c>
      <c r="R302" s="59">
        <v>1703.2151706</v>
      </c>
      <c r="S302" s="59">
        <v>1661.0580057</v>
      </c>
      <c r="T302" s="59">
        <v>1662.34036186</v>
      </c>
      <c r="U302" s="59">
        <v>1647.59340069</v>
      </c>
      <c r="V302" s="59">
        <v>1618.0663967800001</v>
      </c>
      <c r="W302" s="59">
        <v>1634.1653034400001</v>
      </c>
      <c r="X302" s="59">
        <v>1703.6879811000001</v>
      </c>
      <c r="Y302" s="59">
        <v>1784.8780735600001</v>
      </c>
    </row>
    <row r="303" spans="1:26" s="60" customFormat="1" ht="15.75" x14ac:dyDescent="0.3">
      <c r="A303" s="58" t="s">
        <v>142</v>
      </c>
      <c r="B303" s="59">
        <v>1826.9671466700001</v>
      </c>
      <c r="C303" s="59">
        <v>1882.4008037799999</v>
      </c>
      <c r="D303" s="59">
        <v>1879.00161572</v>
      </c>
      <c r="E303" s="59">
        <v>1894.8068593200001</v>
      </c>
      <c r="F303" s="59">
        <v>1904.8471234600001</v>
      </c>
      <c r="G303" s="59">
        <v>1922.2906327000001</v>
      </c>
      <c r="H303" s="59">
        <v>1863.4819285400001</v>
      </c>
      <c r="I303" s="59">
        <v>1764.7738741600001</v>
      </c>
      <c r="J303" s="59">
        <v>1692.47145258</v>
      </c>
      <c r="K303" s="59">
        <v>1627.39132064</v>
      </c>
      <c r="L303" s="59">
        <v>1657.4508739299999</v>
      </c>
      <c r="M303" s="59">
        <v>1662.97118454</v>
      </c>
      <c r="N303" s="59">
        <v>1689.04149306</v>
      </c>
      <c r="O303" s="59">
        <v>1671.45722877</v>
      </c>
      <c r="P303" s="59">
        <v>1653.73543627</v>
      </c>
      <c r="Q303" s="59">
        <v>1653.4667520400001</v>
      </c>
      <c r="R303" s="59">
        <v>1699.95152132</v>
      </c>
      <c r="S303" s="59">
        <v>1698.44942034</v>
      </c>
      <c r="T303" s="59">
        <v>1682.3889339500001</v>
      </c>
      <c r="U303" s="59">
        <v>1675.91379166</v>
      </c>
      <c r="V303" s="59">
        <v>1663.38579211</v>
      </c>
      <c r="W303" s="59">
        <v>1655.4586368</v>
      </c>
      <c r="X303" s="59">
        <v>1672.1228656600001</v>
      </c>
      <c r="Y303" s="59">
        <v>1765.36509116</v>
      </c>
    </row>
    <row r="304" spans="1:26" s="60" customFormat="1" ht="15.75" x14ac:dyDescent="0.3">
      <c r="A304" s="58" t="s">
        <v>143</v>
      </c>
      <c r="B304" s="59">
        <v>1826.8904863100001</v>
      </c>
      <c r="C304" s="59">
        <v>1877.78471524</v>
      </c>
      <c r="D304" s="59">
        <v>1926.03350858</v>
      </c>
      <c r="E304" s="59">
        <v>1957.9177820500001</v>
      </c>
      <c r="F304" s="59">
        <v>1979.64234579</v>
      </c>
      <c r="G304" s="59">
        <v>1970.9850217000001</v>
      </c>
      <c r="H304" s="59">
        <v>1943.2573755000001</v>
      </c>
      <c r="I304" s="59">
        <v>1876.8750971700001</v>
      </c>
      <c r="J304" s="59">
        <v>1766.9411665100001</v>
      </c>
      <c r="K304" s="59">
        <v>1666.53634154</v>
      </c>
      <c r="L304" s="59">
        <v>1629.961908</v>
      </c>
      <c r="M304" s="59">
        <v>1613.5243116000001</v>
      </c>
      <c r="N304" s="59">
        <v>1613.5676624100001</v>
      </c>
      <c r="O304" s="59">
        <v>1629.34625497</v>
      </c>
      <c r="P304" s="59">
        <v>1626.4982947200001</v>
      </c>
      <c r="Q304" s="59">
        <v>1635.0037863100001</v>
      </c>
      <c r="R304" s="59">
        <v>1642.4330978800001</v>
      </c>
      <c r="S304" s="59">
        <v>1614.6337789300001</v>
      </c>
      <c r="T304" s="59">
        <v>1618.90563389</v>
      </c>
      <c r="U304" s="59">
        <v>1619.9623418200001</v>
      </c>
      <c r="V304" s="59">
        <v>1589.1571511100001</v>
      </c>
      <c r="W304" s="59">
        <v>1594.28767864</v>
      </c>
      <c r="X304" s="59">
        <v>1665.50147057</v>
      </c>
      <c r="Y304" s="59">
        <v>1759.6188795800001</v>
      </c>
    </row>
    <row r="305" spans="1:25" s="60" customFormat="1" ht="15.75" x14ac:dyDescent="0.3">
      <c r="A305" s="58" t="s">
        <v>144</v>
      </c>
      <c r="B305" s="59">
        <v>1778.0484643</v>
      </c>
      <c r="C305" s="59">
        <v>1853.5755228200001</v>
      </c>
      <c r="D305" s="59">
        <v>1891.14989352</v>
      </c>
      <c r="E305" s="59">
        <v>1906.0608865300001</v>
      </c>
      <c r="F305" s="59">
        <v>1909.2965120599999</v>
      </c>
      <c r="G305" s="59">
        <v>1882.5234554799999</v>
      </c>
      <c r="H305" s="59">
        <v>1864.99802368</v>
      </c>
      <c r="I305" s="59">
        <v>1836.0625584100001</v>
      </c>
      <c r="J305" s="59">
        <v>1748.7013469999999</v>
      </c>
      <c r="K305" s="59">
        <v>1647.5662783299999</v>
      </c>
      <c r="L305" s="59">
        <v>1613.2675609600001</v>
      </c>
      <c r="M305" s="59">
        <v>1611.50071622</v>
      </c>
      <c r="N305" s="59">
        <v>1618.0365679199999</v>
      </c>
      <c r="O305" s="59">
        <v>1635.3947384099999</v>
      </c>
      <c r="P305" s="59">
        <v>1642.00665387</v>
      </c>
      <c r="Q305" s="59">
        <v>1643.88249802</v>
      </c>
      <c r="R305" s="59">
        <v>1648.02106981</v>
      </c>
      <c r="S305" s="59">
        <v>1629.0746048200001</v>
      </c>
      <c r="T305" s="59">
        <v>1625.00475037</v>
      </c>
      <c r="U305" s="59">
        <v>1607.36690995</v>
      </c>
      <c r="V305" s="59">
        <v>1580.69954581</v>
      </c>
      <c r="W305" s="59">
        <v>1591.3337182100001</v>
      </c>
      <c r="X305" s="59">
        <v>1671.8623013000001</v>
      </c>
      <c r="Y305" s="59">
        <v>1728.69070855</v>
      </c>
    </row>
    <row r="306" spans="1:25" s="60" customFormat="1" ht="15.75" x14ac:dyDescent="0.3">
      <c r="A306" s="58" t="s">
        <v>145</v>
      </c>
      <c r="B306" s="59">
        <v>1792.5794496600001</v>
      </c>
      <c r="C306" s="59">
        <v>1862.5838692100001</v>
      </c>
      <c r="D306" s="59">
        <v>1864.23133727</v>
      </c>
      <c r="E306" s="59">
        <v>1882.72148472</v>
      </c>
      <c r="F306" s="59">
        <v>1919.41810571</v>
      </c>
      <c r="G306" s="59">
        <v>1896.66224926</v>
      </c>
      <c r="H306" s="59">
        <v>1838.4400933300001</v>
      </c>
      <c r="I306" s="59">
        <v>1719.31882331</v>
      </c>
      <c r="J306" s="59">
        <v>1637.90202905</v>
      </c>
      <c r="K306" s="59">
        <v>1601.08676135</v>
      </c>
      <c r="L306" s="59">
        <v>1573.9303107400001</v>
      </c>
      <c r="M306" s="59">
        <v>1559.8060103800001</v>
      </c>
      <c r="N306" s="59">
        <v>1573.10917924</v>
      </c>
      <c r="O306" s="59">
        <v>1562.69649785</v>
      </c>
      <c r="P306" s="59">
        <v>1547.88530571</v>
      </c>
      <c r="Q306" s="59">
        <v>1552.1098314600001</v>
      </c>
      <c r="R306" s="59">
        <v>1597.0275298500001</v>
      </c>
      <c r="S306" s="59">
        <v>1597.6582525000001</v>
      </c>
      <c r="T306" s="59">
        <v>1602.57902567</v>
      </c>
      <c r="U306" s="59">
        <v>1583.9941716600001</v>
      </c>
      <c r="V306" s="59">
        <v>1552.4681267800001</v>
      </c>
      <c r="W306" s="59">
        <v>1559.73506415</v>
      </c>
      <c r="X306" s="59">
        <v>1632.19280396</v>
      </c>
      <c r="Y306" s="59">
        <v>1729.9153751000001</v>
      </c>
    </row>
    <row r="307" spans="1:25" s="60" customFormat="1" ht="15.75" x14ac:dyDescent="0.3">
      <c r="A307" s="58" t="s">
        <v>146</v>
      </c>
      <c r="B307" s="59">
        <v>1696.8151519600001</v>
      </c>
      <c r="C307" s="59">
        <v>1740.2653895000001</v>
      </c>
      <c r="D307" s="59">
        <v>1772.57446572</v>
      </c>
      <c r="E307" s="59">
        <v>1788.8069928300001</v>
      </c>
      <c r="F307" s="59">
        <v>1814.15485051</v>
      </c>
      <c r="G307" s="59">
        <v>1777.31803328</v>
      </c>
      <c r="H307" s="59">
        <v>1708.06877272</v>
      </c>
      <c r="I307" s="59">
        <v>1624.5361696300001</v>
      </c>
      <c r="J307" s="59">
        <v>1548.87247858</v>
      </c>
      <c r="K307" s="59">
        <v>1505.4177278899999</v>
      </c>
      <c r="L307" s="59">
        <v>1524.3744564799999</v>
      </c>
      <c r="M307" s="59">
        <v>1535.83183523</v>
      </c>
      <c r="N307" s="59">
        <v>1579.1252206700001</v>
      </c>
      <c r="O307" s="59">
        <v>1606.2522541400001</v>
      </c>
      <c r="P307" s="59">
        <v>1591.66293735</v>
      </c>
      <c r="Q307" s="59">
        <v>1604.39157757</v>
      </c>
      <c r="R307" s="59">
        <v>1644.5423818500001</v>
      </c>
      <c r="S307" s="59">
        <v>1643.2964253499999</v>
      </c>
      <c r="T307" s="59">
        <v>1633.3408827200001</v>
      </c>
      <c r="U307" s="59">
        <v>1617.4504727000001</v>
      </c>
      <c r="V307" s="59">
        <v>1578.3686492100001</v>
      </c>
      <c r="W307" s="59">
        <v>1610.0921711999999</v>
      </c>
      <c r="X307" s="59">
        <v>1682.4885611100001</v>
      </c>
      <c r="Y307" s="59">
        <v>1777.91859456</v>
      </c>
    </row>
    <row r="308" spans="1:25" s="60" customFormat="1" ht="15.75" x14ac:dyDescent="0.3">
      <c r="A308" s="58" t="s">
        <v>147</v>
      </c>
      <c r="B308" s="59">
        <v>1957.3986911100001</v>
      </c>
      <c r="C308" s="59">
        <v>2062.6643983899999</v>
      </c>
      <c r="D308" s="59">
        <v>2136.8957560700001</v>
      </c>
      <c r="E308" s="59">
        <v>2164.9373854099999</v>
      </c>
      <c r="F308" s="59">
        <v>2203.4626019100001</v>
      </c>
      <c r="G308" s="59">
        <v>2155.2481840800001</v>
      </c>
      <c r="H308" s="59">
        <v>2026.41364823</v>
      </c>
      <c r="I308" s="59">
        <v>1891.41806228</v>
      </c>
      <c r="J308" s="59">
        <v>1803.0914914300001</v>
      </c>
      <c r="K308" s="59">
        <v>1732.4064177499999</v>
      </c>
      <c r="L308" s="59">
        <v>1707.88877877</v>
      </c>
      <c r="M308" s="59">
        <v>1712.7500814300001</v>
      </c>
      <c r="N308" s="59">
        <v>1721.4594618400001</v>
      </c>
      <c r="O308" s="59">
        <v>1728.88717387</v>
      </c>
      <c r="P308" s="59">
        <v>1693.9152233500001</v>
      </c>
      <c r="Q308" s="59">
        <v>1709.4480245700001</v>
      </c>
      <c r="R308" s="59">
        <v>1744.51260961</v>
      </c>
      <c r="S308" s="59">
        <v>1737.8544913600001</v>
      </c>
      <c r="T308" s="59">
        <v>1714.2972962900001</v>
      </c>
      <c r="U308" s="59">
        <v>1696.02233656</v>
      </c>
      <c r="V308" s="59">
        <v>1699.0244197</v>
      </c>
      <c r="W308" s="59">
        <v>1723.1483937600001</v>
      </c>
      <c r="X308" s="59">
        <v>1799.7528911100001</v>
      </c>
      <c r="Y308" s="59">
        <v>1898.79898697</v>
      </c>
    </row>
    <row r="309" spans="1:25" s="60" customFormat="1" ht="15.75" x14ac:dyDescent="0.3">
      <c r="A309" s="58" t="s">
        <v>148</v>
      </c>
      <c r="B309" s="59">
        <v>1937.94076685</v>
      </c>
      <c r="C309" s="59">
        <v>2072.2876322399998</v>
      </c>
      <c r="D309" s="59">
        <v>2116.5658677699998</v>
      </c>
      <c r="E309" s="59">
        <v>2155.35199134</v>
      </c>
      <c r="F309" s="59">
        <v>2195.2557363199999</v>
      </c>
      <c r="G309" s="59">
        <v>2154.4180563899999</v>
      </c>
      <c r="H309" s="59">
        <v>2064.9180052199999</v>
      </c>
      <c r="I309" s="59">
        <v>1946.87129484</v>
      </c>
      <c r="J309" s="59">
        <v>1857.3634339499999</v>
      </c>
      <c r="K309" s="59">
        <v>1789.93618739</v>
      </c>
      <c r="L309" s="59">
        <v>1776.9086021200001</v>
      </c>
      <c r="M309" s="59">
        <v>1766.03224673</v>
      </c>
      <c r="N309" s="59">
        <v>1779.1138415200001</v>
      </c>
      <c r="O309" s="59">
        <v>1779.4023184299999</v>
      </c>
      <c r="P309" s="59">
        <v>1776.5120380200001</v>
      </c>
      <c r="Q309" s="59">
        <v>1783.3833188600001</v>
      </c>
      <c r="R309" s="59">
        <v>1807.1034147600001</v>
      </c>
      <c r="S309" s="59">
        <v>1795.33967521</v>
      </c>
      <c r="T309" s="59">
        <v>1785.3901325100001</v>
      </c>
      <c r="U309" s="59">
        <v>1768.21491823</v>
      </c>
      <c r="V309" s="59">
        <v>1740.93034653</v>
      </c>
      <c r="W309" s="59">
        <v>1758.1196978</v>
      </c>
      <c r="X309" s="59">
        <v>1848.5742909000001</v>
      </c>
      <c r="Y309" s="59">
        <v>1957.82759676</v>
      </c>
    </row>
    <row r="310" spans="1:25" s="60" customFormat="1" ht="15.75" x14ac:dyDescent="0.3">
      <c r="A310" s="58" t="s">
        <v>149</v>
      </c>
      <c r="B310" s="59">
        <v>1922.7275753000001</v>
      </c>
      <c r="C310" s="59">
        <v>2005.38138104</v>
      </c>
      <c r="D310" s="59">
        <v>2007.0690663400001</v>
      </c>
      <c r="E310" s="59">
        <v>2042.1214521500001</v>
      </c>
      <c r="F310" s="59">
        <v>2082.1619747099999</v>
      </c>
      <c r="G310" s="59">
        <v>2060.3353240900001</v>
      </c>
      <c r="H310" s="59">
        <v>1934.3604231500001</v>
      </c>
      <c r="I310" s="59">
        <v>1797.57625788</v>
      </c>
      <c r="J310" s="59">
        <v>1734.1314842300001</v>
      </c>
      <c r="K310" s="59">
        <v>1683.5182041400001</v>
      </c>
      <c r="L310" s="59">
        <v>1673.3491871900001</v>
      </c>
      <c r="M310" s="59">
        <v>1651.5566445700001</v>
      </c>
      <c r="N310" s="59">
        <v>1653.7640457699999</v>
      </c>
      <c r="O310" s="59">
        <v>1625.3495842</v>
      </c>
      <c r="P310" s="59">
        <v>1587.8071453699999</v>
      </c>
      <c r="Q310" s="59">
        <v>1599.9237212099999</v>
      </c>
      <c r="R310" s="59">
        <v>1666.17022514</v>
      </c>
      <c r="S310" s="59">
        <v>1647.05654944</v>
      </c>
      <c r="T310" s="59">
        <v>1618.0110515000001</v>
      </c>
      <c r="U310" s="59">
        <v>1590.3041992000001</v>
      </c>
      <c r="V310" s="59">
        <v>1560.9363995599999</v>
      </c>
      <c r="W310" s="59">
        <v>1558.74692149</v>
      </c>
      <c r="X310" s="59">
        <v>1589.46601459</v>
      </c>
      <c r="Y310" s="59">
        <v>1711.00441022</v>
      </c>
    </row>
    <row r="311" spans="1:25" s="60" customFormat="1" ht="15.75" x14ac:dyDescent="0.3">
      <c r="A311" s="58" t="s">
        <v>150</v>
      </c>
      <c r="B311" s="59">
        <v>1794.12388713</v>
      </c>
      <c r="C311" s="59">
        <v>1820.17009446</v>
      </c>
      <c r="D311" s="59">
        <v>1827.2098279500001</v>
      </c>
      <c r="E311" s="59">
        <v>1864.58355355</v>
      </c>
      <c r="F311" s="59">
        <v>1888.64179408</v>
      </c>
      <c r="G311" s="59">
        <v>1865.0636660499999</v>
      </c>
      <c r="H311" s="59">
        <v>1835.40244583</v>
      </c>
      <c r="I311" s="59">
        <v>1799.58040138</v>
      </c>
      <c r="J311" s="59">
        <v>1703.99611934</v>
      </c>
      <c r="K311" s="59">
        <v>1638.8172988400001</v>
      </c>
      <c r="L311" s="59">
        <v>1600.6419373700001</v>
      </c>
      <c r="M311" s="59">
        <v>1597.5238514499999</v>
      </c>
      <c r="N311" s="59">
        <v>1603.6910196200001</v>
      </c>
      <c r="O311" s="59">
        <v>1619.6879037900001</v>
      </c>
      <c r="P311" s="59">
        <v>1601.02345023</v>
      </c>
      <c r="Q311" s="59">
        <v>1600.2638201100001</v>
      </c>
      <c r="R311" s="59">
        <v>1627.26695384</v>
      </c>
      <c r="S311" s="59">
        <v>1615.3186157800001</v>
      </c>
      <c r="T311" s="59">
        <v>1594.5084563600001</v>
      </c>
      <c r="U311" s="59">
        <v>1576.1593175400001</v>
      </c>
      <c r="V311" s="59">
        <v>1543.6127299300001</v>
      </c>
      <c r="W311" s="59">
        <v>1552.07073889</v>
      </c>
      <c r="X311" s="59">
        <v>1617.13806161</v>
      </c>
      <c r="Y311" s="59">
        <v>1691.85897432</v>
      </c>
    </row>
    <row r="312" spans="1:25" s="60" customFormat="1" ht="15.75" x14ac:dyDescent="0.3">
      <c r="A312" s="58" t="s">
        <v>151</v>
      </c>
      <c r="B312" s="59">
        <v>1669.36596564</v>
      </c>
      <c r="C312" s="59">
        <v>1744.5430780700001</v>
      </c>
      <c r="D312" s="59">
        <v>1761.54276839</v>
      </c>
      <c r="E312" s="59">
        <v>1779.1374605600001</v>
      </c>
      <c r="F312" s="59">
        <v>1820.40496409</v>
      </c>
      <c r="G312" s="59">
        <v>1798.4215487399999</v>
      </c>
      <c r="H312" s="59">
        <v>1757.09739986</v>
      </c>
      <c r="I312" s="59">
        <v>1705.2922542200001</v>
      </c>
      <c r="J312" s="59">
        <v>1581.68050492</v>
      </c>
      <c r="K312" s="59">
        <v>1502.19250418</v>
      </c>
      <c r="L312" s="59">
        <v>1475.8126513</v>
      </c>
      <c r="M312" s="59">
        <v>1475.8785155099999</v>
      </c>
      <c r="N312" s="59">
        <v>1505.89189485</v>
      </c>
      <c r="O312" s="59">
        <v>1549.96288028</v>
      </c>
      <c r="P312" s="59">
        <v>1540.92074776</v>
      </c>
      <c r="Q312" s="59">
        <v>1544.81085024</v>
      </c>
      <c r="R312" s="59">
        <v>1582.24278413</v>
      </c>
      <c r="S312" s="59">
        <v>1584.4136214100001</v>
      </c>
      <c r="T312" s="59">
        <v>1585.40497181</v>
      </c>
      <c r="U312" s="59">
        <v>1572.25091754</v>
      </c>
      <c r="V312" s="59">
        <v>1550.60870015</v>
      </c>
      <c r="W312" s="59">
        <v>1566.7654279400001</v>
      </c>
      <c r="X312" s="59">
        <v>1630.66231206</v>
      </c>
      <c r="Y312" s="59">
        <v>1694.38234106</v>
      </c>
    </row>
    <row r="313" spans="1:25" s="60" customFormat="1" ht="15.75" x14ac:dyDescent="0.3">
      <c r="A313" s="58" t="s">
        <v>152</v>
      </c>
      <c r="B313" s="59">
        <v>1789.5091891300001</v>
      </c>
      <c r="C313" s="59">
        <v>1879.27518553</v>
      </c>
      <c r="D313" s="59">
        <v>1919.67364017</v>
      </c>
      <c r="E313" s="59">
        <v>1939.04441877</v>
      </c>
      <c r="F313" s="59">
        <v>1944.5376500899999</v>
      </c>
      <c r="G313" s="59">
        <v>1918.09082807</v>
      </c>
      <c r="H313" s="59">
        <v>1813.7866475999999</v>
      </c>
      <c r="I313" s="59">
        <v>1696.7348868500001</v>
      </c>
      <c r="J313" s="59">
        <v>1645.72380183</v>
      </c>
      <c r="K313" s="59">
        <v>1566.151263</v>
      </c>
      <c r="L313" s="59">
        <v>1506.7213392000001</v>
      </c>
      <c r="M313" s="59">
        <v>1513.8897721400001</v>
      </c>
      <c r="N313" s="59">
        <v>1530.82964836</v>
      </c>
      <c r="O313" s="59">
        <v>1526.03160254</v>
      </c>
      <c r="P313" s="59">
        <v>1529.7720495999999</v>
      </c>
      <c r="Q313" s="59">
        <v>1546.00935878</v>
      </c>
      <c r="R313" s="59">
        <v>1584.1584774600001</v>
      </c>
      <c r="S313" s="59">
        <v>1559.1517177000001</v>
      </c>
      <c r="T313" s="59">
        <v>1532.06300207</v>
      </c>
      <c r="U313" s="59">
        <v>1500.30265502</v>
      </c>
      <c r="V313" s="59">
        <v>1484.3648107399999</v>
      </c>
      <c r="W313" s="59">
        <v>1498.4905460100001</v>
      </c>
      <c r="X313" s="59">
        <v>1554.4156314100001</v>
      </c>
      <c r="Y313" s="59">
        <v>1629.8948747500001</v>
      </c>
    </row>
    <row r="314" spans="1:25" s="60" customFormat="1" ht="15.75" x14ac:dyDescent="0.3">
      <c r="A314" s="58" t="s">
        <v>153</v>
      </c>
      <c r="B314" s="59">
        <v>1692.45161461</v>
      </c>
      <c r="C314" s="59">
        <v>1759.81083468</v>
      </c>
      <c r="D314" s="59">
        <v>1765.13040454</v>
      </c>
      <c r="E314" s="59">
        <v>1775.985502</v>
      </c>
      <c r="F314" s="59">
        <v>1787.1929652599999</v>
      </c>
      <c r="G314" s="59">
        <v>1748.2459604000001</v>
      </c>
      <c r="H314" s="59">
        <v>1695.27676034</v>
      </c>
      <c r="I314" s="59">
        <v>1626.1963181400001</v>
      </c>
      <c r="J314" s="59">
        <v>1578.02199587</v>
      </c>
      <c r="K314" s="59">
        <v>1548.0197178000001</v>
      </c>
      <c r="L314" s="59">
        <v>1543.7991653399999</v>
      </c>
      <c r="M314" s="59">
        <v>1570.60921482</v>
      </c>
      <c r="N314" s="59">
        <v>1585.27275596</v>
      </c>
      <c r="O314" s="59">
        <v>1588.77011554</v>
      </c>
      <c r="P314" s="59">
        <v>1575.9874592799999</v>
      </c>
      <c r="Q314" s="59">
        <v>1584.6517172900001</v>
      </c>
      <c r="R314" s="59">
        <v>1616.18785905</v>
      </c>
      <c r="S314" s="59">
        <v>1571.97215626</v>
      </c>
      <c r="T314" s="59">
        <v>1517.8103414899999</v>
      </c>
      <c r="U314" s="59">
        <v>1480.60319667</v>
      </c>
      <c r="V314" s="59">
        <v>1452.0404880600001</v>
      </c>
      <c r="W314" s="59">
        <v>1441.67958634</v>
      </c>
      <c r="X314" s="59">
        <v>1505.06588556</v>
      </c>
      <c r="Y314" s="59">
        <v>1592.1843215000001</v>
      </c>
    </row>
    <row r="315" spans="1:25" s="60" customFormat="1" ht="15.75" x14ac:dyDescent="0.3">
      <c r="A315" s="58" t="s">
        <v>154</v>
      </c>
      <c r="B315" s="59">
        <v>1685.6090391</v>
      </c>
      <c r="C315" s="59">
        <v>1756.9800668299999</v>
      </c>
      <c r="D315" s="59">
        <v>1781.31801303</v>
      </c>
      <c r="E315" s="59">
        <v>1802.5772001800001</v>
      </c>
      <c r="F315" s="59">
        <v>1814.1547348700001</v>
      </c>
      <c r="G315" s="59">
        <v>1783.43265021</v>
      </c>
      <c r="H315" s="59">
        <v>1704.51755237</v>
      </c>
      <c r="I315" s="59">
        <v>1625.1044203700001</v>
      </c>
      <c r="J315" s="59">
        <v>1576.1243832</v>
      </c>
      <c r="K315" s="59">
        <v>1556.3500320400001</v>
      </c>
      <c r="L315" s="59">
        <v>1553.46742294</v>
      </c>
      <c r="M315" s="59">
        <v>1546.53102384</v>
      </c>
      <c r="N315" s="59">
        <v>1549.0844219200001</v>
      </c>
      <c r="O315" s="59">
        <v>1552.6915983399999</v>
      </c>
      <c r="P315" s="59">
        <v>1566.80629651</v>
      </c>
      <c r="Q315" s="59">
        <v>1575.3986028300001</v>
      </c>
      <c r="R315" s="59">
        <v>1601.9790623399999</v>
      </c>
      <c r="S315" s="59">
        <v>1587.76375519</v>
      </c>
      <c r="T315" s="59">
        <v>1552.2985762800001</v>
      </c>
      <c r="U315" s="59">
        <v>1483.2819754899999</v>
      </c>
      <c r="V315" s="59">
        <v>1461.0981914200001</v>
      </c>
      <c r="W315" s="59">
        <v>1471.5035056199999</v>
      </c>
      <c r="X315" s="59">
        <v>1515.44610949</v>
      </c>
      <c r="Y315" s="59">
        <v>1597.88541123</v>
      </c>
    </row>
    <row r="316" spans="1:25" s="60" customFormat="1" ht="15.75" x14ac:dyDescent="0.3">
      <c r="A316" s="58" t="s">
        <v>155</v>
      </c>
      <c r="B316" s="59">
        <v>1747.3500608500001</v>
      </c>
      <c r="C316" s="59">
        <v>1838.6327679799999</v>
      </c>
      <c r="D316" s="59">
        <v>1947.64706574</v>
      </c>
      <c r="E316" s="59">
        <v>2010.9967325600001</v>
      </c>
      <c r="F316" s="59">
        <v>2023.7867730099999</v>
      </c>
      <c r="G316" s="59">
        <v>1998.84108769</v>
      </c>
      <c r="H316" s="59">
        <v>1919.37052606</v>
      </c>
      <c r="I316" s="59">
        <v>1823.1926394700001</v>
      </c>
      <c r="J316" s="59">
        <v>1750.3115140500001</v>
      </c>
      <c r="K316" s="59">
        <v>1716.66295524</v>
      </c>
      <c r="L316" s="59">
        <v>1710.73610508</v>
      </c>
      <c r="M316" s="59">
        <v>1708.5693660300001</v>
      </c>
      <c r="N316" s="59">
        <v>1710.7456112899999</v>
      </c>
      <c r="O316" s="59">
        <v>1741.45900504</v>
      </c>
      <c r="P316" s="59">
        <v>1801.0043302399999</v>
      </c>
      <c r="Q316" s="59">
        <v>1795.95854128</v>
      </c>
      <c r="R316" s="59">
        <v>1795.5185771000001</v>
      </c>
      <c r="S316" s="59">
        <v>1809.3507225000001</v>
      </c>
      <c r="T316" s="59">
        <v>1738.4500645099999</v>
      </c>
      <c r="U316" s="59">
        <v>1691.45952227</v>
      </c>
      <c r="V316" s="59">
        <v>1671.0863801</v>
      </c>
      <c r="W316" s="59">
        <v>1683.3709076</v>
      </c>
      <c r="X316" s="59">
        <v>1740.3482813200001</v>
      </c>
      <c r="Y316" s="59">
        <v>1823.1517654100001</v>
      </c>
    </row>
    <row r="317" spans="1:25" s="60" customFormat="1" ht="15.75" x14ac:dyDescent="0.3">
      <c r="A317" s="58" t="s">
        <v>156</v>
      </c>
      <c r="B317" s="59">
        <v>1858.1440621700001</v>
      </c>
      <c r="C317" s="59">
        <v>1946.1380857900001</v>
      </c>
      <c r="D317" s="59">
        <v>2035.3114374700001</v>
      </c>
      <c r="E317" s="59">
        <v>2031.6415377999999</v>
      </c>
      <c r="F317" s="59">
        <v>2005.1607560699999</v>
      </c>
      <c r="G317" s="59">
        <v>2017.2381502600001</v>
      </c>
      <c r="H317" s="59">
        <v>1925.1176938799999</v>
      </c>
      <c r="I317" s="59">
        <v>1806.3131855300001</v>
      </c>
      <c r="J317" s="59">
        <v>1721.4151829699999</v>
      </c>
      <c r="K317" s="59">
        <v>1694.1858164499999</v>
      </c>
      <c r="L317" s="59">
        <v>1684.7249074399999</v>
      </c>
      <c r="M317" s="59">
        <v>1680.8075731399999</v>
      </c>
      <c r="N317" s="59">
        <v>1674.21352761</v>
      </c>
      <c r="O317" s="59">
        <v>1685.47889317</v>
      </c>
      <c r="P317" s="59">
        <v>1726.34606803</v>
      </c>
      <c r="Q317" s="59">
        <v>1714.14289031</v>
      </c>
      <c r="R317" s="59">
        <v>1733.3491104</v>
      </c>
      <c r="S317" s="59">
        <v>1731.90410064</v>
      </c>
      <c r="T317" s="59">
        <v>1694.41990362</v>
      </c>
      <c r="U317" s="59">
        <v>1657.0076505</v>
      </c>
      <c r="V317" s="59">
        <v>1664.9203952299999</v>
      </c>
      <c r="W317" s="59">
        <v>1703.8526990800001</v>
      </c>
      <c r="X317" s="59">
        <v>1798.1566276799999</v>
      </c>
      <c r="Y317" s="59">
        <v>1901.27756292</v>
      </c>
    </row>
    <row r="318" spans="1:25" s="60" customFormat="1" ht="15.75" x14ac:dyDescent="0.3">
      <c r="A318" s="58" t="s">
        <v>157</v>
      </c>
      <c r="B318" s="59">
        <v>1805.2506400300001</v>
      </c>
      <c r="C318" s="59">
        <v>1877.7946865399999</v>
      </c>
      <c r="D318" s="59">
        <v>1864.82887925</v>
      </c>
      <c r="E318" s="59">
        <v>1831.25592168</v>
      </c>
      <c r="F318" s="59">
        <v>1811.6601181799999</v>
      </c>
      <c r="G318" s="59">
        <v>1808.3062182400001</v>
      </c>
      <c r="H318" s="59">
        <v>1770.1434476500001</v>
      </c>
      <c r="I318" s="59">
        <v>1701.09224821</v>
      </c>
      <c r="J318" s="59">
        <v>1599.6784135400001</v>
      </c>
      <c r="K318" s="59">
        <v>1529.92283911</v>
      </c>
      <c r="L318" s="59">
        <v>1514.2766682000001</v>
      </c>
      <c r="M318" s="59">
        <v>1521.0940883400001</v>
      </c>
      <c r="N318" s="59">
        <v>1499.1096263700001</v>
      </c>
      <c r="O318" s="59">
        <v>1518.25383345</v>
      </c>
      <c r="P318" s="59">
        <v>1565.8706722900001</v>
      </c>
      <c r="Q318" s="59">
        <v>1554.5436914700001</v>
      </c>
      <c r="R318" s="59">
        <v>1569.0628229900001</v>
      </c>
      <c r="S318" s="59">
        <v>1575.2065450800001</v>
      </c>
      <c r="T318" s="59">
        <v>1548.3109917199999</v>
      </c>
      <c r="U318" s="59">
        <v>1519.71207095</v>
      </c>
      <c r="V318" s="59">
        <v>1496.2373872800001</v>
      </c>
      <c r="W318" s="59">
        <v>1507.1187718400001</v>
      </c>
      <c r="X318" s="59">
        <v>1566.1217124300001</v>
      </c>
      <c r="Y318" s="59">
        <v>1625.59869179</v>
      </c>
    </row>
    <row r="319" spans="1:25" s="60" customFormat="1" ht="15.75" x14ac:dyDescent="0.3">
      <c r="A319" s="58" t="s">
        <v>158</v>
      </c>
      <c r="B319" s="59">
        <v>1669.5237110600001</v>
      </c>
      <c r="C319" s="59">
        <v>1740.1808668400001</v>
      </c>
      <c r="D319" s="59">
        <v>1823.29327003</v>
      </c>
      <c r="E319" s="59">
        <v>1826.8102151800001</v>
      </c>
      <c r="F319" s="59">
        <v>1828.6636686300001</v>
      </c>
      <c r="G319" s="59">
        <v>1829.3424713900001</v>
      </c>
      <c r="H319" s="59">
        <v>1799.0087360800001</v>
      </c>
      <c r="I319" s="59">
        <v>1794.8939950500001</v>
      </c>
      <c r="J319" s="59">
        <v>1706.30608119</v>
      </c>
      <c r="K319" s="59">
        <v>1620.0164638700001</v>
      </c>
      <c r="L319" s="59">
        <v>1582.56077878</v>
      </c>
      <c r="M319" s="59">
        <v>1587.31061901</v>
      </c>
      <c r="N319" s="59">
        <v>1556.81183048</v>
      </c>
      <c r="O319" s="59">
        <v>1582.0165626800001</v>
      </c>
      <c r="P319" s="59">
        <v>1633.6344709800001</v>
      </c>
      <c r="Q319" s="59">
        <v>1616.51995511</v>
      </c>
      <c r="R319" s="59">
        <v>1620.74218522</v>
      </c>
      <c r="S319" s="59">
        <v>1627.79552416</v>
      </c>
      <c r="T319" s="59">
        <v>1598.9697871200001</v>
      </c>
      <c r="U319" s="59">
        <v>1549.58364506</v>
      </c>
      <c r="V319" s="59">
        <v>1520.0860454799999</v>
      </c>
      <c r="W319" s="59">
        <v>1530.3761268000001</v>
      </c>
      <c r="X319" s="59">
        <v>1604.84509211</v>
      </c>
      <c r="Y319" s="59">
        <v>1675.0792463400001</v>
      </c>
    </row>
    <row r="320" spans="1:25" s="60" customFormat="1" ht="15.75" x14ac:dyDescent="0.3">
      <c r="A320" s="58" t="s">
        <v>159</v>
      </c>
      <c r="B320" s="59">
        <v>1731.7781585600001</v>
      </c>
      <c r="C320" s="59">
        <v>1808.1389788000001</v>
      </c>
      <c r="D320" s="59">
        <v>1893.5949134100001</v>
      </c>
      <c r="E320" s="59">
        <v>1892.98926622</v>
      </c>
      <c r="F320" s="59">
        <v>1889.8332869800001</v>
      </c>
      <c r="G320" s="59">
        <v>1903.3961009500001</v>
      </c>
      <c r="H320" s="59">
        <v>1841.3022816499999</v>
      </c>
      <c r="I320" s="59">
        <v>1728.25175283</v>
      </c>
      <c r="J320" s="59">
        <v>1680.36010244</v>
      </c>
      <c r="K320" s="59">
        <v>1685.88206618</v>
      </c>
      <c r="L320" s="59">
        <v>1664.40772892</v>
      </c>
      <c r="M320" s="59">
        <v>1666.37076789</v>
      </c>
      <c r="N320" s="59">
        <v>1647.76527863</v>
      </c>
      <c r="O320" s="59">
        <v>1639.59203419</v>
      </c>
      <c r="P320" s="59">
        <v>1695.54815321</v>
      </c>
      <c r="Q320" s="59">
        <v>1685.3416177900001</v>
      </c>
      <c r="R320" s="59">
        <v>1699.9891468600001</v>
      </c>
      <c r="S320" s="59">
        <v>1703.22674446</v>
      </c>
      <c r="T320" s="59">
        <v>1674.5075393900001</v>
      </c>
      <c r="U320" s="59">
        <v>1623.4632805000001</v>
      </c>
      <c r="V320" s="59">
        <v>1591.4085202400001</v>
      </c>
      <c r="W320" s="59">
        <v>1605.63020706</v>
      </c>
      <c r="X320" s="59">
        <v>1644.4458429599999</v>
      </c>
      <c r="Y320" s="59">
        <v>1733.09312353</v>
      </c>
    </row>
    <row r="321" spans="1:25" s="60" customFormat="1" ht="15.75" x14ac:dyDescent="0.3">
      <c r="A321" s="58" t="s">
        <v>160</v>
      </c>
      <c r="B321" s="59">
        <v>1751.1142448000001</v>
      </c>
      <c r="C321" s="59">
        <v>1822.82933048</v>
      </c>
      <c r="D321" s="59">
        <v>1900.03784107</v>
      </c>
      <c r="E321" s="59">
        <v>1894.75109653</v>
      </c>
      <c r="F321" s="59">
        <v>1897.4691414200001</v>
      </c>
      <c r="G321" s="59">
        <v>1886.8476081599999</v>
      </c>
      <c r="H321" s="59">
        <v>1786.0561341499999</v>
      </c>
      <c r="I321" s="59">
        <v>1677.1680086599999</v>
      </c>
      <c r="J321" s="59">
        <v>1625.6722838400001</v>
      </c>
      <c r="K321" s="59">
        <v>1585.5553144400001</v>
      </c>
      <c r="L321" s="59">
        <v>1574.75017366</v>
      </c>
      <c r="M321" s="59">
        <v>1576.1754399399999</v>
      </c>
      <c r="N321" s="59">
        <v>1547.79327932</v>
      </c>
      <c r="O321" s="59">
        <v>1555.1665743600001</v>
      </c>
      <c r="P321" s="59">
        <v>1591.4899687700001</v>
      </c>
      <c r="Q321" s="59">
        <v>1583.9175863600001</v>
      </c>
      <c r="R321" s="59">
        <v>1602.59572011</v>
      </c>
      <c r="S321" s="59">
        <v>1606.10725761</v>
      </c>
      <c r="T321" s="59">
        <v>1616.0375695800001</v>
      </c>
      <c r="U321" s="59">
        <v>1572.16981521</v>
      </c>
      <c r="V321" s="59">
        <v>1546.9810529000001</v>
      </c>
      <c r="W321" s="59">
        <v>1569.5044584100001</v>
      </c>
      <c r="X321" s="59">
        <v>1593.31719572</v>
      </c>
      <c r="Y321" s="59">
        <v>1679.90460932</v>
      </c>
    </row>
    <row r="322" spans="1:25" s="60" customFormat="1" ht="15.75" x14ac:dyDescent="0.3">
      <c r="A322" s="58" t="s">
        <v>161</v>
      </c>
      <c r="B322" s="59">
        <v>1683.0422519200001</v>
      </c>
      <c r="C322" s="59">
        <v>1747.0364650399999</v>
      </c>
      <c r="D322" s="59">
        <v>1843.6100292200001</v>
      </c>
      <c r="E322" s="59">
        <v>1868.8712943800001</v>
      </c>
      <c r="F322" s="59">
        <v>1862.24315598</v>
      </c>
      <c r="G322" s="59">
        <v>1827.1984136600001</v>
      </c>
      <c r="H322" s="59">
        <v>1735.8332765300001</v>
      </c>
      <c r="I322" s="59">
        <v>1656.7236442400001</v>
      </c>
      <c r="J322" s="59">
        <v>1637.78018165</v>
      </c>
      <c r="K322" s="59">
        <v>1600.59818223</v>
      </c>
      <c r="L322" s="59">
        <v>1591.86131783</v>
      </c>
      <c r="M322" s="59">
        <v>1587.16835511</v>
      </c>
      <c r="N322" s="59">
        <v>1576.3450346100001</v>
      </c>
      <c r="O322" s="59">
        <v>1570.2444768099999</v>
      </c>
      <c r="P322" s="59">
        <v>1628.84056093</v>
      </c>
      <c r="Q322" s="59">
        <v>1653.97462567</v>
      </c>
      <c r="R322" s="59">
        <v>1656.69585843</v>
      </c>
      <c r="S322" s="59">
        <v>1661.7643721700001</v>
      </c>
      <c r="T322" s="59">
        <v>1636.70424467</v>
      </c>
      <c r="U322" s="59">
        <v>1570.1672758899999</v>
      </c>
      <c r="V322" s="59">
        <v>1552.5947137000001</v>
      </c>
      <c r="W322" s="59">
        <v>1566.5743010599999</v>
      </c>
      <c r="X322" s="59">
        <v>1628.6190814500001</v>
      </c>
      <c r="Y322" s="59">
        <v>1716.28523911</v>
      </c>
    </row>
    <row r="323" spans="1:25" s="60" customFormat="1" ht="15.75" x14ac:dyDescent="0.3">
      <c r="A323" s="58" t="s">
        <v>162</v>
      </c>
      <c r="B323" s="59">
        <v>1832.8558853</v>
      </c>
      <c r="C323" s="59">
        <v>1864.4988962</v>
      </c>
      <c r="D323" s="59">
        <v>1963.9427525999999</v>
      </c>
      <c r="E323" s="59">
        <v>1957.54224125</v>
      </c>
      <c r="F323" s="59">
        <v>1956.2779679800001</v>
      </c>
      <c r="G323" s="59">
        <v>1943.4218021300001</v>
      </c>
      <c r="H323" s="59">
        <v>1861.93121176</v>
      </c>
      <c r="I323" s="59">
        <v>1764.5623171899999</v>
      </c>
      <c r="J323" s="59">
        <v>1726.57068878</v>
      </c>
      <c r="K323" s="59">
        <v>1672.4396570500001</v>
      </c>
      <c r="L323" s="59">
        <v>1669.52358731</v>
      </c>
      <c r="M323" s="59">
        <v>1674.2962309100001</v>
      </c>
      <c r="N323" s="59">
        <v>1660.29624218</v>
      </c>
      <c r="O323" s="59">
        <v>1687.3144849600001</v>
      </c>
      <c r="P323" s="59">
        <v>1723.94285049</v>
      </c>
      <c r="Q323" s="59">
        <v>1721.0330204900001</v>
      </c>
      <c r="R323" s="59">
        <v>1717.85829186</v>
      </c>
      <c r="S323" s="59">
        <v>1720.3245292399999</v>
      </c>
      <c r="T323" s="59">
        <v>1694.9972025900001</v>
      </c>
      <c r="U323" s="59">
        <v>1637.0895971500001</v>
      </c>
      <c r="V323" s="59">
        <v>1623.9511946600001</v>
      </c>
      <c r="W323" s="59">
        <v>1636.7479813899999</v>
      </c>
      <c r="X323" s="59">
        <v>1700.29489646</v>
      </c>
      <c r="Y323" s="59">
        <v>1793.76608652</v>
      </c>
    </row>
    <row r="324" spans="1:25" s="60" customFormat="1" ht="15.75" x14ac:dyDescent="0.3">
      <c r="A324" s="58" t="s">
        <v>163</v>
      </c>
      <c r="B324" s="59">
        <v>1827.4717747300001</v>
      </c>
      <c r="C324" s="59">
        <v>1900.88192297</v>
      </c>
      <c r="D324" s="59">
        <v>1998.2584211999999</v>
      </c>
      <c r="E324" s="59">
        <v>2002.5781794900001</v>
      </c>
      <c r="F324" s="59">
        <v>2003.22279424</v>
      </c>
      <c r="G324" s="59">
        <v>1991.10332586</v>
      </c>
      <c r="H324" s="59">
        <v>1913.17414648</v>
      </c>
      <c r="I324" s="59">
        <v>1791.79209608</v>
      </c>
      <c r="J324" s="59">
        <v>1743.3332109</v>
      </c>
      <c r="K324" s="59">
        <v>1694.7170229400001</v>
      </c>
      <c r="L324" s="59">
        <v>1691.6077967799999</v>
      </c>
      <c r="M324" s="59">
        <v>1696.17082351</v>
      </c>
      <c r="N324" s="59">
        <v>1709.5968192600001</v>
      </c>
      <c r="O324" s="59">
        <v>1693.0566021100001</v>
      </c>
      <c r="P324" s="59">
        <v>1759.27511598</v>
      </c>
      <c r="Q324" s="59">
        <v>1734.83946221</v>
      </c>
      <c r="R324" s="59">
        <v>1745.30818537</v>
      </c>
      <c r="S324" s="59">
        <v>1751.0179317100001</v>
      </c>
      <c r="T324" s="59">
        <v>1714.4327429800001</v>
      </c>
      <c r="U324" s="59">
        <v>1670.2808957700001</v>
      </c>
      <c r="V324" s="59">
        <v>1656.60072446</v>
      </c>
      <c r="W324" s="59">
        <v>1672.8070051500001</v>
      </c>
      <c r="X324" s="59">
        <v>1734.2415414900001</v>
      </c>
      <c r="Y324" s="59">
        <v>1893.8449448399999</v>
      </c>
    </row>
    <row r="325" spans="1:25" s="60" customFormat="1" ht="15.75" x14ac:dyDescent="0.3">
      <c r="A325" s="58" t="s">
        <v>164</v>
      </c>
      <c r="B325" s="59">
        <v>1838.82802388</v>
      </c>
      <c r="C325" s="59">
        <v>1831.5185908800001</v>
      </c>
      <c r="D325" s="59">
        <v>1903.1999608900001</v>
      </c>
      <c r="E325" s="59">
        <v>1916.15805022</v>
      </c>
      <c r="F325" s="59">
        <v>1909.0477171800001</v>
      </c>
      <c r="G325" s="59">
        <v>1899.12121637</v>
      </c>
      <c r="H325" s="59">
        <v>1864.8103047300001</v>
      </c>
      <c r="I325" s="59">
        <v>1811.5834288799999</v>
      </c>
      <c r="J325" s="59">
        <v>1726.8457173700001</v>
      </c>
      <c r="K325" s="59">
        <v>1643.2840948099999</v>
      </c>
      <c r="L325" s="59">
        <v>1621.03455502</v>
      </c>
      <c r="M325" s="59">
        <v>1623.7203354800001</v>
      </c>
      <c r="N325" s="59">
        <v>1598.3746134</v>
      </c>
      <c r="O325" s="59">
        <v>1615.7610592400001</v>
      </c>
      <c r="P325" s="59">
        <v>1657.2888675300001</v>
      </c>
      <c r="Q325" s="59">
        <v>1651.62667222</v>
      </c>
      <c r="R325" s="59">
        <v>1651.8874858000001</v>
      </c>
      <c r="S325" s="59">
        <v>1668.9375453600001</v>
      </c>
      <c r="T325" s="59">
        <v>1649.5439637700001</v>
      </c>
      <c r="U325" s="59">
        <v>1635.89964018</v>
      </c>
      <c r="V325" s="59">
        <v>1616.38883635</v>
      </c>
      <c r="W325" s="59">
        <v>1635.05934533</v>
      </c>
      <c r="X325" s="59">
        <v>1686.7075610100001</v>
      </c>
      <c r="Y325" s="59">
        <v>1748.0343614000001</v>
      </c>
    </row>
    <row r="326" spans="1:25" s="32" customFormat="1" ht="12.75" x14ac:dyDescent="0.25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</row>
    <row r="327" spans="1:25" s="32" customFormat="1" ht="15.75" customHeight="1" x14ac:dyDescent="0.2">
      <c r="A327" s="162" t="s">
        <v>69</v>
      </c>
      <c r="B327" s="199" t="s">
        <v>96</v>
      </c>
      <c r="C327" s="172"/>
      <c r="D327" s="172"/>
      <c r="E327" s="172"/>
      <c r="F327" s="172"/>
      <c r="G327" s="172"/>
      <c r="H327" s="172"/>
      <c r="I327" s="172"/>
      <c r="J327" s="172"/>
      <c r="K327" s="172"/>
      <c r="L327" s="172"/>
      <c r="M327" s="172"/>
      <c r="N327" s="172"/>
      <c r="O327" s="172"/>
      <c r="P327" s="172"/>
      <c r="Q327" s="172"/>
      <c r="R327" s="172"/>
      <c r="S327" s="172"/>
      <c r="T327" s="172"/>
      <c r="U327" s="172"/>
      <c r="V327" s="172"/>
      <c r="W327" s="172"/>
      <c r="X327" s="172"/>
      <c r="Y327" s="173"/>
    </row>
    <row r="328" spans="1:25" s="32" customFormat="1" x14ac:dyDescent="0.2">
      <c r="A328" s="163"/>
      <c r="B328" s="96" t="s">
        <v>71</v>
      </c>
      <c r="C328" s="97" t="s">
        <v>72</v>
      </c>
      <c r="D328" s="98" t="s">
        <v>73</v>
      </c>
      <c r="E328" s="97" t="s">
        <v>74</v>
      </c>
      <c r="F328" s="97" t="s">
        <v>75</v>
      </c>
      <c r="G328" s="97" t="s">
        <v>76</v>
      </c>
      <c r="H328" s="97" t="s">
        <v>77</v>
      </c>
      <c r="I328" s="97" t="s">
        <v>78</v>
      </c>
      <c r="J328" s="97" t="s">
        <v>79</v>
      </c>
      <c r="K328" s="96" t="s">
        <v>80</v>
      </c>
      <c r="L328" s="97" t="s">
        <v>81</v>
      </c>
      <c r="M328" s="99" t="s">
        <v>82</v>
      </c>
      <c r="N328" s="96" t="s">
        <v>83</v>
      </c>
      <c r="O328" s="97" t="s">
        <v>84</v>
      </c>
      <c r="P328" s="99" t="s">
        <v>85</v>
      </c>
      <c r="Q328" s="98" t="s">
        <v>86</v>
      </c>
      <c r="R328" s="97" t="s">
        <v>87</v>
      </c>
      <c r="S328" s="98" t="s">
        <v>88</v>
      </c>
      <c r="T328" s="97" t="s">
        <v>89</v>
      </c>
      <c r="U328" s="98" t="s">
        <v>90</v>
      </c>
      <c r="V328" s="97" t="s">
        <v>91</v>
      </c>
      <c r="W328" s="98" t="s">
        <v>92</v>
      </c>
      <c r="X328" s="97" t="s">
        <v>93</v>
      </c>
      <c r="Y328" s="97" t="s">
        <v>94</v>
      </c>
    </row>
    <row r="329" spans="1:25" s="32" customFormat="1" ht="15" customHeight="1" x14ac:dyDescent="0.2">
      <c r="A329" s="56" t="s">
        <v>135</v>
      </c>
      <c r="B329" s="57">
        <v>1901.24674916</v>
      </c>
      <c r="C329" s="66">
        <v>1957.89702044</v>
      </c>
      <c r="D329" s="66">
        <v>1967.3386111100001</v>
      </c>
      <c r="E329" s="66">
        <v>1988.0958601100001</v>
      </c>
      <c r="F329" s="66">
        <v>2042.74305084</v>
      </c>
      <c r="G329" s="66">
        <v>2047.2943836700001</v>
      </c>
      <c r="H329" s="66">
        <v>1949.6103596099999</v>
      </c>
      <c r="I329" s="66">
        <v>1883.8143764199999</v>
      </c>
      <c r="J329" s="66">
        <v>1799.70834614</v>
      </c>
      <c r="K329" s="66">
        <v>1745.3913661700001</v>
      </c>
      <c r="L329" s="66">
        <v>1725.2975164500001</v>
      </c>
      <c r="M329" s="66">
        <v>1721.5497719499999</v>
      </c>
      <c r="N329" s="66">
        <v>1719.2428107600001</v>
      </c>
      <c r="O329" s="66">
        <v>1730.2650209799999</v>
      </c>
      <c r="P329" s="66">
        <v>1716.14954633</v>
      </c>
      <c r="Q329" s="66">
        <v>1711.7482282799999</v>
      </c>
      <c r="R329" s="66">
        <v>1747.6981334899999</v>
      </c>
      <c r="S329" s="66">
        <v>1736.33230295</v>
      </c>
      <c r="T329" s="66">
        <v>1729.5367458000001</v>
      </c>
      <c r="U329" s="66">
        <v>1716.9538115</v>
      </c>
      <c r="V329" s="66">
        <v>1694.2567714900001</v>
      </c>
      <c r="W329" s="66">
        <v>1698.20992486</v>
      </c>
      <c r="X329" s="66">
        <v>1763.4996857599999</v>
      </c>
      <c r="Y329" s="66">
        <v>1829.2250554</v>
      </c>
    </row>
    <row r="330" spans="1:25" s="60" customFormat="1" ht="15.75" x14ac:dyDescent="0.3">
      <c r="A330" s="58" t="s">
        <v>136</v>
      </c>
      <c r="B330" s="59">
        <v>1904.2987796899999</v>
      </c>
      <c r="C330" s="59">
        <v>1964.6544968400001</v>
      </c>
      <c r="D330" s="59">
        <v>1963.7659223800001</v>
      </c>
      <c r="E330" s="59">
        <v>1992.73366773</v>
      </c>
      <c r="F330" s="59">
        <v>2020.6227761600001</v>
      </c>
      <c r="G330" s="59">
        <v>2015.3807609600001</v>
      </c>
      <c r="H330" s="59">
        <v>2008.1684291199999</v>
      </c>
      <c r="I330" s="59">
        <v>1947.2973968700001</v>
      </c>
      <c r="J330" s="59">
        <v>1833.79159852</v>
      </c>
      <c r="K330" s="59">
        <v>1720.37328407</v>
      </c>
      <c r="L330" s="59">
        <v>1679.87698097</v>
      </c>
      <c r="M330" s="59">
        <v>1663.56496722</v>
      </c>
      <c r="N330" s="59">
        <v>1662.6215112299999</v>
      </c>
      <c r="O330" s="59">
        <v>1683.10434437</v>
      </c>
      <c r="P330" s="59">
        <v>1652.4630718799999</v>
      </c>
      <c r="Q330" s="59">
        <v>1653.9284391200001</v>
      </c>
      <c r="R330" s="59">
        <v>1691.8370232699999</v>
      </c>
      <c r="S330" s="59">
        <v>1685.13648498</v>
      </c>
      <c r="T330" s="59">
        <v>1690.37681486</v>
      </c>
      <c r="U330" s="59">
        <v>1698.3721892599999</v>
      </c>
      <c r="V330" s="59">
        <v>1679.89426299</v>
      </c>
      <c r="W330" s="59">
        <v>1665.807294</v>
      </c>
      <c r="X330" s="59">
        <v>1733.50099178</v>
      </c>
      <c r="Y330" s="59">
        <v>1819.8919891</v>
      </c>
    </row>
    <row r="331" spans="1:25" s="60" customFormat="1" ht="15.75" x14ac:dyDescent="0.3">
      <c r="A331" s="58" t="s">
        <v>137</v>
      </c>
      <c r="B331" s="59">
        <v>1848.5751128500001</v>
      </c>
      <c r="C331" s="59">
        <v>1920.27575129</v>
      </c>
      <c r="D331" s="59">
        <v>1983.1039109200001</v>
      </c>
      <c r="E331" s="59">
        <v>2104.6782334700001</v>
      </c>
      <c r="F331" s="59">
        <v>2081.9170538999997</v>
      </c>
      <c r="G331" s="59">
        <v>2060.2129434899998</v>
      </c>
      <c r="H331" s="59">
        <v>2067.57930334</v>
      </c>
      <c r="I331" s="59">
        <v>2017.799675</v>
      </c>
      <c r="J331" s="59">
        <v>1917.43867099</v>
      </c>
      <c r="K331" s="59">
        <v>1819.61293449</v>
      </c>
      <c r="L331" s="59">
        <v>1755.12596717</v>
      </c>
      <c r="M331" s="59">
        <v>1733.3110978</v>
      </c>
      <c r="N331" s="59">
        <v>1727.4595145400001</v>
      </c>
      <c r="O331" s="59">
        <v>1737.3842793399999</v>
      </c>
      <c r="P331" s="59">
        <v>1708.0474993099999</v>
      </c>
      <c r="Q331" s="59">
        <v>1717.9373651599999</v>
      </c>
      <c r="R331" s="59">
        <v>1748.7631024</v>
      </c>
      <c r="S331" s="59">
        <v>1747.4828784599999</v>
      </c>
      <c r="T331" s="59">
        <v>1754.6067268500001</v>
      </c>
      <c r="U331" s="59">
        <v>1747.7537216000001</v>
      </c>
      <c r="V331" s="59">
        <v>1728.96017003</v>
      </c>
      <c r="W331" s="59">
        <v>1738.5441052000001</v>
      </c>
      <c r="X331" s="59">
        <v>1814.5897979599999</v>
      </c>
      <c r="Y331" s="59">
        <v>1883.66373073</v>
      </c>
    </row>
    <row r="332" spans="1:25" s="60" customFormat="1" ht="15.75" x14ac:dyDescent="0.3">
      <c r="A332" s="58" t="s">
        <v>138</v>
      </c>
      <c r="B332" s="59">
        <v>1982.7548978300001</v>
      </c>
      <c r="C332" s="59">
        <v>2057.6965855600001</v>
      </c>
      <c r="D332" s="59">
        <v>2065.73339012</v>
      </c>
      <c r="E332" s="59">
        <v>2097.2983501999997</v>
      </c>
      <c r="F332" s="59">
        <v>2148.09677913</v>
      </c>
      <c r="G332" s="59">
        <v>2145.8772296300003</v>
      </c>
      <c r="H332" s="59">
        <v>2165.03158575</v>
      </c>
      <c r="I332" s="59">
        <v>2012.51277456</v>
      </c>
      <c r="J332" s="59">
        <v>1899.5239411499999</v>
      </c>
      <c r="K332" s="59">
        <v>1840.1071656500001</v>
      </c>
      <c r="L332" s="59">
        <v>1832.3173885399999</v>
      </c>
      <c r="M332" s="59">
        <v>1821.79893004</v>
      </c>
      <c r="N332" s="59">
        <v>1844.48856503</v>
      </c>
      <c r="O332" s="59">
        <v>1825.9883811100001</v>
      </c>
      <c r="P332" s="59">
        <v>1806.32903298</v>
      </c>
      <c r="Q332" s="59">
        <v>1813.3765230199999</v>
      </c>
      <c r="R332" s="59">
        <v>1850.9869901899999</v>
      </c>
      <c r="S332" s="59">
        <v>1832.5306423899999</v>
      </c>
      <c r="T332" s="59">
        <v>1818.6913646200001</v>
      </c>
      <c r="U332" s="59">
        <v>1815.6110821</v>
      </c>
      <c r="V332" s="59">
        <v>1794.9785159999999</v>
      </c>
      <c r="W332" s="59">
        <v>1797.4408760000001</v>
      </c>
      <c r="X332" s="59">
        <v>1869.6188915600001</v>
      </c>
      <c r="Y332" s="59">
        <v>1969.0773354600001</v>
      </c>
    </row>
    <row r="333" spans="1:25" s="60" customFormat="1" ht="15.75" x14ac:dyDescent="0.3">
      <c r="A333" s="58" t="s">
        <v>139</v>
      </c>
      <c r="B333" s="59">
        <v>2093.3521310400001</v>
      </c>
      <c r="C333" s="59">
        <v>2186.0006885100001</v>
      </c>
      <c r="D333" s="59">
        <v>2200.05931728</v>
      </c>
      <c r="E333" s="59">
        <v>2203.5088060600001</v>
      </c>
      <c r="F333" s="59">
        <v>2206.6350076600002</v>
      </c>
      <c r="G333" s="59">
        <v>2179.4901673599998</v>
      </c>
      <c r="H333" s="59">
        <v>2128.3510355500002</v>
      </c>
      <c r="I333" s="59">
        <v>1960.8416644199999</v>
      </c>
      <c r="J333" s="59">
        <v>1858.45469297</v>
      </c>
      <c r="K333" s="59">
        <v>1787.0668865099999</v>
      </c>
      <c r="L333" s="59">
        <v>1754.9716675699999</v>
      </c>
      <c r="M333" s="59">
        <v>1743.32533418</v>
      </c>
      <c r="N333" s="59">
        <v>1745.77649316</v>
      </c>
      <c r="O333" s="59">
        <v>1740.29275998</v>
      </c>
      <c r="P333" s="59">
        <v>1716.8861194999999</v>
      </c>
      <c r="Q333" s="59">
        <v>1722.33176183</v>
      </c>
      <c r="R333" s="59">
        <v>1752.37185507</v>
      </c>
      <c r="S333" s="59">
        <v>1760.2499870300001</v>
      </c>
      <c r="T333" s="59">
        <v>1745.80554981</v>
      </c>
      <c r="U333" s="59">
        <v>1731.27103382</v>
      </c>
      <c r="V333" s="59">
        <v>1707.26125718</v>
      </c>
      <c r="W333" s="59">
        <v>1722.99180757</v>
      </c>
      <c r="X333" s="59">
        <v>1793.0737356300001</v>
      </c>
      <c r="Y333" s="59">
        <v>1937.0406587499999</v>
      </c>
    </row>
    <row r="334" spans="1:25" s="60" customFormat="1" ht="15.75" x14ac:dyDescent="0.3">
      <c r="A334" s="58" t="s">
        <v>140</v>
      </c>
      <c r="B334" s="59">
        <v>1862.0627918</v>
      </c>
      <c r="C334" s="59">
        <v>1948.9750930499999</v>
      </c>
      <c r="D334" s="59">
        <v>1997.9348700999999</v>
      </c>
      <c r="E334" s="59">
        <v>1998.0226191100001</v>
      </c>
      <c r="F334" s="59">
        <v>1953.6563488199999</v>
      </c>
      <c r="G334" s="59">
        <v>1947.67920159</v>
      </c>
      <c r="H334" s="59">
        <v>1907.70089403</v>
      </c>
      <c r="I334" s="59">
        <v>1834.43713273</v>
      </c>
      <c r="J334" s="59">
        <v>1758.21745968</v>
      </c>
      <c r="K334" s="59">
        <v>1691.4368307899999</v>
      </c>
      <c r="L334" s="59">
        <v>1662.37632854</v>
      </c>
      <c r="M334" s="59">
        <v>1657.2847340999999</v>
      </c>
      <c r="N334" s="59">
        <v>1665.7988493400001</v>
      </c>
      <c r="O334" s="59">
        <v>1666.9734533600001</v>
      </c>
      <c r="P334" s="59">
        <v>1633.44604781</v>
      </c>
      <c r="Q334" s="59">
        <v>1643.4318765400001</v>
      </c>
      <c r="R334" s="59">
        <v>1673.24461208</v>
      </c>
      <c r="S334" s="59">
        <v>1667.9066507299999</v>
      </c>
      <c r="T334" s="59">
        <v>1665.1644619399999</v>
      </c>
      <c r="U334" s="59">
        <v>1654.7531706300001</v>
      </c>
      <c r="V334" s="59">
        <v>1625.8263830200001</v>
      </c>
      <c r="W334" s="59">
        <v>1631.41796542</v>
      </c>
      <c r="X334" s="59">
        <v>1703.7220955400001</v>
      </c>
      <c r="Y334" s="59">
        <v>1794.02542122</v>
      </c>
    </row>
    <row r="335" spans="1:25" s="60" customFormat="1" ht="15.75" x14ac:dyDescent="0.3">
      <c r="A335" s="58" t="s">
        <v>141</v>
      </c>
      <c r="B335" s="59">
        <v>1912.5543814</v>
      </c>
      <c r="C335" s="59">
        <v>1955.14781952</v>
      </c>
      <c r="D335" s="59">
        <v>1960.7203150600001</v>
      </c>
      <c r="E335" s="59">
        <v>1970.82910999</v>
      </c>
      <c r="F335" s="59">
        <v>2024.10807112</v>
      </c>
      <c r="G335" s="59">
        <v>2001.43659553</v>
      </c>
      <c r="H335" s="59">
        <v>1917.0021494099999</v>
      </c>
      <c r="I335" s="59">
        <v>1846.7526582</v>
      </c>
      <c r="J335" s="59">
        <v>1780.7764955099999</v>
      </c>
      <c r="K335" s="59">
        <v>1753.7982572599999</v>
      </c>
      <c r="L335" s="59">
        <v>1764.1863959699999</v>
      </c>
      <c r="M335" s="59">
        <v>1756.51672975</v>
      </c>
      <c r="N335" s="59">
        <v>1759.69360525</v>
      </c>
      <c r="O335" s="59">
        <v>1763.6752653399999</v>
      </c>
      <c r="P335" s="59">
        <v>1735.3460662</v>
      </c>
      <c r="Q335" s="59">
        <v>1745.02006785</v>
      </c>
      <c r="R335" s="59">
        <v>1767.2451705999999</v>
      </c>
      <c r="S335" s="59">
        <v>1725.0880056999999</v>
      </c>
      <c r="T335" s="59">
        <v>1726.37036186</v>
      </c>
      <c r="U335" s="59">
        <v>1711.6234006899999</v>
      </c>
      <c r="V335" s="59">
        <v>1682.0963967800001</v>
      </c>
      <c r="W335" s="59">
        <v>1698.1953034400001</v>
      </c>
      <c r="X335" s="59">
        <v>1767.7179811000001</v>
      </c>
      <c r="Y335" s="59">
        <v>1848.90807356</v>
      </c>
    </row>
    <row r="336" spans="1:25" s="60" customFormat="1" ht="15.75" x14ac:dyDescent="0.3">
      <c r="A336" s="58" t="s">
        <v>142</v>
      </c>
      <c r="B336" s="59">
        <v>1890.9971466700001</v>
      </c>
      <c r="C336" s="59">
        <v>1946.4308037799999</v>
      </c>
      <c r="D336" s="59">
        <v>1943.03161572</v>
      </c>
      <c r="E336" s="59">
        <v>1958.83685932</v>
      </c>
      <c r="F336" s="59">
        <v>1968.8771234600001</v>
      </c>
      <c r="G336" s="59">
        <v>1986.3206327</v>
      </c>
      <c r="H336" s="59">
        <v>1927.5119285400001</v>
      </c>
      <c r="I336" s="59">
        <v>1828.8038741600001</v>
      </c>
      <c r="J336" s="59">
        <v>1756.50145258</v>
      </c>
      <c r="K336" s="59">
        <v>1691.42132064</v>
      </c>
      <c r="L336" s="59">
        <v>1721.4808739299999</v>
      </c>
      <c r="M336" s="59">
        <v>1727.0011845399999</v>
      </c>
      <c r="N336" s="59">
        <v>1753.07149306</v>
      </c>
      <c r="O336" s="59">
        <v>1735.48722877</v>
      </c>
      <c r="P336" s="59">
        <v>1717.76543627</v>
      </c>
      <c r="Q336" s="59">
        <v>1717.49675204</v>
      </c>
      <c r="R336" s="59">
        <v>1763.98152132</v>
      </c>
      <c r="S336" s="59">
        <v>1762.4794203399999</v>
      </c>
      <c r="T336" s="59">
        <v>1746.4189339500001</v>
      </c>
      <c r="U336" s="59">
        <v>1739.94379166</v>
      </c>
      <c r="V336" s="59">
        <v>1727.41579211</v>
      </c>
      <c r="W336" s="59">
        <v>1719.4886368</v>
      </c>
      <c r="X336" s="59">
        <v>1736.1528656600001</v>
      </c>
      <c r="Y336" s="59">
        <v>1829.39509116</v>
      </c>
    </row>
    <row r="337" spans="1:25" s="60" customFormat="1" ht="15.75" x14ac:dyDescent="0.3">
      <c r="A337" s="58" t="s">
        <v>143</v>
      </c>
      <c r="B337" s="59">
        <v>1890.9204863100001</v>
      </c>
      <c r="C337" s="59">
        <v>1941.8147152399999</v>
      </c>
      <c r="D337" s="59">
        <v>1990.06350858</v>
      </c>
      <c r="E337" s="59">
        <v>2021.9477820500001</v>
      </c>
      <c r="F337" s="59">
        <v>2043.67234579</v>
      </c>
      <c r="G337" s="59">
        <v>2035.0150217</v>
      </c>
      <c r="H337" s="59">
        <v>2007.2873755000001</v>
      </c>
      <c r="I337" s="59">
        <v>1940.9050971700001</v>
      </c>
      <c r="J337" s="59">
        <v>1830.9711665100001</v>
      </c>
      <c r="K337" s="59">
        <v>1730.5663415399999</v>
      </c>
      <c r="L337" s="59">
        <v>1693.991908</v>
      </c>
      <c r="M337" s="59">
        <v>1677.5543116000001</v>
      </c>
      <c r="N337" s="59">
        <v>1677.5976624100001</v>
      </c>
      <c r="O337" s="59">
        <v>1693.37625497</v>
      </c>
      <c r="P337" s="59">
        <v>1690.5282947200001</v>
      </c>
      <c r="Q337" s="59">
        <v>1699.0337863100001</v>
      </c>
      <c r="R337" s="59">
        <v>1706.4630978800001</v>
      </c>
      <c r="S337" s="59">
        <v>1678.66377893</v>
      </c>
      <c r="T337" s="59">
        <v>1682.93563389</v>
      </c>
      <c r="U337" s="59">
        <v>1683.9923418200001</v>
      </c>
      <c r="V337" s="59">
        <v>1653.1871511100001</v>
      </c>
      <c r="W337" s="59">
        <v>1658.3176786399999</v>
      </c>
      <c r="X337" s="59">
        <v>1729.53147057</v>
      </c>
      <c r="Y337" s="59">
        <v>1823.6488795800001</v>
      </c>
    </row>
    <row r="338" spans="1:25" s="60" customFormat="1" ht="15.75" x14ac:dyDescent="0.3">
      <c r="A338" s="58" t="s">
        <v>144</v>
      </c>
      <c r="B338" s="59">
        <v>1842.0784643</v>
      </c>
      <c r="C338" s="59">
        <v>1917.60552282</v>
      </c>
      <c r="D338" s="59">
        <v>1955.17989352</v>
      </c>
      <c r="E338" s="59">
        <v>1970.09088653</v>
      </c>
      <c r="F338" s="59">
        <v>1973.3265120599999</v>
      </c>
      <c r="G338" s="59">
        <v>1946.5534554799999</v>
      </c>
      <c r="H338" s="59">
        <v>1929.0280236799999</v>
      </c>
      <c r="I338" s="59">
        <v>1900.09255841</v>
      </c>
      <c r="J338" s="59">
        <v>1812.7313469999999</v>
      </c>
      <c r="K338" s="59">
        <v>1711.5962783299999</v>
      </c>
      <c r="L338" s="59">
        <v>1677.2975609600001</v>
      </c>
      <c r="M338" s="59">
        <v>1675.5307162199999</v>
      </c>
      <c r="N338" s="59">
        <v>1682.0665679199999</v>
      </c>
      <c r="O338" s="59">
        <v>1699.4247384099999</v>
      </c>
      <c r="P338" s="59">
        <v>1706.03665387</v>
      </c>
      <c r="Q338" s="59">
        <v>1707.9124980199999</v>
      </c>
      <c r="R338" s="59">
        <v>1712.0510698099999</v>
      </c>
      <c r="S338" s="59">
        <v>1693.1046048200001</v>
      </c>
      <c r="T338" s="59">
        <v>1689.03475037</v>
      </c>
      <c r="U338" s="59">
        <v>1671.39690995</v>
      </c>
      <c r="V338" s="59">
        <v>1644.72954581</v>
      </c>
      <c r="W338" s="59">
        <v>1655.3637182100001</v>
      </c>
      <c r="X338" s="59">
        <v>1735.8923013000001</v>
      </c>
      <c r="Y338" s="59">
        <v>1792.7207085499999</v>
      </c>
    </row>
    <row r="339" spans="1:25" s="60" customFormat="1" ht="15.75" x14ac:dyDescent="0.3">
      <c r="A339" s="58" t="s">
        <v>145</v>
      </c>
      <c r="B339" s="59">
        <v>1856.6094496600001</v>
      </c>
      <c r="C339" s="59">
        <v>1926.6138692100001</v>
      </c>
      <c r="D339" s="59">
        <v>1928.26133727</v>
      </c>
      <c r="E339" s="59">
        <v>1946.75148472</v>
      </c>
      <c r="F339" s="59">
        <v>1983.4481057099999</v>
      </c>
      <c r="G339" s="59">
        <v>1960.6922492599999</v>
      </c>
      <c r="H339" s="59">
        <v>1902.4700933300001</v>
      </c>
      <c r="I339" s="59">
        <v>1783.3488233099999</v>
      </c>
      <c r="J339" s="59">
        <v>1701.93202905</v>
      </c>
      <c r="K339" s="59">
        <v>1665.1167613499999</v>
      </c>
      <c r="L339" s="59">
        <v>1637.9603107400001</v>
      </c>
      <c r="M339" s="59">
        <v>1623.8360103800001</v>
      </c>
      <c r="N339" s="59">
        <v>1637.13917924</v>
      </c>
      <c r="O339" s="59">
        <v>1626.72649785</v>
      </c>
      <c r="P339" s="59">
        <v>1611.91530571</v>
      </c>
      <c r="Q339" s="59">
        <v>1616.1398314600001</v>
      </c>
      <c r="R339" s="59">
        <v>1661.05752985</v>
      </c>
      <c r="S339" s="59">
        <v>1661.6882525000001</v>
      </c>
      <c r="T339" s="59">
        <v>1666.6090256699999</v>
      </c>
      <c r="U339" s="59">
        <v>1648.0241716600001</v>
      </c>
      <c r="V339" s="59">
        <v>1616.4981267800001</v>
      </c>
      <c r="W339" s="59">
        <v>1623.7650641499999</v>
      </c>
      <c r="X339" s="59">
        <v>1696.22280396</v>
      </c>
      <c r="Y339" s="59">
        <v>1793.9453751000001</v>
      </c>
    </row>
    <row r="340" spans="1:25" s="60" customFormat="1" ht="15.75" x14ac:dyDescent="0.3">
      <c r="A340" s="58" t="s">
        <v>146</v>
      </c>
      <c r="B340" s="59">
        <v>1760.8451519600001</v>
      </c>
      <c r="C340" s="59">
        <v>1804.2953895000001</v>
      </c>
      <c r="D340" s="59">
        <v>1836.60446572</v>
      </c>
      <c r="E340" s="59">
        <v>1852.8369928300001</v>
      </c>
      <c r="F340" s="59">
        <v>1878.1848505099999</v>
      </c>
      <c r="G340" s="59">
        <v>1841.34803328</v>
      </c>
      <c r="H340" s="59">
        <v>1772.0987727199999</v>
      </c>
      <c r="I340" s="59">
        <v>1688.5661696300001</v>
      </c>
      <c r="J340" s="59">
        <v>1612.90247858</v>
      </c>
      <c r="K340" s="59">
        <v>1569.4477278899999</v>
      </c>
      <c r="L340" s="59">
        <v>1588.4044564799999</v>
      </c>
      <c r="M340" s="59">
        <v>1599.86183523</v>
      </c>
      <c r="N340" s="59">
        <v>1643.1552206700001</v>
      </c>
      <c r="O340" s="59">
        <v>1670.2822541400001</v>
      </c>
      <c r="P340" s="59">
        <v>1655.69293735</v>
      </c>
      <c r="Q340" s="59">
        <v>1668.42157757</v>
      </c>
      <c r="R340" s="59">
        <v>1708.5723818500001</v>
      </c>
      <c r="S340" s="59">
        <v>1707.3264253499999</v>
      </c>
      <c r="T340" s="59">
        <v>1697.3708827200001</v>
      </c>
      <c r="U340" s="59">
        <v>1681.4804727000001</v>
      </c>
      <c r="V340" s="59">
        <v>1642.39864921</v>
      </c>
      <c r="W340" s="59">
        <v>1674.1221711999999</v>
      </c>
      <c r="X340" s="59">
        <v>1746.5185611100001</v>
      </c>
      <c r="Y340" s="59">
        <v>1841.9485945599999</v>
      </c>
    </row>
    <row r="341" spans="1:25" s="60" customFormat="1" ht="15.75" x14ac:dyDescent="0.3">
      <c r="A341" s="58" t="s">
        <v>147</v>
      </c>
      <c r="B341" s="59">
        <v>2021.42869111</v>
      </c>
      <c r="C341" s="59">
        <v>2126.6943983900001</v>
      </c>
      <c r="D341" s="59">
        <v>2200.9257560699998</v>
      </c>
      <c r="E341" s="59">
        <v>2228.9673854100001</v>
      </c>
      <c r="F341" s="59">
        <v>2267.4926019100003</v>
      </c>
      <c r="G341" s="59">
        <v>2219.2781840799998</v>
      </c>
      <c r="H341" s="59">
        <v>2090.4436482299998</v>
      </c>
      <c r="I341" s="59">
        <v>1955.4480622799999</v>
      </c>
      <c r="J341" s="59">
        <v>1867.1214914300001</v>
      </c>
      <c r="K341" s="59">
        <v>1796.4364177499999</v>
      </c>
      <c r="L341" s="59">
        <v>1771.91877877</v>
      </c>
      <c r="M341" s="59">
        <v>1776.7800814300001</v>
      </c>
      <c r="N341" s="59">
        <v>1785.4894618400001</v>
      </c>
      <c r="O341" s="59">
        <v>1792.9171738699999</v>
      </c>
      <c r="P341" s="59">
        <v>1757.9452233500001</v>
      </c>
      <c r="Q341" s="59">
        <v>1773.4780245700001</v>
      </c>
      <c r="R341" s="59">
        <v>1808.54260961</v>
      </c>
      <c r="S341" s="59">
        <v>1801.8844913600001</v>
      </c>
      <c r="T341" s="59">
        <v>1778.32729629</v>
      </c>
      <c r="U341" s="59">
        <v>1760.05233656</v>
      </c>
      <c r="V341" s="59">
        <v>1763.0544196999999</v>
      </c>
      <c r="W341" s="59">
        <v>1787.1783937600001</v>
      </c>
      <c r="X341" s="59">
        <v>1863.78289111</v>
      </c>
      <c r="Y341" s="59">
        <v>1962.82898697</v>
      </c>
    </row>
    <row r="342" spans="1:25" s="60" customFormat="1" ht="15.75" x14ac:dyDescent="0.3">
      <c r="A342" s="58" t="s">
        <v>148</v>
      </c>
      <c r="B342" s="59">
        <v>2001.97076685</v>
      </c>
      <c r="C342" s="59">
        <v>2136.31763224</v>
      </c>
      <c r="D342" s="59">
        <v>2180.59586777</v>
      </c>
      <c r="E342" s="59">
        <v>2219.3819913400002</v>
      </c>
      <c r="F342" s="59">
        <v>2259.2857363200001</v>
      </c>
      <c r="G342" s="59">
        <v>2218.4480563899997</v>
      </c>
      <c r="H342" s="59">
        <v>2128.9480052199997</v>
      </c>
      <c r="I342" s="59">
        <v>2010.90129484</v>
      </c>
      <c r="J342" s="59">
        <v>1921.3934339499999</v>
      </c>
      <c r="K342" s="59">
        <v>1853.96618739</v>
      </c>
      <c r="L342" s="59">
        <v>1840.93860212</v>
      </c>
      <c r="M342" s="59">
        <v>1830.06224673</v>
      </c>
      <c r="N342" s="59">
        <v>1843.14384152</v>
      </c>
      <c r="O342" s="59">
        <v>1843.4323184299999</v>
      </c>
      <c r="P342" s="59">
        <v>1840.5420380200001</v>
      </c>
      <c r="Q342" s="59">
        <v>1847.4133188600001</v>
      </c>
      <c r="R342" s="59">
        <v>1871.1334147600001</v>
      </c>
      <c r="S342" s="59">
        <v>1859.36967521</v>
      </c>
      <c r="T342" s="59">
        <v>1849.42013251</v>
      </c>
      <c r="U342" s="59">
        <v>1832.2449182299999</v>
      </c>
      <c r="V342" s="59">
        <v>1804.9603465299999</v>
      </c>
      <c r="W342" s="59">
        <v>1822.1496978</v>
      </c>
      <c r="X342" s="59">
        <v>1912.6042909</v>
      </c>
      <c r="Y342" s="59">
        <v>2021.85759676</v>
      </c>
    </row>
    <row r="343" spans="1:25" s="60" customFormat="1" ht="15.75" x14ac:dyDescent="0.3">
      <c r="A343" s="58" t="s">
        <v>149</v>
      </c>
      <c r="B343" s="59">
        <v>1986.7575753000001</v>
      </c>
      <c r="C343" s="59">
        <v>2069.4113810399999</v>
      </c>
      <c r="D343" s="59">
        <v>2071.0990663399998</v>
      </c>
      <c r="E343" s="59">
        <v>2106.1514521500003</v>
      </c>
      <c r="F343" s="59">
        <v>2146.1919747100001</v>
      </c>
      <c r="G343" s="59">
        <v>2124.3653240900003</v>
      </c>
      <c r="H343" s="59">
        <v>1998.3904231500001</v>
      </c>
      <c r="I343" s="59">
        <v>1861.6062578799999</v>
      </c>
      <c r="J343" s="59">
        <v>1798.16148423</v>
      </c>
      <c r="K343" s="59">
        <v>1747.5482041400001</v>
      </c>
      <c r="L343" s="59">
        <v>1737.37918719</v>
      </c>
      <c r="M343" s="59">
        <v>1715.5866445700001</v>
      </c>
      <c r="N343" s="59">
        <v>1717.7940457699999</v>
      </c>
      <c r="O343" s="59">
        <v>1689.3795842</v>
      </c>
      <c r="P343" s="59">
        <v>1651.8371453699999</v>
      </c>
      <c r="Q343" s="59">
        <v>1663.9537212099999</v>
      </c>
      <c r="R343" s="59">
        <v>1730.2002251399999</v>
      </c>
      <c r="S343" s="59">
        <v>1711.08654944</v>
      </c>
      <c r="T343" s="59">
        <v>1682.0410515000001</v>
      </c>
      <c r="U343" s="59">
        <v>1654.3341992000001</v>
      </c>
      <c r="V343" s="59">
        <v>1624.9663995599999</v>
      </c>
      <c r="W343" s="59">
        <v>1622.7769214899999</v>
      </c>
      <c r="X343" s="59">
        <v>1653.49601459</v>
      </c>
      <c r="Y343" s="59">
        <v>1775.0344102199999</v>
      </c>
    </row>
    <row r="344" spans="1:25" s="60" customFormat="1" ht="15.75" x14ac:dyDescent="0.3">
      <c r="A344" s="58" t="s">
        <v>150</v>
      </c>
      <c r="B344" s="59">
        <v>1858.1538871299999</v>
      </c>
      <c r="C344" s="59">
        <v>1884.2000944599999</v>
      </c>
      <c r="D344" s="59">
        <v>1891.2398279500001</v>
      </c>
      <c r="E344" s="59">
        <v>1928.61355355</v>
      </c>
      <c r="F344" s="59">
        <v>1952.6717940799999</v>
      </c>
      <c r="G344" s="59">
        <v>1929.0936660499999</v>
      </c>
      <c r="H344" s="59">
        <v>1899.43244583</v>
      </c>
      <c r="I344" s="59">
        <v>1863.61040138</v>
      </c>
      <c r="J344" s="59">
        <v>1768.0261193399999</v>
      </c>
      <c r="K344" s="59">
        <v>1702.8472988400001</v>
      </c>
      <c r="L344" s="59">
        <v>1664.67193737</v>
      </c>
      <c r="M344" s="59">
        <v>1661.5538514499999</v>
      </c>
      <c r="N344" s="59">
        <v>1667.7210196200001</v>
      </c>
      <c r="O344" s="59">
        <v>1683.71790379</v>
      </c>
      <c r="P344" s="59">
        <v>1665.05345023</v>
      </c>
      <c r="Q344" s="59">
        <v>1664.2938201100001</v>
      </c>
      <c r="R344" s="59">
        <v>1691.29695384</v>
      </c>
      <c r="S344" s="59">
        <v>1679.34861578</v>
      </c>
      <c r="T344" s="59">
        <v>1658.5384563600001</v>
      </c>
      <c r="U344" s="59">
        <v>1640.18931754</v>
      </c>
      <c r="V344" s="59">
        <v>1607.6427299300001</v>
      </c>
      <c r="W344" s="59">
        <v>1616.10073889</v>
      </c>
      <c r="X344" s="59">
        <v>1681.16806161</v>
      </c>
      <c r="Y344" s="59">
        <v>1755.88897432</v>
      </c>
    </row>
    <row r="345" spans="1:25" s="60" customFormat="1" ht="15.75" x14ac:dyDescent="0.3">
      <c r="A345" s="58" t="s">
        <v>151</v>
      </c>
      <c r="B345" s="59">
        <v>1733.39596564</v>
      </c>
      <c r="C345" s="59">
        <v>1808.5730780700001</v>
      </c>
      <c r="D345" s="59">
        <v>1825.57276839</v>
      </c>
      <c r="E345" s="59">
        <v>1843.1674605600001</v>
      </c>
      <c r="F345" s="59">
        <v>1884.43496409</v>
      </c>
      <c r="G345" s="59">
        <v>1862.4515487399999</v>
      </c>
      <c r="H345" s="59">
        <v>1821.12739986</v>
      </c>
      <c r="I345" s="59">
        <v>1769.3222542200001</v>
      </c>
      <c r="J345" s="59">
        <v>1645.7105049199999</v>
      </c>
      <c r="K345" s="59">
        <v>1566.22250418</v>
      </c>
      <c r="L345" s="59">
        <v>1539.8426512999999</v>
      </c>
      <c r="M345" s="59">
        <v>1539.9085155099999</v>
      </c>
      <c r="N345" s="59">
        <v>1569.9218948499999</v>
      </c>
      <c r="O345" s="59">
        <v>1613.99288028</v>
      </c>
      <c r="P345" s="59">
        <v>1604.95074776</v>
      </c>
      <c r="Q345" s="59">
        <v>1608.84085024</v>
      </c>
      <c r="R345" s="59">
        <v>1646.27278413</v>
      </c>
      <c r="S345" s="59">
        <v>1648.4436214100001</v>
      </c>
      <c r="T345" s="59">
        <v>1649.43497181</v>
      </c>
      <c r="U345" s="59">
        <v>1636.28091754</v>
      </c>
      <c r="V345" s="59">
        <v>1614.63870015</v>
      </c>
      <c r="W345" s="59">
        <v>1630.7954279400001</v>
      </c>
      <c r="X345" s="59">
        <v>1694.6923120599999</v>
      </c>
      <c r="Y345" s="59">
        <v>1758.41234106</v>
      </c>
    </row>
    <row r="346" spans="1:25" s="60" customFormat="1" ht="15.75" x14ac:dyDescent="0.3">
      <c r="A346" s="58" t="s">
        <v>152</v>
      </c>
      <c r="B346" s="59">
        <v>1853.5391891300001</v>
      </c>
      <c r="C346" s="59">
        <v>1943.30518553</v>
      </c>
      <c r="D346" s="59">
        <v>1983.70364017</v>
      </c>
      <c r="E346" s="59">
        <v>2003.07441877</v>
      </c>
      <c r="F346" s="59">
        <v>2008.5676500899999</v>
      </c>
      <c r="G346" s="59">
        <v>1982.12082807</v>
      </c>
      <c r="H346" s="59">
        <v>1877.8166475999999</v>
      </c>
      <c r="I346" s="59">
        <v>1760.76488685</v>
      </c>
      <c r="J346" s="59">
        <v>1709.7538018299999</v>
      </c>
      <c r="K346" s="59">
        <v>1630.1812629999999</v>
      </c>
      <c r="L346" s="59">
        <v>1570.7513392000001</v>
      </c>
      <c r="M346" s="59">
        <v>1577.9197721400001</v>
      </c>
      <c r="N346" s="59">
        <v>1594.8596483599999</v>
      </c>
      <c r="O346" s="59">
        <v>1590.06160254</v>
      </c>
      <c r="P346" s="59">
        <v>1593.8020495999999</v>
      </c>
      <c r="Q346" s="59">
        <v>1610.0393587799999</v>
      </c>
      <c r="R346" s="59">
        <v>1648.1884774600001</v>
      </c>
      <c r="S346" s="59">
        <v>1623.1817177</v>
      </c>
      <c r="T346" s="59">
        <v>1596.09300207</v>
      </c>
      <c r="U346" s="59">
        <v>1564.3326550199999</v>
      </c>
      <c r="V346" s="59">
        <v>1548.3948107399999</v>
      </c>
      <c r="W346" s="59">
        <v>1562.5205460100001</v>
      </c>
      <c r="X346" s="59">
        <v>1618.44563141</v>
      </c>
      <c r="Y346" s="59">
        <v>1693.9248747500001</v>
      </c>
    </row>
    <row r="347" spans="1:25" s="60" customFormat="1" ht="15.75" x14ac:dyDescent="0.3">
      <c r="A347" s="58" t="s">
        <v>153</v>
      </c>
      <c r="B347" s="59">
        <v>1756.48161461</v>
      </c>
      <c r="C347" s="59">
        <v>1823.8408346799999</v>
      </c>
      <c r="D347" s="59">
        <v>1829.1604045399999</v>
      </c>
      <c r="E347" s="59">
        <v>1840.015502</v>
      </c>
      <c r="F347" s="59">
        <v>1851.2229652599999</v>
      </c>
      <c r="G347" s="59">
        <v>1812.2759604</v>
      </c>
      <c r="H347" s="59">
        <v>1759.30676034</v>
      </c>
      <c r="I347" s="59">
        <v>1690.2263181400001</v>
      </c>
      <c r="J347" s="59">
        <v>1642.0519958699999</v>
      </c>
      <c r="K347" s="59">
        <v>1612.0497178000001</v>
      </c>
      <c r="L347" s="59">
        <v>1607.8291653399999</v>
      </c>
      <c r="M347" s="59">
        <v>1634.63921482</v>
      </c>
      <c r="N347" s="59">
        <v>1649.30275596</v>
      </c>
      <c r="O347" s="59">
        <v>1652.80011554</v>
      </c>
      <c r="P347" s="59">
        <v>1640.0174592799999</v>
      </c>
      <c r="Q347" s="59">
        <v>1648.6817172900001</v>
      </c>
      <c r="R347" s="59">
        <v>1680.21785905</v>
      </c>
      <c r="S347" s="59">
        <v>1636.00215626</v>
      </c>
      <c r="T347" s="59">
        <v>1581.8403414899999</v>
      </c>
      <c r="U347" s="59">
        <v>1544.63319667</v>
      </c>
      <c r="V347" s="59">
        <v>1516.0704880600001</v>
      </c>
      <c r="W347" s="59">
        <v>1505.70958634</v>
      </c>
      <c r="X347" s="59">
        <v>1569.0958855599999</v>
      </c>
      <c r="Y347" s="59">
        <v>1656.2143215000001</v>
      </c>
    </row>
    <row r="348" spans="1:25" s="60" customFormat="1" ht="15.75" x14ac:dyDescent="0.3">
      <c r="A348" s="58" t="s">
        <v>154</v>
      </c>
      <c r="B348" s="59">
        <v>1749.6390391</v>
      </c>
      <c r="C348" s="59">
        <v>1821.0100668299999</v>
      </c>
      <c r="D348" s="59">
        <v>1845.3480130299999</v>
      </c>
      <c r="E348" s="59">
        <v>1866.6072001800001</v>
      </c>
      <c r="F348" s="59">
        <v>1878.1847348700001</v>
      </c>
      <c r="G348" s="59">
        <v>1847.46265021</v>
      </c>
      <c r="H348" s="59">
        <v>1768.5475523699999</v>
      </c>
      <c r="I348" s="59">
        <v>1689.13442037</v>
      </c>
      <c r="J348" s="59">
        <v>1640.1543832</v>
      </c>
      <c r="K348" s="59">
        <v>1620.3800320400001</v>
      </c>
      <c r="L348" s="59">
        <v>1617.49742294</v>
      </c>
      <c r="M348" s="59">
        <v>1610.56102384</v>
      </c>
      <c r="N348" s="59">
        <v>1613.11442192</v>
      </c>
      <c r="O348" s="59">
        <v>1616.7215983399999</v>
      </c>
      <c r="P348" s="59">
        <v>1630.83629651</v>
      </c>
      <c r="Q348" s="59">
        <v>1639.42860283</v>
      </c>
      <c r="R348" s="59">
        <v>1666.0090623399999</v>
      </c>
      <c r="S348" s="59">
        <v>1651.79375519</v>
      </c>
      <c r="T348" s="59">
        <v>1616.3285762800001</v>
      </c>
      <c r="U348" s="59">
        <v>1547.3119754899999</v>
      </c>
      <c r="V348" s="59">
        <v>1525.1281914200001</v>
      </c>
      <c r="W348" s="59">
        <v>1535.5335056199999</v>
      </c>
      <c r="X348" s="59">
        <v>1579.47610949</v>
      </c>
      <c r="Y348" s="59">
        <v>1661.91541123</v>
      </c>
    </row>
    <row r="349" spans="1:25" s="60" customFormat="1" ht="15.75" x14ac:dyDescent="0.3">
      <c r="A349" s="58" t="s">
        <v>155</v>
      </c>
      <c r="B349" s="59">
        <v>1811.3800608500001</v>
      </c>
      <c r="C349" s="59">
        <v>1902.6627679799999</v>
      </c>
      <c r="D349" s="59">
        <v>2011.67706574</v>
      </c>
      <c r="E349" s="59">
        <v>2075.0267325599998</v>
      </c>
      <c r="F349" s="59">
        <v>2087.8167730099999</v>
      </c>
      <c r="G349" s="59">
        <v>2062.87108769</v>
      </c>
      <c r="H349" s="59">
        <v>1983.4005260599999</v>
      </c>
      <c r="I349" s="59">
        <v>1887.2226394700001</v>
      </c>
      <c r="J349" s="59">
        <v>1814.3415140500001</v>
      </c>
      <c r="K349" s="59">
        <v>1780.6929552399999</v>
      </c>
      <c r="L349" s="59">
        <v>1774.76610508</v>
      </c>
      <c r="M349" s="59">
        <v>1772.5993660300001</v>
      </c>
      <c r="N349" s="59">
        <v>1774.7756112899999</v>
      </c>
      <c r="O349" s="59">
        <v>1805.4890050399999</v>
      </c>
      <c r="P349" s="59">
        <v>1865.0343302399999</v>
      </c>
      <c r="Q349" s="59">
        <v>1859.9885412799999</v>
      </c>
      <c r="R349" s="59">
        <v>1859.5485771000001</v>
      </c>
      <c r="S349" s="59">
        <v>1873.3807225</v>
      </c>
      <c r="T349" s="59">
        <v>1802.4800645099999</v>
      </c>
      <c r="U349" s="59">
        <v>1755.48952227</v>
      </c>
      <c r="V349" s="59">
        <v>1735.1163801</v>
      </c>
      <c r="W349" s="59">
        <v>1747.4009076</v>
      </c>
      <c r="X349" s="59">
        <v>1804.37828132</v>
      </c>
      <c r="Y349" s="59">
        <v>1887.18176541</v>
      </c>
    </row>
    <row r="350" spans="1:25" s="60" customFormat="1" ht="15.75" x14ac:dyDescent="0.3">
      <c r="A350" s="58" t="s">
        <v>156</v>
      </c>
      <c r="B350" s="59">
        <v>1922.1740621700001</v>
      </c>
      <c r="C350" s="59">
        <v>2010.1680857900001</v>
      </c>
      <c r="D350" s="59">
        <v>2099.3414374700001</v>
      </c>
      <c r="E350" s="59">
        <v>2095.6715377999999</v>
      </c>
      <c r="F350" s="59">
        <v>2069.1907560700001</v>
      </c>
      <c r="G350" s="59">
        <v>2081.2681502599999</v>
      </c>
      <c r="H350" s="59">
        <v>1989.1476938799999</v>
      </c>
      <c r="I350" s="59">
        <v>1870.34318553</v>
      </c>
      <c r="J350" s="59">
        <v>1785.4451829699999</v>
      </c>
      <c r="K350" s="59">
        <v>1758.2158164499999</v>
      </c>
      <c r="L350" s="59">
        <v>1748.7549074399999</v>
      </c>
      <c r="M350" s="59">
        <v>1744.8375731399999</v>
      </c>
      <c r="N350" s="59">
        <v>1738.24352761</v>
      </c>
      <c r="O350" s="59">
        <v>1749.50889317</v>
      </c>
      <c r="P350" s="59">
        <v>1790.3760680299999</v>
      </c>
      <c r="Q350" s="59">
        <v>1778.17289031</v>
      </c>
      <c r="R350" s="59">
        <v>1797.3791103999999</v>
      </c>
      <c r="S350" s="59">
        <v>1795.93410064</v>
      </c>
      <c r="T350" s="59">
        <v>1758.44990362</v>
      </c>
      <c r="U350" s="59">
        <v>1721.0376504999999</v>
      </c>
      <c r="V350" s="59">
        <v>1728.9503952299999</v>
      </c>
      <c r="W350" s="59">
        <v>1767.8826990800001</v>
      </c>
      <c r="X350" s="59">
        <v>1862.1866276799999</v>
      </c>
      <c r="Y350" s="59">
        <v>1965.30756292</v>
      </c>
    </row>
    <row r="351" spans="1:25" s="60" customFormat="1" ht="15.75" x14ac:dyDescent="0.3">
      <c r="A351" s="58" t="s">
        <v>157</v>
      </c>
      <c r="B351" s="59">
        <v>1869.2806400300001</v>
      </c>
      <c r="C351" s="59">
        <v>1941.8246865399999</v>
      </c>
      <c r="D351" s="59">
        <v>1928.85887925</v>
      </c>
      <c r="E351" s="59">
        <v>1895.28592168</v>
      </c>
      <c r="F351" s="59">
        <v>1875.6901181799999</v>
      </c>
      <c r="G351" s="59">
        <v>1872.3362182400001</v>
      </c>
      <c r="H351" s="59">
        <v>1834.1734476500001</v>
      </c>
      <c r="I351" s="59">
        <v>1765.12224821</v>
      </c>
      <c r="J351" s="59">
        <v>1663.70841354</v>
      </c>
      <c r="K351" s="59">
        <v>1593.95283911</v>
      </c>
      <c r="L351" s="59">
        <v>1578.3066682000001</v>
      </c>
      <c r="M351" s="59">
        <v>1585.1240883400001</v>
      </c>
      <c r="N351" s="59">
        <v>1563.1396263700001</v>
      </c>
      <c r="O351" s="59">
        <v>1582.28383345</v>
      </c>
      <c r="P351" s="59">
        <v>1629.9006722900001</v>
      </c>
      <c r="Q351" s="59">
        <v>1618.5736914700001</v>
      </c>
      <c r="R351" s="59">
        <v>1633.0928229900001</v>
      </c>
      <c r="S351" s="59">
        <v>1639.23654508</v>
      </c>
      <c r="T351" s="59">
        <v>1612.3409917199999</v>
      </c>
      <c r="U351" s="59">
        <v>1583.74207095</v>
      </c>
      <c r="V351" s="59">
        <v>1560.2673872800001</v>
      </c>
      <c r="W351" s="59">
        <v>1571.1487718400001</v>
      </c>
      <c r="X351" s="59">
        <v>1630.1517124300001</v>
      </c>
      <c r="Y351" s="59">
        <v>1689.6286917899999</v>
      </c>
    </row>
    <row r="352" spans="1:25" s="60" customFormat="1" ht="15.75" x14ac:dyDescent="0.3">
      <c r="A352" s="58" t="s">
        <v>158</v>
      </c>
      <c r="B352" s="59">
        <v>1733.5537110600001</v>
      </c>
      <c r="C352" s="59">
        <v>1804.2108668400001</v>
      </c>
      <c r="D352" s="59">
        <v>1887.32327003</v>
      </c>
      <c r="E352" s="59">
        <v>1890.8402151800001</v>
      </c>
      <c r="F352" s="59">
        <v>1892.69366863</v>
      </c>
      <c r="G352" s="59">
        <v>1893.3724713900001</v>
      </c>
      <c r="H352" s="59">
        <v>1863.03873608</v>
      </c>
      <c r="I352" s="59">
        <v>1858.92399505</v>
      </c>
      <c r="J352" s="59">
        <v>1770.33608119</v>
      </c>
      <c r="K352" s="59">
        <v>1684.04646387</v>
      </c>
      <c r="L352" s="59">
        <v>1646.5907787799999</v>
      </c>
      <c r="M352" s="59">
        <v>1651.34061901</v>
      </c>
      <c r="N352" s="59">
        <v>1620.84183048</v>
      </c>
      <c r="O352" s="59">
        <v>1646.0465626800001</v>
      </c>
      <c r="P352" s="59">
        <v>1697.66447098</v>
      </c>
      <c r="Q352" s="59">
        <v>1680.5499551099999</v>
      </c>
      <c r="R352" s="59">
        <v>1684.77218522</v>
      </c>
      <c r="S352" s="59">
        <v>1691.82552416</v>
      </c>
      <c r="T352" s="59">
        <v>1662.9997871200001</v>
      </c>
      <c r="U352" s="59">
        <v>1613.61364506</v>
      </c>
      <c r="V352" s="59">
        <v>1584.1160454799999</v>
      </c>
      <c r="W352" s="59">
        <v>1594.4061268</v>
      </c>
      <c r="X352" s="59">
        <v>1668.87509211</v>
      </c>
      <c r="Y352" s="59">
        <v>1739.10924634</v>
      </c>
    </row>
    <row r="353" spans="1:25" s="60" customFormat="1" ht="15.75" x14ac:dyDescent="0.3">
      <c r="A353" s="58" t="s">
        <v>159</v>
      </c>
      <c r="B353" s="59">
        <v>1795.80815856</v>
      </c>
      <c r="C353" s="59">
        <v>1872.1689788000001</v>
      </c>
      <c r="D353" s="59">
        <v>1957.6249134100001</v>
      </c>
      <c r="E353" s="59">
        <v>1957.01926622</v>
      </c>
      <c r="F353" s="59">
        <v>1953.8632869800001</v>
      </c>
      <c r="G353" s="59">
        <v>1967.4261009500001</v>
      </c>
      <c r="H353" s="59">
        <v>1905.3322816499999</v>
      </c>
      <c r="I353" s="59">
        <v>1792.28175283</v>
      </c>
      <c r="J353" s="59">
        <v>1744.39010244</v>
      </c>
      <c r="K353" s="59">
        <v>1749.91206618</v>
      </c>
      <c r="L353" s="59">
        <v>1728.4377289199999</v>
      </c>
      <c r="M353" s="59">
        <v>1730.40076789</v>
      </c>
      <c r="N353" s="59">
        <v>1711.79527863</v>
      </c>
      <c r="O353" s="59">
        <v>1703.62203419</v>
      </c>
      <c r="P353" s="59">
        <v>1759.57815321</v>
      </c>
      <c r="Q353" s="59">
        <v>1749.3716177900001</v>
      </c>
      <c r="R353" s="59">
        <v>1764.0191468600001</v>
      </c>
      <c r="S353" s="59">
        <v>1767.2567444599999</v>
      </c>
      <c r="T353" s="59">
        <v>1738.5375393900001</v>
      </c>
      <c r="U353" s="59">
        <v>1687.4932805000001</v>
      </c>
      <c r="V353" s="59">
        <v>1655.4385202400001</v>
      </c>
      <c r="W353" s="59">
        <v>1669.6602070599999</v>
      </c>
      <c r="X353" s="59">
        <v>1708.4758429599999</v>
      </c>
      <c r="Y353" s="59">
        <v>1797.1231235299999</v>
      </c>
    </row>
    <row r="354" spans="1:25" s="60" customFormat="1" ht="15.75" x14ac:dyDescent="0.3">
      <c r="A354" s="58" t="s">
        <v>160</v>
      </c>
      <c r="B354" s="59">
        <v>1815.1442448</v>
      </c>
      <c r="C354" s="59">
        <v>1886.8593304799999</v>
      </c>
      <c r="D354" s="59">
        <v>1964.06784107</v>
      </c>
      <c r="E354" s="59">
        <v>1958.78109653</v>
      </c>
      <c r="F354" s="59">
        <v>1961.4991414200001</v>
      </c>
      <c r="G354" s="59">
        <v>1950.8776081599999</v>
      </c>
      <c r="H354" s="59">
        <v>1850.0861341499999</v>
      </c>
      <c r="I354" s="59">
        <v>1741.1980086599999</v>
      </c>
      <c r="J354" s="59">
        <v>1689.7022838400001</v>
      </c>
      <c r="K354" s="59">
        <v>1649.58531444</v>
      </c>
      <c r="L354" s="59">
        <v>1638.7801736599999</v>
      </c>
      <c r="M354" s="59">
        <v>1640.2054399399999</v>
      </c>
      <c r="N354" s="59">
        <v>1611.82327932</v>
      </c>
      <c r="O354" s="59">
        <v>1619.1965743600001</v>
      </c>
      <c r="P354" s="59">
        <v>1655.5199687700001</v>
      </c>
      <c r="Q354" s="59">
        <v>1647.9475863600001</v>
      </c>
      <c r="R354" s="59">
        <v>1666.62572011</v>
      </c>
      <c r="S354" s="59">
        <v>1670.13725761</v>
      </c>
      <c r="T354" s="59">
        <v>1680.0675695800001</v>
      </c>
      <c r="U354" s="59">
        <v>1636.19981521</v>
      </c>
      <c r="V354" s="59">
        <v>1611.0110529000001</v>
      </c>
      <c r="W354" s="59">
        <v>1633.5344584100001</v>
      </c>
      <c r="X354" s="59">
        <v>1657.3471957199999</v>
      </c>
      <c r="Y354" s="59">
        <v>1743.9346093199999</v>
      </c>
    </row>
    <row r="355" spans="1:25" s="60" customFormat="1" ht="15.75" x14ac:dyDescent="0.3">
      <c r="A355" s="58" t="s">
        <v>161</v>
      </c>
      <c r="B355" s="59">
        <v>1747.0722519200001</v>
      </c>
      <c r="C355" s="59">
        <v>1811.0664650399999</v>
      </c>
      <c r="D355" s="59">
        <v>1907.6400292200001</v>
      </c>
      <c r="E355" s="59">
        <v>1932.9012943800001</v>
      </c>
      <c r="F355" s="59">
        <v>1926.27315598</v>
      </c>
      <c r="G355" s="59">
        <v>1891.2284136600001</v>
      </c>
      <c r="H355" s="59">
        <v>1799.8632765300001</v>
      </c>
      <c r="I355" s="59">
        <v>1720.7536442400001</v>
      </c>
      <c r="J355" s="59">
        <v>1701.81018165</v>
      </c>
      <c r="K355" s="59">
        <v>1664.62818223</v>
      </c>
      <c r="L355" s="59">
        <v>1655.8913178299999</v>
      </c>
      <c r="M355" s="59">
        <v>1651.19835511</v>
      </c>
      <c r="N355" s="59">
        <v>1640.3750346100001</v>
      </c>
      <c r="O355" s="59">
        <v>1634.2744768099999</v>
      </c>
      <c r="P355" s="59">
        <v>1692.87056093</v>
      </c>
      <c r="Q355" s="59">
        <v>1718.00462567</v>
      </c>
      <c r="R355" s="59">
        <v>1720.72585843</v>
      </c>
      <c r="S355" s="59">
        <v>1725.7943721700001</v>
      </c>
      <c r="T355" s="59">
        <v>1700.73424467</v>
      </c>
      <c r="U355" s="59">
        <v>1634.1972758899999</v>
      </c>
      <c r="V355" s="59">
        <v>1616.6247137</v>
      </c>
      <c r="W355" s="59">
        <v>1630.6043010599999</v>
      </c>
      <c r="X355" s="59">
        <v>1692.64908145</v>
      </c>
      <c r="Y355" s="59">
        <v>1780.31523911</v>
      </c>
    </row>
    <row r="356" spans="1:25" s="60" customFormat="1" ht="15.75" x14ac:dyDescent="0.3">
      <c r="A356" s="58" t="s">
        <v>162</v>
      </c>
      <c r="B356" s="59">
        <v>1896.8858852999999</v>
      </c>
      <c r="C356" s="59">
        <v>1928.5288962</v>
      </c>
      <c r="D356" s="59">
        <v>2027.9727525999999</v>
      </c>
      <c r="E356" s="59">
        <v>2021.5722412499999</v>
      </c>
      <c r="F356" s="59">
        <v>2020.3079679800001</v>
      </c>
      <c r="G356" s="59">
        <v>2007.45180213</v>
      </c>
      <c r="H356" s="59">
        <v>1925.96121176</v>
      </c>
      <c r="I356" s="59">
        <v>1828.5923171899999</v>
      </c>
      <c r="J356" s="59">
        <v>1790.6006887799999</v>
      </c>
      <c r="K356" s="59">
        <v>1736.46965705</v>
      </c>
      <c r="L356" s="59">
        <v>1733.55358731</v>
      </c>
      <c r="M356" s="59">
        <v>1738.32623091</v>
      </c>
      <c r="N356" s="59">
        <v>1724.32624218</v>
      </c>
      <c r="O356" s="59">
        <v>1751.34448496</v>
      </c>
      <c r="P356" s="59">
        <v>1787.9728504899999</v>
      </c>
      <c r="Q356" s="59">
        <v>1785.0630204900001</v>
      </c>
      <c r="R356" s="59">
        <v>1781.88829186</v>
      </c>
      <c r="S356" s="59">
        <v>1784.3545292399999</v>
      </c>
      <c r="T356" s="59">
        <v>1759.0272025900001</v>
      </c>
      <c r="U356" s="59">
        <v>1701.1195971500001</v>
      </c>
      <c r="V356" s="59">
        <v>1687.98119466</v>
      </c>
      <c r="W356" s="59">
        <v>1700.7779813899999</v>
      </c>
      <c r="X356" s="59">
        <v>1764.32489646</v>
      </c>
      <c r="Y356" s="59">
        <v>1857.79608652</v>
      </c>
    </row>
    <row r="357" spans="1:25" s="60" customFormat="1" ht="15.75" x14ac:dyDescent="0.3">
      <c r="A357" s="58" t="s">
        <v>163</v>
      </c>
      <c r="B357" s="59">
        <v>1891.5017747300001</v>
      </c>
      <c r="C357" s="59">
        <v>1964.91192297</v>
      </c>
      <c r="D357" s="59">
        <v>2062.2884211999999</v>
      </c>
      <c r="E357" s="59">
        <v>2066.6081794900001</v>
      </c>
      <c r="F357" s="59">
        <v>2067.2527942400002</v>
      </c>
      <c r="G357" s="59">
        <v>2055.1333258599998</v>
      </c>
      <c r="H357" s="59">
        <v>1977.20414648</v>
      </c>
      <c r="I357" s="59">
        <v>1855.8220960799999</v>
      </c>
      <c r="J357" s="59">
        <v>1807.3632109</v>
      </c>
      <c r="K357" s="59">
        <v>1758.7470229400001</v>
      </c>
      <c r="L357" s="59">
        <v>1755.6377967799999</v>
      </c>
      <c r="M357" s="59">
        <v>1760.20082351</v>
      </c>
      <c r="N357" s="59">
        <v>1773.62681926</v>
      </c>
      <c r="O357" s="59">
        <v>1757.0866021100001</v>
      </c>
      <c r="P357" s="59">
        <v>1823.30511598</v>
      </c>
      <c r="Q357" s="59">
        <v>1798.8694622099999</v>
      </c>
      <c r="R357" s="59">
        <v>1809.33818537</v>
      </c>
      <c r="S357" s="59">
        <v>1815.0479317100001</v>
      </c>
      <c r="T357" s="59">
        <v>1778.46274298</v>
      </c>
      <c r="U357" s="59">
        <v>1734.3108957700001</v>
      </c>
      <c r="V357" s="59">
        <v>1720.63072446</v>
      </c>
      <c r="W357" s="59">
        <v>1736.8370051500001</v>
      </c>
      <c r="X357" s="59">
        <v>1798.2715414900001</v>
      </c>
      <c r="Y357" s="59">
        <v>1957.8749448399999</v>
      </c>
    </row>
    <row r="358" spans="1:25" s="60" customFormat="1" ht="15.75" x14ac:dyDescent="0.3">
      <c r="A358" s="58" t="s">
        <v>164</v>
      </c>
      <c r="B358" s="59">
        <v>1902.85802388</v>
      </c>
      <c r="C358" s="59">
        <v>1895.5485908800001</v>
      </c>
      <c r="D358" s="59">
        <v>1967.22996089</v>
      </c>
      <c r="E358" s="59">
        <v>1980.1880502199999</v>
      </c>
      <c r="F358" s="59">
        <v>1973.07771718</v>
      </c>
      <c r="G358" s="59">
        <v>1963.1512163699999</v>
      </c>
      <c r="H358" s="59">
        <v>1928.8403047300001</v>
      </c>
      <c r="I358" s="59">
        <v>1875.6134288799999</v>
      </c>
      <c r="J358" s="59">
        <v>1790.8757173700001</v>
      </c>
      <c r="K358" s="59">
        <v>1707.3140948099999</v>
      </c>
      <c r="L358" s="59">
        <v>1685.0645550199999</v>
      </c>
      <c r="M358" s="59">
        <v>1687.7503354800001</v>
      </c>
      <c r="N358" s="59">
        <v>1662.4046134</v>
      </c>
      <c r="O358" s="59">
        <v>1679.7910592400001</v>
      </c>
      <c r="P358" s="59">
        <v>1721.31886753</v>
      </c>
      <c r="Q358" s="59">
        <v>1715.65667222</v>
      </c>
      <c r="R358" s="59">
        <v>1715.9174858000001</v>
      </c>
      <c r="S358" s="59">
        <v>1732.96754536</v>
      </c>
      <c r="T358" s="59">
        <v>1713.5739637700001</v>
      </c>
      <c r="U358" s="59">
        <v>1699.92964018</v>
      </c>
      <c r="V358" s="59">
        <v>1680.41883635</v>
      </c>
      <c r="W358" s="59">
        <v>1699.08934533</v>
      </c>
      <c r="X358" s="59">
        <v>1750.73756101</v>
      </c>
      <c r="Y358" s="59">
        <v>1812.0643614000001</v>
      </c>
    </row>
    <row r="359" spans="1:25" s="32" customFormat="1" ht="12.75" x14ac:dyDescent="0.25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</row>
    <row r="360" spans="1:25" s="32" customFormat="1" ht="15.75" customHeight="1" x14ac:dyDescent="0.2">
      <c r="A360" s="162" t="s">
        <v>69</v>
      </c>
      <c r="B360" s="199" t="s">
        <v>106</v>
      </c>
      <c r="C360" s="172"/>
      <c r="D360" s="172"/>
      <c r="E360" s="172"/>
      <c r="F360" s="172"/>
      <c r="G360" s="172"/>
      <c r="H360" s="172"/>
      <c r="I360" s="172"/>
      <c r="J360" s="172"/>
      <c r="K360" s="172"/>
      <c r="L360" s="172"/>
      <c r="M360" s="172"/>
      <c r="N360" s="172"/>
      <c r="O360" s="172"/>
      <c r="P360" s="172"/>
      <c r="Q360" s="172"/>
      <c r="R360" s="172"/>
      <c r="S360" s="172"/>
      <c r="T360" s="172"/>
      <c r="U360" s="172"/>
      <c r="V360" s="172"/>
      <c r="W360" s="172"/>
      <c r="X360" s="172"/>
      <c r="Y360" s="173"/>
    </row>
    <row r="361" spans="1:25" s="32" customFormat="1" x14ac:dyDescent="0.2">
      <c r="A361" s="163"/>
      <c r="B361" s="96" t="s">
        <v>71</v>
      </c>
      <c r="C361" s="97" t="s">
        <v>72</v>
      </c>
      <c r="D361" s="98" t="s">
        <v>73</v>
      </c>
      <c r="E361" s="97" t="s">
        <v>74</v>
      </c>
      <c r="F361" s="97" t="s">
        <v>75</v>
      </c>
      <c r="G361" s="97" t="s">
        <v>76</v>
      </c>
      <c r="H361" s="97" t="s">
        <v>77</v>
      </c>
      <c r="I361" s="97" t="s">
        <v>78</v>
      </c>
      <c r="J361" s="97" t="s">
        <v>79</v>
      </c>
      <c r="K361" s="96" t="s">
        <v>80</v>
      </c>
      <c r="L361" s="97" t="s">
        <v>81</v>
      </c>
      <c r="M361" s="99" t="s">
        <v>82</v>
      </c>
      <c r="N361" s="96" t="s">
        <v>83</v>
      </c>
      <c r="O361" s="97" t="s">
        <v>84</v>
      </c>
      <c r="P361" s="99" t="s">
        <v>85</v>
      </c>
      <c r="Q361" s="98" t="s">
        <v>86</v>
      </c>
      <c r="R361" s="97" t="s">
        <v>87</v>
      </c>
      <c r="S361" s="98" t="s">
        <v>88</v>
      </c>
      <c r="T361" s="97" t="s">
        <v>89</v>
      </c>
      <c r="U361" s="98" t="s">
        <v>90</v>
      </c>
      <c r="V361" s="97" t="s">
        <v>91</v>
      </c>
      <c r="W361" s="98" t="s">
        <v>92</v>
      </c>
      <c r="X361" s="97" t="s">
        <v>93</v>
      </c>
      <c r="Y361" s="97" t="s">
        <v>94</v>
      </c>
    </row>
    <row r="362" spans="1:25" s="32" customFormat="1" ht="16.5" customHeight="1" x14ac:dyDescent="0.2">
      <c r="A362" s="56" t="s">
        <v>135</v>
      </c>
      <c r="B362" s="57">
        <v>2263.26674916</v>
      </c>
      <c r="C362" s="66">
        <v>2319.9170204399998</v>
      </c>
      <c r="D362" s="66">
        <v>2329.3586111100003</v>
      </c>
      <c r="E362" s="66">
        <v>2350.1158601100001</v>
      </c>
      <c r="F362" s="66">
        <v>2404.7630508399998</v>
      </c>
      <c r="G362" s="66">
        <v>2409.3143836700001</v>
      </c>
      <c r="H362" s="66">
        <v>2311.6303596099997</v>
      </c>
      <c r="I362" s="66">
        <v>2245.8343764199999</v>
      </c>
      <c r="J362" s="66">
        <v>2161.7283461400002</v>
      </c>
      <c r="K362" s="66">
        <v>2107.4113661700003</v>
      </c>
      <c r="L362" s="66">
        <v>2087.3175164499999</v>
      </c>
      <c r="M362" s="66">
        <v>2083.5697719499999</v>
      </c>
      <c r="N362" s="66">
        <v>2081.2628107600003</v>
      </c>
      <c r="O362" s="66">
        <v>2092.2850209799999</v>
      </c>
      <c r="P362" s="66">
        <v>2078.1695463300002</v>
      </c>
      <c r="Q362" s="66">
        <v>2073.7682282799997</v>
      </c>
      <c r="R362" s="66">
        <v>2109.7181334899997</v>
      </c>
      <c r="S362" s="66">
        <v>2098.3523029500002</v>
      </c>
      <c r="T362" s="66">
        <v>2091.5567458</v>
      </c>
      <c r="U362" s="66">
        <v>2078.9738115</v>
      </c>
      <c r="V362" s="66">
        <v>2056.2767714900001</v>
      </c>
      <c r="W362" s="66">
        <v>2060.2299248600002</v>
      </c>
      <c r="X362" s="66">
        <v>2125.5196857599999</v>
      </c>
      <c r="Y362" s="66">
        <v>2191.2450553999997</v>
      </c>
    </row>
    <row r="363" spans="1:25" s="60" customFormat="1" ht="15.75" x14ac:dyDescent="0.3">
      <c r="A363" s="58" t="s">
        <v>136</v>
      </c>
      <c r="B363" s="59">
        <v>2266.3187796900002</v>
      </c>
      <c r="C363" s="59">
        <v>2326.6744968399998</v>
      </c>
      <c r="D363" s="59">
        <v>2325.7859223800001</v>
      </c>
      <c r="E363" s="59">
        <v>2354.75366773</v>
      </c>
      <c r="F363" s="59">
        <v>2382.6427761599998</v>
      </c>
      <c r="G363" s="59">
        <v>2377.4007609600003</v>
      </c>
      <c r="H363" s="59">
        <v>2370.1884291199999</v>
      </c>
      <c r="I363" s="59">
        <v>2309.3173968700003</v>
      </c>
      <c r="J363" s="59">
        <v>2195.8115985200002</v>
      </c>
      <c r="K363" s="59">
        <v>2082.3932840699999</v>
      </c>
      <c r="L363" s="59">
        <v>2041.89698097</v>
      </c>
      <c r="M363" s="59">
        <v>2025.58496722</v>
      </c>
      <c r="N363" s="59">
        <v>2024.6415112299999</v>
      </c>
      <c r="O363" s="59">
        <v>2045.12434437</v>
      </c>
      <c r="P363" s="59">
        <v>2014.4830718799999</v>
      </c>
      <c r="Q363" s="59">
        <v>2015.9484391200001</v>
      </c>
      <c r="R363" s="59">
        <v>2053.8570232699999</v>
      </c>
      <c r="S363" s="59">
        <v>2047.15648498</v>
      </c>
      <c r="T363" s="59">
        <v>2052.3968148599997</v>
      </c>
      <c r="U363" s="59">
        <v>2060.3921892600001</v>
      </c>
      <c r="V363" s="59">
        <v>2041.91426299</v>
      </c>
      <c r="W363" s="59">
        <v>2027.8272939999999</v>
      </c>
      <c r="X363" s="59">
        <v>2095.5209917800003</v>
      </c>
      <c r="Y363" s="59">
        <v>2181.9119891</v>
      </c>
    </row>
    <row r="364" spans="1:25" s="60" customFormat="1" ht="15.75" x14ac:dyDescent="0.3">
      <c r="A364" s="58" t="s">
        <v>137</v>
      </c>
      <c r="B364" s="59">
        <v>2210.5951128500001</v>
      </c>
      <c r="C364" s="59">
        <v>2282.2957512900002</v>
      </c>
      <c r="D364" s="59">
        <v>2345.1239109200001</v>
      </c>
      <c r="E364" s="59">
        <v>2466.6982334699996</v>
      </c>
      <c r="F364" s="59">
        <v>2443.9370539000001</v>
      </c>
      <c r="G364" s="59">
        <v>2422.2329434900003</v>
      </c>
      <c r="H364" s="59">
        <v>2429.59930334</v>
      </c>
      <c r="I364" s="59">
        <v>2379.8196749999997</v>
      </c>
      <c r="J364" s="59">
        <v>2279.45867099</v>
      </c>
      <c r="K364" s="59">
        <v>2181.63293449</v>
      </c>
      <c r="L364" s="59">
        <v>2117.1459671699999</v>
      </c>
      <c r="M364" s="59">
        <v>2095.3310978</v>
      </c>
      <c r="N364" s="59">
        <v>2089.4795145400003</v>
      </c>
      <c r="O364" s="59">
        <v>2099.4042793399999</v>
      </c>
      <c r="P364" s="59">
        <v>2070.0674993100001</v>
      </c>
      <c r="Q364" s="59">
        <v>2079.9573651599999</v>
      </c>
      <c r="R364" s="59">
        <v>2110.7831023999997</v>
      </c>
      <c r="S364" s="59">
        <v>2109.5028784599999</v>
      </c>
      <c r="T364" s="59">
        <v>2116.6267268500001</v>
      </c>
      <c r="U364" s="59">
        <v>2109.7737216</v>
      </c>
      <c r="V364" s="59">
        <v>2090.98017003</v>
      </c>
      <c r="W364" s="59">
        <v>2100.5641052000001</v>
      </c>
      <c r="X364" s="59">
        <v>2176.6097979599999</v>
      </c>
      <c r="Y364" s="59">
        <v>2245.6837307300002</v>
      </c>
    </row>
    <row r="365" spans="1:25" s="60" customFormat="1" ht="15.75" x14ac:dyDescent="0.3">
      <c r="A365" s="58" t="s">
        <v>138</v>
      </c>
      <c r="B365" s="59">
        <v>2344.7748978300001</v>
      </c>
      <c r="C365" s="59">
        <v>2419.7165855599997</v>
      </c>
      <c r="D365" s="59">
        <v>2427.7533901199999</v>
      </c>
      <c r="E365" s="59">
        <v>2459.3183502000002</v>
      </c>
      <c r="F365" s="59">
        <v>2510.1167791299999</v>
      </c>
      <c r="G365" s="59">
        <v>2507.8972296299999</v>
      </c>
      <c r="H365" s="59">
        <v>2527.05158575</v>
      </c>
      <c r="I365" s="59">
        <v>2374.5327745599998</v>
      </c>
      <c r="J365" s="59">
        <v>2261.5439411500001</v>
      </c>
      <c r="K365" s="59">
        <v>2202.1271656500003</v>
      </c>
      <c r="L365" s="59">
        <v>2194.3373885399997</v>
      </c>
      <c r="M365" s="59">
        <v>2183.8189300399999</v>
      </c>
      <c r="N365" s="59">
        <v>2206.5085650299998</v>
      </c>
      <c r="O365" s="59">
        <v>2188.0083811100003</v>
      </c>
      <c r="P365" s="59">
        <v>2168.3490329799997</v>
      </c>
      <c r="Q365" s="59">
        <v>2175.3965230200001</v>
      </c>
      <c r="R365" s="59">
        <v>2213.0069901899997</v>
      </c>
      <c r="S365" s="59">
        <v>2194.5506423899997</v>
      </c>
      <c r="T365" s="59">
        <v>2180.71136462</v>
      </c>
      <c r="U365" s="59">
        <v>2177.6310820999997</v>
      </c>
      <c r="V365" s="59">
        <v>2156.9985159999997</v>
      </c>
      <c r="W365" s="59">
        <v>2159.4608760000001</v>
      </c>
      <c r="X365" s="59">
        <v>2231.63889156</v>
      </c>
      <c r="Y365" s="59">
        <v>2331.0973354600001</v>
      </c>
    </row>
    <row r="366" spans="1:25" s="60" customFormat="1" ht="15.75" x14ac:dyDescent="0.3">
      <c r="A366" s="58" t="s">
        <v>139</v>
      </c>
      <c r="B366" s="59">
        <v>2455.3721310399997</v>
      </c>
      <c r="C366" s="59">
        <v>2548.0206885099997</v>
      </c>
      <c r="D366" s="59">
        <v>2562.0793172799999</v>
      </c>
      <c r="E366" s="59">
        <v>2565.5288060600001</v>
      </c>
      <c r="F366" s="59">
        <v>2568.6550076599997</v>
      </c>
      <c r="G366" s="59">
        <v>2541.5101673600002</v>
      </c>
      <c r="H366" s="59">
        <v>2490.3710355499998</v>
      </c>
      <c r="I366" s="59">
        <v>2322.8616644200001</v>
      </c>
      <c r="J366" s="59">
        <v>2220.47469297</v>
      </c>
      <c r="K366" s="59">
        <v>2149.0868865100001</v>
      </c>
      <c r="L366" s="59">
        <v>2116.9916675699997</v>
      </c>
      <c r="M366" s="59">
        <v>2105.34533418</v>
      </c>
      <c r="N366" s="59">
        <v>2107.79649316</v>
      </c>
      <c r="O366" s="59">
        <v>2102.31275998</v>
      </c>
      <c r="P366" s="59">
        <v>2078.9061194999999</v>
      </c>
      <c r="Q366" s="59">
        <v>2084.3517618300002</v>
      </c>
      <c r="R366" s="59">
        <v>2114.39185507</v>
      </c>
      <c r="S366" s="59">
        <v>2122.2699870300003</v>
      </c>
      <c r="T366" s="59">
        <v>2107.8255498099998</v>
      </c>
      <c r="U366" s="59">
        <v>2093.2910338199999</v>
      </c>
      <c r="V366" s="59">
        <v>2069.28125718</v>
      </c>
      <c r="W366" s="59">
        <v>2085.0118075700002</v>
      </c>
      <c r="X366" s="59">
        <v>2155.0937356300001</v>
      </c>
      <c r="Y366" s="59">
        <v>2299.0606587499997</v>
      </c>
    </row>
    <row r="367" spans="1:25" s="60" customFormat="1" ht="15.75" x14ac:dyDescent="0.3">
      <c r="A367" s="58" t="s">
        <v>140</v>
      </c>
      <c r="B367" s="59">
        <v>2224.0827918</v>
      </c>
      <c r="C367" s="59">
        <v>2310.9950930499999</v>
      </c>
      <c r="D367" s="59">
        <v>2359.9548700999999</v>
      </c>
      <c r="E367" s="59">
        <v>2360.04261911</v>
      </c>
      <c r="F367" s="59">
        <v>2315.6763488199999</v>
      </c>
      <c r="G367" s="59">
        <v>2309.69920159</v>
      </c>
      <c r="H367" s="59">
        <v>2269.7208940299997</v>
      </c>
      <c r="I367" s="59">
        <v>2196.45713273</v>
      </c>
      <c r="J367" s="59">
        <v>2120.23745968</v>
      </c>
      <c r="K367" s="59">
        <v>2053.4568307899999</v>
      </c>
      <c r="L367" s="59">
        <v>2024.39632854</v>
      </c>
      <c r="M367" s="59">
        <v>2019.3047340999999</v>
      </c>
      <c r="N367" s="59">
        <v>2027.81884934</v>
      </c>
      <c r="O367" s="59">
        <v>2028.9934533600001</v>
      </c>
      <c r="P367" s="59">
        <v>1995.46604781</v>
      </c>
      <c r="Q367" s="59">
        <v>2005.4518765400001</v>
      </c>
      <c r="R367" s="59">
        <v>2035.26461208</v>
      </c>
      <c r="S367" s="59">
        <v>2029.9266507299999</v>
      </c>
      <c r="T367" s="59">
        <v>2027.1844619399999</v>
      </c>
      <c r="U367" s="59">
        <v>2016.7731706300001</v>
      </c>
      <c r="V367" s="59">
        <v>1987.8463830200001</v>
      </c>
      <c r="W367" s="59">
        <v>1993.43796542</v>
      </c>
      <c r="X367" s="59">
        <v>2065.7420955400003</v>
      </c>
      <c r="Y367" s="59">
        <v>2156.0454212200002</v>
      </c>
    </row>
    <row r="368" spans="1:25" s="60" customFormat="1" ht="15.75" x14ac:dyDescent="0.3">
      <c r="A368" s="58" t="s">
        <v>141</v>
      </c>
      <c r="B368" s="59">
        <v>2274.5743813999998</v>
      </c>
      <c r="C368" s="59">
        <v>2317.1678195200002</v>
      </c>
      <c r="D368" s="59">
        <v>2322.7403150600003</v>
      </c>
      <c r="E368" s="59">
        <v>2332.8491099900002</v>
      </c>
      <c r="F368" s="59">
        <v>2386.1280711199997</v>
      </c>
      <c r="G368" s="59">
        <v>2363.45659553</v>
      </c>
      <c r="H368" s="59">
        <v>2279.0221494099997</v>
      </c>
      <c r="I368" s="59">
        <v>2208.7726582</v>
      </c>
      <c r="J368" s="59">
        <v>2142.7964955099997</v>
      </c>
      <c r="K368" s="59">
        <v>2115.8182572599999</v>
      </c>
      <c r="L368" s="59">
        <v>2126.2063959699999</v>
      </c>
      <c r="M368" s="59">
        <v>2118.5367297499997</v>
      </c>
      <c r="N368" s="59">
        <v>2121.71360525</v>
      </c>
      <c r="O368" s="59">
        <v>2125.6952653399999</v>
      </c>
      <c r="P368" s="59">
        <v>2097.3660662000002</v>
      </c>
      <c r="Q368" s="59">
        <v>2107.04006785</v>
      </c>
      <c r="R368" s="59">
        <v>2129.2651705999997</v>
      </c>
      <c r="S368" s="59">
        <v>2087.1080056999999</v>
      </c>
      <c r="T368" s="59">
        <v>2088.3903618599998</v>
      </c>
      <c r="U368" s="59">
        <v>2073.6434006899999</v>
      </c>
      <c r="V368" s="59">
        <v>2044.1163967800001</v>
      </c>
      <c r="W368" s="59">
        <v>2060.2153034399998</v>
      </c>
      <c r="X368" s="59">
        <v>2129.7379811000001</v>
      </c>
      <c r="Y368" s="59">
        <v>2210.92807356</v>
      </c>
    </row>
    <row r="369" spans="1:25" s="60" customFormat="1" ht="15.75" x14ac:dyDescent="0.3">
      <c r="A369" s="58" t="s">
        <v>142</v>
      </c>
      <c r="B369" s="59">
        <v>2253.0171466700003</v>
      </c>
      <c r="C369" s="59">
        <v>2308.4508037799997</v>
      </c>
      <c r="D369" s="59">
        <v>2305.05161572</v>
      </c>
      <c r="E369" s="59">
        <v>2320.8568593199998</v>
      </c>
      <c r="F369" s="59">
        <v>2330.8971234600003</v>
      </c>
      <c r="G369" s="59">
        <v>2348.3406327000002</v>
      </c>
      <c r="H369" s="59">
        <v>2289.5319285400001</v>
      </c>
      <c r="I369" s="59">
        <v>2190.8238741599998</v>
      </c>
      <c r="J369" s="59">
        <v>2118.5214525800002</v>
      </c>
      <c r="K369" s="59">
        <v>2053.44132064</v>
      </c>
      <c r="L369" s="59">
        <v>2083.5008739300001</v>
      </c>
      <c r="M369" s="59">
        <v>2089.0211845399999</v>
      </c>
      <c r="N369" s="59">
        <v>2115.0914930600002</v>
      </c>
      <c r="O369" s="59">
        <v>2097.50722877</v>
      </c>
      <c r="P369" s="59">
        <v>2079.78543627</v>
      </c>
      <c r="Q369" s="59">
        <v>2079.51675204</v>
      </c>
      <c r="R369" s="59">
        <v>2126.0015213199999</v>
      </c>
      <c r="S369" s="59">
        <v>2124.4994203400001</v>
      </c>
      <c r="T369" s="59">
        <v>2108.4389339500003</v>
      </c>
      <c r="U369" s="59">
        <v>2101.96379166</v>
      </c>
      <c r="V369" s="59">
        <v>2089.43579211</v>
      </c>
      <c r="W369" s="59">
        <v>2081.5086368000002</v>
      </c>
      <c r="X369" s="59">
        <v>2098.1728656599998</v>
      </c>
      <c r="Y369" s="59">
        <v>2191.41509116</v>
      </c>
    </row>
    <row r="370" spans="1:25" s="60" customFormat="1" ht="15.75" x14ac:dyDescent="0.3">
      <c r="A370" s="58" t="s">
        <v>143</v>
      </c>
      <c r="B370" s="59">
        <v>2252.9404863099999</v>
      </c>
      <c r="C370" s="59">
        <v>2303.8347152400002</v>
      </c>
      <c r="D370" s="59">
        <v>2352.0835085799999</v>
      </c>
      <c r="E370" s="59">
        <v>2383.9677820500001</v>
      </c>
      <c r="F370" s="59">
        <v>2405.6923457900002</v>
      </c>
      <c r="G370" s="59">
        <v>2397.0350217</v>
      </c>
      <c r="H370" s="59">
        <v>2369.3073755</v>
      </c>
      <c r="I370" s="59">
        <v>2302.9250971700003</v>
      </c>
      <c r="J370" s="59">
        <v>2192.9911665099999</v>
      </c>
      <c r="K370" s="59">
        <v>2092.5863415399999</v>
      </c>
      <c r="L370" s="59">
        <v>2056.0119079999999</v>
      </c>
      <c r="M370" s="59">
        <v>2039.5743116000001</v>
      </c>
      <c r="N370" s="59">
        <v>2039.6176624100001</v>
      </c>
      <c r="O370" s="59">
        <v>2055.39625497</v>
      </c>
      <c r="P370" s="59">
        <v>2052.5482947199998</v>
      </c>
      <c r="Q370" s="59">
        <v>2061.0537863099999</v>
      </c>
      <c r="R370" s="59">
        <v>2068.4830978800001</v>
      </c>
      <c r="S370" s="59">
        <v>2040.68377893</v>
      </c>
      <c r="T370" s="59">
        <v>2044.9556338899999</v>
      </c>
      <c r="U370" s="59">
        <v>2046.0123418200001</v>
      </c>
      <c r="V370" s="59">
        <v>2015.20715111</v>
      </c>
      <c r="W370" s="59">
        <v>2020.3376786399999</v>
      </c>
      <c r="X370" s="59">
        <v>2091.5514705699998</v>
      </c>
      <c r="Y370" s="59">
        <v>2185.6688795800001</v>
      </c>
    </row>
    <row r="371" spans="1:25" s="60" customFormat="1" ht="15.75" x14ac:dyDescent="0.3">
      <c r="A371" s="58" t="s">
        <v>144</v>
      </c>
      <c r="B371" s="59">
        <v>2204.0984643000002</v>
      </c>
      <c r="C371" s="59">
        <v>2279.6255228199998</v>
      </c>
      <c r="D371" s="59">
        <v>2317.1998935199999</v>
      </c>
      <c r="E371" s="59">
        <v>2332.1108865300002</v>
      </c>
      <c r="F371" s="59">
        <v>2335.3465120599999</v>
      </c>
      <c r="G371" s="59">
        <v>2308.5734554800001</v>
      </c>
      <c r="H371" s="59">
        <v>2291.0480236799999</v>
      </c>
      <c r="I371" s="59">
        <v>2262.11255841</v>
      </c>
      <c r="J371" s="59">
        <v>2174.7513469999999</v>
      </c>
      <c r="K371" s="59">
        <v>2073.6162783299997</v>
      </c>
      <c r="L371" s="59">
        <v>2039.31756096</v>
      </c>
      <c r="M371" s="59">
        <v>2037.5507162199999</v>
      </c>
      <c r="N371" s="59">
        <v>2044.0865679199999</v>
      </c>
      <c r="O371" s="59">
        <v>2061.4447384099999</v>
      </c>
      <c r="P371" s="59">
        <v>2068.05665387</v>
      </c>
      <c r="Q371" s="59">
        <v>2069.9324980199999</v>
      </c>
      <c r="R371" s="59">
        <v>2074.0710698100002</v>
      </c>
      <c r="S371" s="59">
        <v>2055.1246048200001</v>
      </c>
      <c r="T371" s="59">
        <v>2051.05475037</v>
      </c>
      <c r="U371" s="59">
        <v>2033.41690995</v>
      </c>
      <c r="V371" s="59">
        <v>2006.74954581</v>
      </c>
      <c r="W371" s="59">
        <v>2017.3837182100001</v>
      </c>
      <c r="X371" s="59">
        <v>2097.9123012999999</v>
      </c>
      <c r="Y371" s="59">
        <v>2154.7407085499999</v>
      </c>
    </row>
    <row r="372" spans="1:25" s="60" customFormat="1" ht="15.75" x14ac:dyDescent="0.3">
      <c r="A372" s="58" t="s">
        <v>145</v>
      </c>
      <c r="B372" s="59">
        <v>2218.6294496600003</v>
      </c>
      <c r="C372" s="59">
        <v>2288.6338692099998</v>
      </c>
      <c r="D372" s="59">
        <v>2290.2813372700002</v>
      </c>
      <c r="E372" s="59">
        <v>2308.77148472</v>
      </c>
      <c r="F372" s="59">
        <v>2345.4681057099997</v>
      </c>
      <c r="G372" s="59">
        <v>2322.7122492600001</v>
      </c>
      <c r="H372" s="59">
        <v>2264.49009333</v>
      </c>
      <c r="I372" s="59">
        <v>2145.3688233100002</v>
      </c>
      <c r="J372" s="59">
        <v>2063.95202905</v>
      </c>
      <c r="K372" s="59">
        <v>2027.1367613499999</v>
      </c>
      <c r="L372" s="59">
        <v>1999.98031074</v>
      </c>
      <c r="M372" s="59">
        <v>1985.85601038</v>
      </c>
      <c r="N372" s="59">
        <v>1999.15917924</v>
      </c>
      <c r="O372" s="59">
        <v>1988.74649785</v>
      </c>
      <c r="P372" s="59">
        <v>1973.93530571</v>
      </c>
      <c r="Q372" s="59">
        <v>1978.1598314600001</v>
      </c>
      <c r="R372" s="59">
        <v>2023.07752985</v>
      </c>
      <c r="S372" s="59">
        <v>2023.7082525000001</v>
      </c>
      <c r="T372" s="59">
        <v>2028.6290256699999</v>
      </c>
      <c r="U372" s="59">
        <v>2010.0441716600001</v>
      </c>
      <c r="V372" s="59">
        <v>1978.5181267800001</v>
      </c>
      <c r="W372" s="59">
        <v>1985.7850641499999</v>
      </c>
      <c r="X372" s="59">
        <v>2058.2428039599999</v>
      </c>
      <c r="Y372" s="59">
        <v>2155.9653751000001</v>
      </c>
    </row>
    <row r="373" spans="1:25" s="60" customFormat="1" ht="15.75" x14ac:dyDescent="0.3">
      <c r="A373" s="58" t="s">
        <v>146</v>
      </c>
      <c r="B373" s="59">
        <v>2122.8651519599998</v>
      </c>
      <c r="C373" s="59">
        <v>2166.3153895</v>
      </c>
      <c r="D373" s="59">
        <v>2198.62446572</v>
      </c>
      <c r="E373" s="59">
        <v>2214.8569928300003</v>
      </c>
      <c r="F373" s="59">
        <v>2240.2048505100001</v>
      </c>
      <c r="G373" s="59">
        <v>2203.36803328</v>
      </c>
      <c r="H373" s="59">
        <v>2134.1187727199999</v>
      </c>
      <c r="I373" s="59">
        <v>2050.5861696299999</v>
      </c>
      <c r="J373" s="59">
        <v>1974.92247858</v>
      </c>
      <c r="K373" s="59">
        <v>1931.4677278899999</v>
      </c>
      <c r="L373" s="59">
        <v>1950.4244564799999</v>
      </c>
      <c r="M373" s="59">
        <v>1961.88183523</v>
      </c>
      <c r="N373" s="59">
        <v>2005.17522067</v>
      </c>
      <c r="O373" s="59">
        <v>2032.3022541400001</v>
      </c>
      <c r="P373" s="59">
        <v>2017.7129373499999</v>
      </c>
      <c r="Q373" s="59">
        <v>2030.4415775699999</v>
      </c>
      <c r="R373" s="59">
        <v>2070.59238185</v>
      </c>
      <c r="S373" s="59">
        <v>2069.3464253499997</v>
      </c>
      <c r="T373" s="59">
        <v>2059.3908827200003</v>
      </c>
      <c r="U373" s="59">
        <v>2043.5004727</v>
      </c>
      <c r="V373" s="59">
        <v>2004.41864921</v>
      </c>
      <c r="W373" s="59">
        <v>2036.1421711999999</v>
      </c>
      <c r="X373" s="59">
        <v>2108.53856111</v>
      </c>
      <c r="Y373" s="59">
        <v>2203.9685945599999</v>
      </c>
    </row>
    <row r="374" spans="1:25" s="60" customFormat="1" ht="15.75" x14ac:dyDescent="0.3">
      <c r="A374" s="58" t="s">
        <v>147</v>
      </c>
      <c r="B374" s="59">
        <v>2383.4486911100003</v>
      </c>
      <c r="C374" s="59">
        <v>2488.71439839</v>
      </c>
      <c r="D374" s="59">
        <v>2562.9457560700002</v>
      </c>
      <c r="E374" s="59">
        <v>2590.9873854099997</v>
      </c>
      <c r="F374" s="59">
        <v>2629.5126019099998</v>
      </c>
      <c r="G374" s="59">
        <v>2581.2981840800003</v>
      </c>
      <c r="H374" s="59">
        <v>2452.4636482300002</v>
      </c>
      <c r="I374" s="59">
        <v>2317.4680622799997</v>
      </c>
      <c r="J374" s="59">
        <v>2229.1414914300003</v>
      </c>
      <c r="K374" s="59">
        <v>2158.4564177499997</v>
      </c>
      <c r="L374" s="59">
        <v>2133.9387787699998</v>
      </c>
      <c r="M374" s="59">
        <v>2138.8000814300003</v>
      </c>
      <c r="N374" s="59">
        <v>2147.5094618399999</v>
      </c>
      <c r="O374" s="59">
        <v>2154.9371738700002</v>
      </c>
      <c r="P374" s="59">
        <v>2119.9652233500001</v>
      </c>
      <c r="Q374" s="59">
        <v>2135.4980245699999</v>
      </c>
      <c r="R374" s="59">
        <v>2170.56260961</v>
      </c>
      <c r="S374" s="59">
        <v>2163.9044913600001</v>
      </c>
      <c r="T374" s="59">
        <v>2140.34729629</v>
      </c>
      <c r="U374" s="59">
        <v>2122.0723365599997</v>
      </c>
      <c r="V374" s="59">
        <v>2125.0744196999999</v>
      </c>
      <c r="W374" s="59">
        <v>2149.1983937599998</v>
      </c>
      <c r="X374" s="59">
        <v>2225.80289111</v>
      </c>
      <c r="Y374" s="59">
        <v>2324.8489869699997</v>
      </c>
    </row>
    <row r="375" spans="1:25" s="60" customFormat="1" ht="15.75" x14ac:dyDescent="0.3">
      <c r="A375" s="58" t="s">
        <v>148</v>
      </c>
      <c r="B375" s="59">
        <v>2363.99076685</v>
      </c>
      <c r="C375" s="59">
        <v>2498.3376322399999</v>
      </c>
      <c r="D375" s="59">
        <v>2542.61586777</v>
      </c>
      <c r="E375" s="59">
        <v>2581.4019913399998</v>
      </c>
      <c r="F375" s="59">
        <v>2621.3057363200001</v>
      </c>
      <c r="G375" s="59">
        <v>2580.4680563900001</v>
      </c>
      <c r="H375" s="59">
        <v>2490.9680052200001</v>
      </c>
      <c r="I375" s="59">
        <v>2372.92129484</v>
      </c>
      <c r="J375" s="59">
        <v>2283.4134339499997</v>
      </c>
      <c r="K375" s="59">
        <v>2215.9861873899999</v>
      </c>
      <c r="L375" s="59">
        <v>2202.9586021200003</v>
      </c>
      <c r="M375" s="59">
        <v>2192.08224673</v>
      </c>
      <c r="N375" s="59">
        <v>2205.16384152</v>
      </c>
      <c r="O375" s="59">
        <v>2205.4523184299997</v>
      </c>
      <c r="P375" s="59">
        <v>2202.5620380199998</v>
      </c>
      <c r="Q375" s="59">
        <v>2209.4333188600003</v>
      </c>
      <c r="R375" s="59">
        <v>2233.15341476</v>
      </c>
      <c r="S375" s="59">
        <v>2221.38967521</v>
      </c>
      <c r="T375" s="59">
        <v>2211.4401325099998</v>
      </c>
      <c r="U375" s="59">
        <v>2194.2649182300001</v>
      </c>
      <c r="V375" s="59">
        <v>2166.9803465300001</v>
      </c>
      <c r="W375" s="59">
        <v>2184.1696978</v>
      </c>
      <c r="X375" s="59">
        <v>2274.6242909000002</v>
      </c>
      <c r="Y375" s="59">
        <v>2383.87759676</v>
      </c>
    </row>
    <row r="376" spans="1:25" s="60" customFormat="1" ht="15.75" x14ac:dyDescent="0.3">
      <c r="A376" s="58" t="s">
        <v>149</v>
      </c>
      <c r="B376" s="59">
        <v>2348.7775753000001</v>
      </c>
      <c r="C376" s="59">
        <v>2431.4313810399999</v>
      </c>
      <c r="D376" s="59">
        <v>2433.1190663400002</v>
      </c>
      <c r="E376" s="59">
        <v>2468.1714521499998</v>
      </c>
      <c r="F376" s="59">
        <v>2508.21197471</v>
      </c>
      <c r="G376" s="59">
        <v>2486.3853240899998</v>
      </c>
      <c r="H376" s="59">
        <v>2360.41042315</v>
      </c>
      <c r="I376" s="59">
        <v>2223.6262578799997</v>
      </c>
      <c r="J376" s="59">
        <v>2160.18148423</v>
      </c>
      <c r="K376" s="59">
        <v>2109.56820414</v>
      </c>
      <c r="L376" s="59">
        <v>2099.3991871899998</v>
      </c>
      <c r="M376" s="59">
        <v>2077.6066445699998</v>
      </c>
      <c r="N376" s="59">
        <v>2079.8140457700001</v>
      </c>
      <c r="O376" s="59">
        <v>2051.3995841999999</v>
      </c>
      <c r="P376" s="59">
        <v>2013.8571453699999</v>
      </c>
      <c r="Q376" s="59">
        <v>2025.9737212099999</v>
      </c>
      <c r="R376" s="59">
        <v>2092.2202251399999</v>
      </c>
      <c r="S376" s="59">
        <v>2073.10654944</v>
      </c>
      <c r="T376" s="59">
        <v>2044.0610515000001</v>
      </c>
      <c r="U376" s="59">
        <v>2016.3541992</v>
      </c>
      <c r="V376" s="59">
        <v>1986.9863995599999</v>
      </c>
      <c r="W376" s="59">
        <v>1984.7969214899999</v>
      </c>
      <c r="X376" s="59">
        <v>2015.5160145899999</v>
      </c>
      <c r="Y376" s="59">
        <v>2137.0544102200001</v>
      </c>
    </row>
    <row r="377" spans="1:25" s="60" customFormat="1" ht="15.75" x14ac:dyDescent="0.3">
      <c r="A377" s="58" t="s">
        <v>150</v>
      </c>
      <c r="B377" s="59">
        <v>2220.1738871299999</v>
      </c>
      <c r="C377" s="59">
        <v>2246.2200944599999</v>
      </c>
      <c r="D377" s="59">
        <v>2253.2598279499998</v>
      </c>
      <c r="E377" s="59">
        <v>2290.6335535500002</v>
      </c>
      <c r="F377" s="59">
        <v>2314.6917940799999</v>
      </c>
      <c r="G377" s="59">
        <v>2291.1136660499997</v>
      </c>
      <c r="H377" s="59">
        <v>2261.4524458300002</v>
      </c>
      <c r="I377" s="59">
        <v>2225.63040138</v>
      </c>
      <c r="J377" s="59">
        <v>2130.0461193399997</v>
      </c>
      <c r="K377" s="59">
        <v>2064.8672988400003</v>
      </c>
      <c r="L377" s="59">
        <v>2026.69193737</v>
      </c>
      <c r="M377" s="59">
        <v>2023.5738514499999</v>
      </c>
      <c r="N377" s="59">
        <v>2029.7410196200001</v>
      </c>
      <c r="O377" s="59">
        <v>2045.73790379</v>
      </c>
      <c r="P377" s="59">
        <v>2027.0734502299999</v>
      </c>
      <c r="Q377" s="59">
        <v>2026.3138201100001</v>
      </c>
      <c r="R377" s="59">
        <v>2053.3169538399998</v>
      </c>
      <c r="S377" s="59">
        <v>2041.36861578</v>
      </c>
      <c r="T377" s="59">
        <v>2020.55845636</v>
      </c>
      <c r="U377" s="59">
        <v>2002.20931754</v>
      </c>
      <c r="V377" s="59">
        <v>1969.6627299300001</v>
      </c>
      <c r="W377" s="59">
        <v>1978.12073889</v>
      </c>
      <c r="X377" s="59">
        <v>2043.18806161</v>
      </c>
      <c r="Y377" s="59">
        <v>2117.9089743200002</v>
      </c>
    </row>
    <row r="378" spans="1:25" s="60" customFormat="1" ht="15.75" x14ac:dyDescent="0.3">
      <c r="A378" s="58" t="s">
        <v>151</v>
      </c>
      <c r="B378" s="59">
        <v>2095.4159656399997</v>
      </c>
      <c r="C378" s="59">
        <v>2170.59307807</v>
      </c>
      <c r="D378" s="59">
        <v>2187.5927683899999</v>
      </c>
      <c r="E378" s="59">
        <v>2205.1874605600001</v>
      </c>
      <c r="F378" s="59">
        <v>2246.45496409</v>
      </c>
      <c r="G378" s="59">
        <v>2224.4715487399999</v>
      </c>
      <c r="H378" s="59">
        <v>2183.14739986</v>
      </c>
      <c r="I378" s="59">
        <v>2131.3422542200001</v>
      </c>
      <c r="J378" s="59">
        <v>2007.7305049199999</v>
      </c>
      <c r="K378" s="59">
        <v>1928.24250418</v>
      </c>
      <c r="L378" s="59">
        <v>1901.8626512999999</v>
      </c>
      <c r="M378" s="59">
        <v>1901.9285155099999</v>
      </c>
      <c r="N378" s="59">
        <v>1931.9418948499999</v>
      </c>
      <c r="O378" s="59">
        <v>1976.01288028</v>
      </c>
      <c r="P378" s="59">
        <v>1966.97074776</v>
      </c>
      <c r="Q378" s="59">
        <v>1970.86085024</v>
      </c>
      <c r="R378" s="59">
        <v>2008.29278413</v>
      </c>
      <c r="S378" s="59">
        <v>2010.4636214100001</v>
      </c>
      <c r="T378" s="59">
        <v>2011.45497181</v>
      </c>
      <c r="U378" s="59">
        <v>1998.30091754</v>
      </c>
      <c r="V378" s="59">
        <v>1976.65870015</v>
      </c>
      <c r="W378" s="59">
        <v>1992.8154279400001</v>
      </c>
      <c r="X378" s="59">
        <v>2056.7123120599999</v>
      </c>
      <c r="Y378" s="59">
        <v>2120.43234106</v>
      </c>
    </row>
    <row r="379" spans="1:25" s="60" customFormat="1" ht="15.75" x14ac:dyDescent="0.3">
      <c r="A379" s="58" t="s">
        <v>152</v>
      </c>
      <c r="B379" s="59">
        <v>2215.55918913</v>
      </c>
      <c r="C379" s="59">
        <v>2305.32518553</v>
      </c>
      <c r="D379" s="59">
        <v>2345.7236401700002</v>
      </c>
      <c r="E379" s="59">
        <v>2365.0944187699997</v>
      </c>
      <c r="F379" s="59">
        <v>2370.5876500899999</v>
      </c>
      <c r="G379" s="59">
        <v>2344.1408280699998</v>
      </c>
      <c r="H379" s="59">
        <v>2239.8366476000001</v>
      </c>
      <c r="I379" s="59">
        <v>2122.78488685</v>
      </c>
      <c r="J379" s="59">
        <v>2071.7738018299997</v>
      </c>
      <c r="K379" s="59">
        <v>1992.2012629999999</v>
      </c>
      <c r="L379" s="59">
        <v>1932.7713392000001</v>
      </c>
      <c r="M379" s="59">
        <v>1939.9397721400001</v>
      </c>
      <c r="N379" s="59">
        <v>1956.8796483599999</v>
      </c>
      <c r="O379" s="59">
        <v>1952.0816025399999</v>
      </c>
      <c r="P379" s="59">
        <v>1955.8220495999999</v>
      </c>
      <c r="Q379" s="59">
        <v>1972.0593587799999</v>
      </c>
      <c r="R379" s="59">
        <v>2010.20847746</v>
      </c>
      <c r="S379" s="59">
        <v>1985.2017177</v>
      </c>
      <c r="T379" s="59">
        <v>1958.11300207</v>
      </c>
      <c r="U379" s="59">
        <v>1926.3526550199999</v>
      </c>
      <c r="V379" s="59">
        <v>1910.4148107399999</v>
      </c>
      <c r="W379" s="59">
        <v>1924.5405460100001</v>
      </c>
      <c r="X379" s="59">
        <v>1980.46563141</v>
      </c>
      <c r="Y379" s="59">
        <v>2055.9448747500001</v>
      </c>
    </row>
    <row r="380" spans="1:25" s="60" customFormat="1" ht="15.75" x14ac:dyDescent="0.3">
      <c r="A380" s="58" t="s">
        <v>153</v>
      </c>
      <c r="B380" s="59">
        <v>2118.5016146099997</v>
      </c>
      <c r="C380" s="59">
        <v>2185.8608346800002</v>
      </c>
      <c r="D380" s="59">
        <v>2191.1804045399999</v>
      </c>
      <c r="E380" s="59">
        <v>2202.0355019999997</v>
      </c>
      <c r="F380" s="59">
        <v>2213.2429652599999</v>
      </c>
      <c r="G380" s="59">
        <v>2174.2959603999998</v>
      </c>
      <c r="H380" s="59">
        <v>2121.32676034</v>
      </c>
      <c r="I380" s="59">
        <v>2052.2463181399999</v>
      </c>
      <c r="J380" s="59">
        <v>2004.0719958699999</v>
      </c>
      <c r="K380" s="59">
        <v>1974.0697178</v>
      </c>
      <c r="L380" s="59">
        <v>1969.8491653399999</v>
      </c>
      <c r="M380" s="59">
        <v>1996.65921482</v>
      </c>
      <c r="N380" s="59">
        <v>2011.32275596</v>
      </c>
      <c r="O380" s="59">
        <v>2014.82011554</v>
      </c>
      <c r="P380" s="59">
        <v>2002.0374592799999</v>
      </c>
      <c r="Q380" s="59">
        <v>2010.70171729</v>
      </c>
      <c r="R380" s="59">
        <v>2042.23785905</v>
      </c>
      <c r="S380" s="59">
        <v>1998.02215626</v>
      </c>
      <c r="T380" s="59">
        <v>1943.8603414899999</v>
      </c>
      <c r="U380" s="59">
        <v>1906.6531966699999</v>
      </c>
      <c r="V380" s="59">
        <v>1878.0904880600001</v>
      </c>
      <c r="W380" s="59">
        <v>1867.72958634</v>
      </c>
      <c r="X380" s="59">
        <v>1931.1158855599999</v>
      </c>
      <c r="Y380" s="59">
        <v>2018.2343215000001</v>
      </c>
    </row>
    <row r="381" spans="1:25" s="60" customFormat="1" ht="15.75" x14ac:dyDescent="0.3">
      <c r="A381" s="58" t="s">
        <v>154</v>
      </c>
      <c r="B381" s="59">
        <v>2111.6590391</v>
      </c>
      <c r="C381" s="59">
        <v>2183.0300668299997</v>
      </c>
      <c r="D381" s="59">
        <v>2207.3680130299999</v>
      </c>
      <c r="E381" s="59">
        <v>2228.6272001799998</v>
      </c>
      <c r="F381" s="59">
        <v>2240.2047348699998</v>
      </c>
      <c r="G381" s="59">
        <v>2209.48265021</v>
      </c>
      <c r="H381" s="59">
        <v>2130.5675523700002</v>
      </c>
      <c r="I381" s="59">
        <v>2051.15442037</v>
      </c>
      <c r="J381" s="59">
        <v>2002.1743832</v>
      </c>
      <c r="K381" s="59">
        <v>1982.40003204</v>
      </c>
      <c r="L381" s="59">
        <v>1979.51742294</v>
      </c>
      <c r="M381" s="59">
        <v>1972.5810238399999</v>
      </c>
      <c r="N381" s="59">
        <v>1975.13442192</v>
      </c>
      <c r="O381" s="59">
        <v>1978.7415983399999</v>
      </c>
      <c r="P381" s="59">
        <v>1992.85629651</v>
      </c>
      <c r="Q381" s="59">
        <v>2001.44860283</v>
      </c>
      <c r="R381" s="59">
        <v>2028.0290623399999</v>
      </c>
      <c r="S381" s="59">
        <v>2013.8137551899999</v>
      </c>
      <c r="T381" s="59">
        <v>1978.3485762800001</v>
      </c>
      <c r="U381" s="59">
        <v>1909.3319754899999</v>
      </c>
      <c r="V381" s="59">
        <v>1887.1481914200001</v>
      </c>
      <c r="W381" s="59">
        <v>1897.5535056199999</v>
      </c>
      <c r="X381" s="59">
        <v>1941.49610949</v>
      </c>
      <c r="Y381" s="59">
        <v>2023.93541123</v>
      </c>
    </row>
    <row r="382" spans="1:25" s="60" customFormat="1" ht="15.75" x14ac:dyDescent="0.3">
      <c r="A382" s="58" t="s">
        <v>155</v>
      </c>
      <c r="B382" s="59">
        <v>2173.40006085</v>
      </c>
      <c r="C382" s="59">
        <v>2264.6827679799999</v>
      </c>
      <c r="D382" s="59">
        <v>2373.6970657399997</v>
      </c>
      <c r="E382" s="59">
        <v>2437.0467325600002</v>
      </c>
      <c r="F382" s="59">
        <v>2449.8367730099999</v>
      </c>
      <c r="G382" s="59">
        <v>2424.8910876899999</v>
      </c>
      <c r="H382" s="59">
        <v>2345.4205260600002</v>
      </c>
      <c r="I382" s="59">
        <v>2249.2426394700001</v>
      </c>
      <c r="J382" s="59">
        <v>2176.3615140500001</v>
      </c>
      <c r="K382" s="59">
        <v>2142.7129552400002</v>
      </c>
      <c r="L382" s="59">
        <v>2136.7861050800002</v>
      </c>
      <c r="M382" s="59">
        <v>2134.61936603</v>
      </c>
      <c r="N382" s="59">
        <v>2136.7956112900001</v>
      </c>
      <c r="O382" s="59">
        <v>2167.5090050399999</v>
      </c>
      <c r="P382" s="59">
        <v>2227.0543302400001</v>
      </c>
      <c r="Q382" s="59">
        <v>2222.0085412799999</v>
      </c>
      <c r="R382" s="59">
        <v>2221.5685770999999</v>
      </c>
      <c r="S382" s="59">
        <v>2235.4007225</v>
      </c>
      <c r="T382" s="59">
        <v>2164.5000645099999</v>
      </c>
      <c r="U382" s="59">
        <v>2117.5095222700002</v>
      </c>
      <c r="V382" s="59">
        <v>2097.1363800999998</v>
      </c>
      <c r="W382" s="59">
        <v>2109.4209075999997</v>
      </c>
      <c r="X382" s="59">
        <v>2166.39828132</v>
      </c>
      <c r="Y382" s="59">
        <v>2249.20176541</v>
      </c>
    </row>
    <row r="383" spans="1:25" s="60" customFormat="1" ht="15.75" x14ac:dyDescent="0.3">
      <c r="A383" s="58" t="s">
        <v>156</v>
      </c>
      <c r="B383" s="59">
        <v>2284.1940621700001</v>
      </c>
      <c r="C383" s="59">
        <v>2372.1880857900001</v>
      </c>
      <c r="D383" s="59">
        <v>2461.3614374700001</v>
      </c>
      <c r="E383" s="59">
        <v>2457.6915377999999</v>
      </c>
      <c r="F383" s="59">
        <v>2431.2107560699997</v>
      </c>
      <c r="G383" s="59">
        <v>2443.2881502600003</v>
      </c>
      <c r="H383" s="59">
        <v>2351.1676938800001</v>
      </c>
      <c r="I383" s="59">
        <v>2232.36318553</v>
      </c>
      <c r="J383" s="59">
        <v>2147.4651829699997</v>
      </c>
      <c r="K383" s="59">
        <v>2120.2358164500001</v>
      </c>
      <c r="L383" s="59">
        <v>2110.7749074399999</v>
      </c>
      <c r="M383" s="59">
        <v>2106.8575731399997</v>
      </c>
      <c r="N383" s="59">
        <v>2100.26352761</v>
      </c>
      <c r="O383" s="59">
        <v>2111.5288931699997</v>
      </c>
      <c r="P383" s="59">
        <v>2152.3960680299997</v>
      </c>
      <c r="Q383" s="59">
        <v>2140.1928903099997</v>
      </c>
      <c r="R383" s="59">
        <v>2159.3991103999997</v>
      </c>
      <c r="S383" s="59">
        <v>2157.95410064</v>
      </c>
      <c r="T383" s="59">
        <v>2120.46990362</v>
      </c>
      <c r="U383" s="59">
        <v>2083.0576504999999</v>
      </c>
      <c r="V383" s="59">
        <v>2090.9703952299997</v>
      </c>
      <c r="W383" s="59">
        <v>2129.9026990800003</v>
      </c>
      <c r="X383" s="59">
        <v>2224.2066276799997</v>
      </c>
      <c r="Y383" s="59">
        <v>2327.3275629199998</v>
      </c>
    </row>
    <row r="384" spans="1:25" s="60" customFormat="1" ht="15.75" x14ac:dyDescent="0.3">
      <c r="A384" s="58" t="s">
        <v>157</v>
      </c>
      <c r="B384" s="59">
        <v>2231.3006400300001</v>
      </c>
      <c r="C384" s="59">
        <v>2303.8446865400001</v>
      </c>
      <c r="D384" s="59">
        <v>2290.87887925</v>
      </c>
      <c r="E384" s="59">
        <v>2257.3059216800002</v>
      </c>
      <c r="F384" s="59">
        <v>2237.7101181799999</v>
      </c>
      <c r="G384" s="59">
        <v>2234.3562182400001</v>
      </c>
      <c r="H384" s="59">
        <v>2196.1934476500001</v>
      </c>
      <c r="I384" s="59">
        <v>2127.1422482099997</v>
      </c>
      <c r="J384" s="59">
        <v>2025.72841354</v>
      </c>
      <c r="K384" s="59">
        <v>1955.97283911</v>
      </c>
      <c r="L384" s="59">
        <v>1940.3266682000001</v>
      </c>
      <c r="M384" s="59">
        <v>1947.1440883400001</v>
      </c>
      <c r="N384" s="59">
        <v>1925.1596263700001</v>
      </c>
      <c r="O384" s="59">
        <v>1944.30383345</v>
      </c>
      <c r="P384" s="59">
        <v>1991.9206722900001</v>
      </c>
      <c r="Q384" s="59">
        <v>1980.5936914700001</v>
      </c>
      <c r="R384" s="59">
        <v>1995.11282299</v>
      </c>
      <c r="S384" s="59">
        <v>2001.25654508</v>
      </c>
      <c r="T384" s="59">
        <v>1974.3609917199999</v>
      </c>
      <c r="U384" s="59">
        <v>1945.76207095</v>
      </c>
      <c r="V384" s="59">
        <v>1922.2873872800001</v>
      </c>
      <c r="W384" s="59">
        <v>1933.1687718400001</v>
      </c>
      <c r="X384" s="59">
        <v>1992.1717124300001</v>
      </c>
      <c r="Y384" s="59">
        <v>2051.6486917900002</v>
      </c>
    </row>
    <row r="385" spans="1:25" s="60" customFormat="1" ht="15.75" x14ac:dyDescent="0.3">
      <c r="A385" s="58" t="s">
        <v>158</v>
      </c>
      <c r="B385" s="59">
        <v>2095.5737110600003</v>
      </c>
      <c r="C385" s="59">
        <v>2166.2308668400001</v>
      </c>
      <c r="D385" s="59">
        <v>2249.34327003</v>
      </c>
      <c r="E385" s="59">
        <v>2252.8602151800001</v>
      </c>
      <c r="F385" s="59">
        <v>2254.71366863</v>
      </c>
      <c r="G385" s="59">
        <v>2255.3924713900001</v>
      </c>
      <c r="H385" s="59">
        <v>2225.05873608</v>
      </c>
      <c r="I385" s="59">
        <v>2220.94399505</v>
      </c>
      <c r="J385" s="59">
        <v>2132.3560811899997</v>
      </c>
      <c r="K385" s="59">
        <v>2046.06646387</v>
      </c>
      <c r="L385" s="59">
        <v>2008.6107787799999</v>
      </c>
      <c r="M385" s="59">
        <v>2013.3606190099999</v>
      </c>
      <c r="N385" s="59">
        <v>1982.86183048</v>
      </c>
      <c r="O385" s="59">
        <v>2008.0665626800001</v>
      </c>
      <c r="P385" s="59">
        <v>2059.6844709799998</v>
      </c>
      <c r="Q385" s="59">
        <v>2042.5699551099999</v>
      </c>
      <c r="R385" s="59">
        <v>2046.79218522</v>
      </c>
      <c r="S385" s="59">
        <v>2053.84552416</v>
      </c>
      <c r="T385" s="59">
        <v>2025.01978712</v>
      </c>
      <c r="U385" s="59">
        <v>1975.6336450599999</v>
      </c>
      <c r="V385" s="59">
        <v>1946.1360454799999</v>
      </c>
      <c r="W385" s="59">
        <v>1956.4261268</v>
      </c>
      <c r="X385" s="59">
        <v>2030.89509211</v>
      </c>
      <c r="Y385" s="59">
        <v>2101.12924634</v>
      </c>
    </row>
    <row r="386" spans="1:25" s="60" customFormat="1" ht="15.75" x14ac:dyDescent="0.3">
      <c r="A386" s="58" t="s">
        <v>159</v>
      </c>
      <c r="B386" s="59">
        <v>2157.8281585599998</v>
      </c>
      <c r="C386" s="59">
        <v>2234.1889787999999</v>
      </c>
      <c r="D386" s="59">
        <v>2319.6449134100003</v>
      </c>
      <c r="E386" s="59">
        <v>2319.0392662200002</v>
      </c>
      <c r="F386" s="59">
        <v>2315.8832869799999</v>
      </c>
      <c r="G386" s="59">
        <v>2329.4461009500001</v>
      </c>
      <c r="H386" s="59">
        <v>2267.3522816499999</v>
      </c>
      <c r="I386" s="59">
        <v>2154.3017528299997</v>
      </c>
      <c r="J386" s="59">
        <v>2106.4101024399997</v>
      </c>
      <c r="K386" s="59">
        <v>2111.9320661800002</v>
      </c>
      <c r="L386" s="59">
        <v>2090.4577289199997</v>
      </c>
      <c r="M386" s="59">
        <v>2092.4207678900002</v>
      </c>
      <c r="N386" s="59">
        <v>2073.8152786299997</v>
      </c>
      <c r="O386" s="59">
        <v>2065.6420341900002</v>
      </c>
      <c r="P386" s="59">
        <v>2121.59815321</v>
      </c>
      <c r="Q386" s="59">
        <v>2111.3916177900001</v>
      </c>
      <c r="R386" s="59">
        <v>2126.0391468600001</v>
      </c>
      <c r="S386" s="59">
        <v>2129.2767444599999</v>
      </c>
      <c r="T386" s="59">
        <v>2100.5575393899999</v>
      </c>
      <c r="U386" s="59">
        <v>2049.5132805000003</v>
      </c>
      <c r="V386" s="59">
        <v>2017.4585202400001</v>
      </c>
      <c r="W386" s="59">
        <v>2031.6802070599999</v>
      </c>
      <c r="X386" s="59">
        <v>2070.4958429600001</v>
      </c>
      <c r="Y386" s="59">
        <v>2159.1431235299997</v>
      </c>
    </row>
    <row r="387" spans="1:25" s="60" customFormat="1" ht="15.75" x14ac:dyDescent="0.3">
      <c r="A387" s="58" t="s">
        <v>160</v>
      </c>
      <c r="B387" s="59">
        <v>2177.1642448000002</v>
      </c>
      <c r="C387" s="59">
        <v>2248.8793304800001</v>
      </c>
      <c r="D387" s="59">
        <v>2326.0878410699997</v>
      </c>
      <c r="E387" s="59">
        <v>2320.80109653</v>
      </c>
      <c r="F387" s="59">
        <v>2323.5191414199999</v>
      </c>
      <c r="G387" s="59">
        <v>2312.8976081599999</v>
      </c>
      <c r="H387" s="59">
        <v>2212.1061341499999</v>
      </c>
      <c r="I387" s="59">
        <v>2103.2180086600001</v>
      </c>
      <c r="J387" s="59">
        <v>2051.7222838400003</v>
      </c>
      <c r="K387" s="59">
        <v>2011.60531444</v>
      </c>
      <c r="L387" s="59">
        <v>2000.8001736599999</v>
      </c>
      <c r="M387" s="59">
        <v>2002.2254399399999</v>
      </c>
      <c r="N387" s="59">
        <v>1973.84327932</v>
      </c>
      <c r="O387" s="59">
        <v>1981.2165743600001</v>
      </c>
      <c r="P387" s="59">
        <v>2017.5399687700001</v>
      </c>
      <c r="Q387" s="59">
        <v>2009.96758636</v>
      </c>
      <c r="R387" s="59">
        <v>2028.64572011</v>
      </c>
      <c r="S387" s="59">
        <v>2032.15725761</v>
      </c>
      <c r="T387" s="59">
        <v>2042.08756958</v>
      </c>
      <c r="U387" s="59">
        <v>1998.21981521</v>
      </c>
      <c r="V387" s="59">
        <v>1973.0310529000001</v>
      </c>
      <c r="W387" s="59">
        <v>1995.5544584100001</v>
      </c>
      <c r="X387" s="59">
        <v>2019.3671957199999</v>
      </c>
      <c r="Y387" s="59">
        <v>2105.9546093199997</v>
      </c>
    </row>
    <row r="388" spans="1:25" s="60" customFormat="1" ht="15.75" x14ac:dyDescent="0.3">
      <c r="A388" s="58" t="s">
        <v>161</v>
      </c>
      <c r="B388" s="59">
        <v>2109.0922519200003</v>
      </c>
      <c r="C388" s="59">
        <v>2173.0864650399999</v>
      </c>
      <c r="D388" s="59">
        <v>2269.6600292200001</v>
      </c>
      <c r="E388" s="59">
        <v>2294.9212943800003</v>
      </c>
      <c r="F388" s="59">
        <v>2288.2931559799999</v>
      </c>
      <c r="G388" s="59">
        <v>2253.2484136600001</v>
      </c>
      <c r="H388" s="59">
        <v>2161.8832765300003</v>
      </c>
      <c r="I388" s="59">
        <v>2082.7736442400001</v>
      </c>
      <c r="J388" s="59">
        <v>2063.8301816499998</v>
      </c>
      <c r="K388" s="59">
        <v>2026.64818223</v>
      </c>
      <c r="L388" s="59">
        <v>2017.9113178299999</v>
      </c>
      <c r="M388" s="59">
        <v>2013.2183551099999</v>
      </c>
      <c r="N388" s="59">
        <v>2002.39503461</v>
      </c>
      <c r="O388" s="59">
        <v>1996.2944768099999</v>
      </c>
      <c r="P388" s="59">
        <v>2054.89056093</v>
      </c>
      <c r="Q388" s="59">
        <v>2080.0246256700002</v>
      </c>
      <c r="R388" s="59">
        <v>2082.7458584300002</v>
      </c>
      <c r="S388" s="59">
        <v>2087.8143721699998</v>
      </c>
      <c r="T388" s="59">
        <v>2062.7542446699999</v>
      </c>
      <c r="U388" s="59">
        <v>1996.2172758899999</v>
      </c>
      <c r="V388" s="59">
        <v>1978.6447137</v>
      </c>
      <c r="W388" s="59">
        <v>1992.6243010599999</v>
      </c>
      <c r="X388" s="59">
        <v>2054.6690814499998</v>
      </c>
      <c r="Y388" s="59">
        <v>2142.3352391099997</v>
      </c>
    </row>
    <row r="389" spans="1:25" s="60" customFormat="1" ht="15.75" x14ac:dyDescent="0.3">
      <c r="A389" s="58" t="s">
        <v>162</v>
      </c>
      <c r="B389" s="59">
        <v>2258.9058852999997</v>
      </c>
      <c r="C389" s="59">
        <v>2290.5488961999999</v>
      </c>
      <c r="D389" s="59">
        <v>2389.9927526000001</v>
      </c>
      <c r="E389" s="59">
        <v>2383.5922412499999</v>
      </c>
      <c r="F389" s="59">
        <v>2382.3279679799998</v>
      </c>
      <c r="G389" s="59">
        <v>2369.47180213</v>
      </c>
      <c r="H389" s="59">
        <v>2287.98121176</v>
      </c>
      <c r="I389" s="59">
        <v>2190.6123171899999</v>
      </c>
      <c r="J389" s="59">
        <v>2152.6206887799999</v>
      </c>
      <c r="K389" s="59">
        <v>2098.48965705</v>
      </c>
      <c r="L389" s="59">
        <v>2095.5735873100002</v>
      </c>
      <c r="M389" s="59">
        <v>2100.34623091</v>
      </c>
      <c r="N389" s="59">
        <v>2086.34624218</v>
      </c>
      <c r="O389" s="59">
        <v>2113.36448496</v>
      </c>
      <c r="P389" s="59">
        <v>2149.9928504899999</v>
      </c>
      <c r="Q389" s="59">
        <v>2147.0830204900003</v>
      </c>
      <c r="R389" s="59">
        <v>2143.9082918599997</v>
      </c>
      <c r="S389" s="59">
        <v>2146.3745292399999</v>
      </c>
      <c r="T389" s="59">
        <v>2121.0472025899999</v>
      </c>
      <c r="U389" s="59">
        <v>2063.1395971500001</v>
      </c>
      <c r="V389" s="59">
        <v>2050.0011946599998</v>
      </c>
      <c r="W389" s="59">
        <v>2062.7979813900001</v>
      </c>
      <c r="X389" s="59">
        <v>2126.3448964600002</v>
      </c>
      <c r="Y389" s="59">
        <v>2219.8160865199998</v>
      </c>
    </row>
    <row r="390" spans="1:25" s="60" customFormat="1" ht="15.75" x14ac:dyDescent="0.3">
      <c r="A390" s="58" t="s">
        <v>163</v>
      </c>
      <c r="B390" s="59">
        <v>2253.5217747300003</v>
      </c>
      <c r="C390" s="59">
        <v>2326.93192297</v>
      </c>
      <c r="D390" s="59">
        <v>2424.3084211999999</v>
      </c>
      <c r="E390" s="59">
        <v>2428.6281794900001</v>
      </c>
      <c r="F390" s="59">
        <v>2429.2727942399997</v>
      </c>
      <c r="G390" s="59">
        <v>2417.1533258600002</v>
      </c>
      <c r="H390" s="59">
        <v>2339.2241464799999</v>
      </c>
      <c r="I390" s="59">
        <v>2217.8420960799999</v>
      </c>
      <c r="J390" s="59">
        <v>2169.3832109</v>
      </c>
      <c r="K390" s="59">
        <v>2120.7670229400001</v>
      </c>
      <c r="L390" s="59">
        <v>2117.6577967799999</v>
      </c>
      <c r="M390" s="59">
        <v>2122.2208235099997</v>
      </c>
      <c r="N390" s="59">
        <v>2135.64681926</v>
      </c>
      <c r="O390" s="59">
        <v>2119.10660211</v>
      </c>
      <c r="P390" s="59">
        <v>2185.3251159800002</v>
      </c>
      <c r="Q390" s="59">
        <v>2160.8894622099997</v>
      </c>
      <c r="R390" s="59">
        <v>2171.3581853699998</v>
      </c>
      <c r="S390" s="59">
        <v>2177.0679317100003</v>
      </c>
      <c r="T390" s="59">
        <v>2140.4827429799998</v>
      </c>
      <c r="U390" s="59">
        <v>2096.3308957700001</v>
      </c>
      <c r="V390" s="59">
        <v>2082.6507244599998</v>
      </c>
      <c r="W390" s="59">
        <v>2098.8570051500001</v>
      </c>
      <c r="X390" s="59">
        <v>2160.2915414899999</v>
      </c>
      <c r="Y390" s="59">
        <v>2319.8949448399999</v>
      </c>
    </row>
    <row r="391" spans="1:25" s="60" customFormat="1" ht="15.75" x14ac:dyDescent="0.3">
      <c r="A391" s="58" t="s">
        <v>164</v>
      </c>
      <c r="B391" s="59">
        <v>2264.87802388</v>
      </c>
      <c r="C391" s="59">
        <v>2257.5685908800001</v>
      </c>
      <c r="D391" s="59">
        <v>2329.2499608899998</v>
      </c>
      <c r="E391" s="59">
        <v>2342.2080502199997</v>
      </c>
      <c r="F391" s="59">
        <v>2335.09771718</v>
      </c>
      <c r="G391" s="59">
        <v>2325.1712163699999</v>
      </c>
      <c r="H391" s="59">
        <v>2290.8603047300003</v>
      </c>
      <c r="I391" s="59">
        <v>2237.6334288799999</v>
      </c>
      <c r="J391" s="59">
        <v>2152.8957173700001</v>
      </c>
      <c r="K391" s="59">
        <v>2069.3340948099999</v>
      </c>
      <c r="L391" s="59">
        <v>2047.0845550199999</v>
      </c>
      <c r="M391" s="59">
        <v>2049.7703354800001</v>
      </c>
      <c r="N391" s="59">
        <v>2024.4246134</v>
      </c>
      <c r="O391" s="59">
        <v>2041.8110592400001</v>
      </c>
      <c r="P391" s="59">
        <v>2083.3388675300002</v>
      </c>
      <c r="Q391" s="59">
        <v>2077.67667222</v>
      </c>
      <c r="R391" s="59">
        <v>2077.9374858000001</v>
      </c>
      <c r="S391" s="59">
        <v>2094.9875453599998</v>
      </c>
      <c r="T391" s="59">
        <v>2075.5939637700003</v>
      </c>
      <c r="U391" s="59">
        <v>2061.9496401799997</v>
      </c>
      <c r="V391" s="59">
        <v>2042.43883635</v>
      </c>
      <c r="W391" s="59">
        <v>2061.10934533</v>
      </c>
      <c r="X391" s="59">
        <v>2112.7575610100002</v>
      </c>
      <c r="Y391" s="59">
        <v>2174.0843614</v>
      </c>
    </row>
    <row r="392" spans="1:25" s="32" customFormat="1" ht="13.5" x14ac:dyDescent="0.2">
      <c r="E392" s="75"/>
    </row>
    <row r="393" spans="1:25" s="128" customFormat="1" ht="33.75" customHeight="1" x14ac:dyDescent="0.25">
      <c r="A393" s="180" t="s">
        <v>131</v>
      </c>
      <c r="B393" s="180"/>
      <c r="C393" s="180"/>
      <c r="D393" s="180"/>
      <c r="E393" s="180"/>
      <c r="F393" s="180"/>
      <c r="G393" s="180"/>
      <c r="H393" s="180"/>
      <c r="I393" s="180"/>
      <c r="J393" s="180"/>
      <c r="K393" s="180"/>
      <c r="L393" s="180"/>
      <c r="M393" s="180"/>
      <c r="N393" s="180"/>
      <c r="O393" s="180"/>
      <c r="P393" s="180"/>
      <c r="Q393" s="180"/>
      <c r="R393" s="180"/>
      <c r="S393" s="180"/>
      <c r="T393" s="180"/>
      <c r="U393" s="180"/>
      <c r="V393" s="180"/>
      <c r="W393" s="180"/>
      <c r="X393" s="180"/>
      <c r="Y393" s="180"/>
    </row>
    <row r="394" spans="1:25" s="32" customFormat="1" ht="15.75" customHeight="1" x14ac:dyDescent="0.2">
      <c r="A394" s="162" t="s">
        <v>69</v>
      </c>
      <c r="B394" s="199" t="s">
        <v>70</v>
      </c>
      <c r="C394" s="172"/>
      <c r="D394" s="172"/>
      <c r="E394" s="172"/>
      <c r="F394" s="172"/>
      <c r="G394" s="172"/>
      <c r="H394" s="172"/>
      <c r="I394" s="172"/>
      <c r="J394" s="172"/>
      <c r="K394" s="172"/>
      <c r="L394" s="172"/>
      <c r="M394" s="172"/>
      <c r="N394" s="172"/>
      <c r="O394" s="172"/>
      <c r="P394" s="172"/>
      <c r="Q394" s="172"/>
      <c r="R394" s="172"/>
      <c r="S394" s="172"/>
      <c r="T394" s="172"/>
      <c r="U394" s="172"/>
      <c r="V394" s="172"/>
      <c r="W394" s="172"/>
      <c r="X394" s="172"/>
      <c r="Y394" s="173"/>
    </row>
    <row r="395" spans="1:25" s="32" customFormat="1" x14ac:dyDescent="0.2">
      <c r="A395" s="163"/>
      <c r="B395" s="96" t="s">
        <v>71</v>
      </c>
      <c r="C395" s="97" t="s">
        <v>72</v>
      </c>
      <c r="D395" s="98" t="s">
        <v>73</v>
      </c>
      <c r="E395" s="97" t="s">
        <v>74</v>
      </c>
      <c r="F395" s="97" t="s">
        <v>75</v>
      </c>
      <c r="G395" s="97" t="s">
        <v>76</v>
      </c>
      <c r="H395" s="97" t="s">
        <v>77</v>
      </c>
      <c r="I395" s="97" t="s">
        <v>78</v>
      </c>
      <c r="J395" s="97" t="s">
        <v>79</v>
      </c>
      <c r="K395" s="96" t="s">
        <v>80</v>
      </c>
      <c r="L395" s="97" t="s">
        <v>81</v>
      </c>
      <c r="M395" s="99" t="s">
        <v>82</v>
      </c>
      <c r="N395" s="96" t="s">
        <v>83</v>
      </c>
      <c r="O395" s="97" t="s">
        <v>84</v>
      </c>
      <c r="P395" s="99" t="s">
        <v>85</v>
      </c>
      <c r="Q395" s="98" t="s">
        <v>86</v>
      </c>
      <c r="R395" s="97" t="s">
        <v>87</v>
      </c>
      <c r="S395" s="98" t="s">
        <v>88</v>
      </c>
      <c r="T395" s="97" t="s">
        <v>89</v>
      </c>
      <c r="U395" s="98" t="s">
        <v>90</v>
      </c>
      <c r="V395" s="97" t="s">
        <v>91</v>
      </c>
      <c r="W395" s="98" t="s">
        <v>92</v>
      </c>
      <c r="X395" s="97" t="s">
        <v>93</v>
      </c>
      <c r="Y395" s="97" t="s">
        <v>94</v>
      </c>
    </row>
    <row r="396" spans="1:25" s="32" customFormat="1" ht="15.75" customHeight="1" x14ac:dyDescent="0.2">
      <c r="A396" s="56" t="s">
        <v>135</v>
      </c>
      <c r="B396" s="57">
        <v>1838.4508051600001</v>
      </c>
      <c r="C396" s="66">
        <v>1895.10107644</v>
      </c>
      <c r="D396" s="66">
        <v>1904.5426671100001</v>
      </c>
      <c r="E396" s="66">
        <v>1925.2999161100001</v>
      </c>
      <c r="F396" s="66">
        <v>1979.9471068400001</v>
      </c>
      <c r="G396" s="66">
        <v>1984.4984396700002</v>
      </c>
      <c r="H396" s="66">
        <v>1886.81441561</v>
      </c>
      <c r="I396" s="66">
        <v>1821.01843242</v>
      </c>
      <c r="J396" s="66">
        <v>1736.91240214</v>
      </c>
      <c r="K396" s="66">
        <v>1682.5954221700001</v>
      </c>
      <c r="L396" s="66">
        <v>1662.5015724500001</v>
      </c>
      <c r="M396" s="66">
        <v>1658.75382795</v>
      </c>
      <c r="N396" s="66">
        <v>1656.4468667600001</v>
      </c>
      <c r="O396" s="66">
        <v>1667.46907698</v>
      </c>
      <c r="P396" s="66">
        <v>1653.3536023300001</v>
      </c>
      <c r="Q396" s="66">
        <v>1648.95228428</v>
      </c>
      <c r="R396" s="66">
        <v>1684.90218949</v>
      </c>
      <c r="S396" s="66">
        <v>1673.53635895</v>
      </c>
      <c r="T396" s="66">
        <v>1666.7408018000001</v>
      </c>
      <c r="U396" s="66">
        <v>1654.1578675000001</v>
      </c>
      <c r="V396" s="66">
        <v>1631.4608274900002</v>
      </c>
      <c r="W396" s="66">
        <v>1635.41398086</v>
      </c>
      <c r="X396" s="66">
        <v>1700.70374176</v>
      </c>
      <c r="Y396" s="66">
        <v>1766.4291114</v>
      </c>
    </row>
    <row r="397" spans="1:25" s="60" customFormat="1" ht="15.75" x14ac:dyDescent="0.3">
      <c r="A397" s="58" t="s">
        <v>136</v>
      </c>
      <c r="B397" s="59">
        <v>1841.50283569</v>
      </c>
      <c r="C397" s="59">
        <v>1901.8585528400001</v>
      </c>
      <c r="D397" s="59">
        <v>1900.9699783800002</v>
      </c>
      <c r="E397" s="59">
        <v>1929.93772373</v>
      </c>
      <c r="F397" s="59">
        <v>1957.8268321600001</v>
      </c>
      <c r="G397" s="59">
        <v>1952.5848169600001</v>
      </c>
      <c r="H397" s="59">
        <v>1945.37248512</v>
      </c>
      <c r="I397" s="59">
        <v>1884.5014528700001</v>
      </c>
      <c r="J397" s="59">
        <v>1770.99565452</v>
      </c>
      <c r="K397" s="59">
        <v>1657.57734007</v>
      </c>
      <c r="L397" s="59">
        <v>1617.08103697</v>
      </c>
      <c r="M397" s="59">
        <v>1600.76902322</v>
      </c>
      <c r="N397" s="59">
        <v>1599.8255672299999</v>
      </c>
      <c r="O397" s="59">
        <v>1620.3084003700001</v>
      </c>
      <c r="P397" s="59">
        <v>1589.66712788</v>
      </c>
      <c r="Q397" s="59">
        <v>1591.1324951200002</v>
      </c>
      <c r="R397" s="59">
        <v>1629.04107927</v>
      </c>
      <c r="S397" s="59">
        <v>1622.34054098</v>
      </c>
      <c r="T397" s="59">
        <v>1627.58087086</v>
      </c>
      <c r="U397" s="59">
        <v>1635.57624526</v>
      </c>
      <c r="V397" s="59">
        <v>1617.0983189900001</v>
      </c>
      <c r="W397" s="59">
        <v>1603.01135</v>
      </c>
      <c r="X397" s="59">
        <v>1670.7050477800001</v>
      </c>
      <c r="Y397" s="59">
        <v>1757.0960451000001</v>
      </c>
    </row>
    <row r="398" spans="1:25" s="60" customFormat="1" ht="15.75" x14ac:dyDescent="0.3">
      <c r="A398" s="58" t="s">
        <v>137</v>
      </c>
      <c r="B398" s="59">
        <v>1785.7791688500001</v>
      </c>
      <c r="C398" s="59">
        <v>1857.4798072900001</v>
      </c>
      <c r="D398" s="59">
        <v>1920.3079669200001</v>
      </c>
      <c r="E398" s="59">
        <v>2041.8822894699999</v>
      </c>
      <c r="F398" s="59">
        <v>2019.1211099</v>
      </c>
      <c r="G398" s="59">
        <v>1997.4169994900001</v>
      </c>
      <c r="H398" s="59">
        <v>2004.7833593400001</v>
      </c>
      <c r="I398" s="59">
        <v>1955.003731</v>
      </c>
      <c r="J398" s="59">
        <v>1854.64272699</v>
      </c>
      <c r="K398" s="59">
        <v>1756.8169904900001</v>
      </c>
      <c r="L398" s="59">
        <v>1692.33002317</v>
      </c>
      <c r="M398" s="59">
        <v>1670.5151538</v>
      </c>
      <c r="N398" s="59">
        <v>1664.6635705400001</v>
      </c>
      <c r="O398" s="59">
        <v>1674.58833534</v>
      </c>
      <c r="P398" s="59">
        <v>1645.25155531</v>
      </c>
      <c r="Q398" s="59">
        <v>1655.1414211599999</v>
      </c>
      <c r="R398" s="59">
        <v>1685.9671584</v>
      </c>
      <c r="S398" s="59">
        <v>1684.68693446</v>
      </c>
      <c r="T398" s="59">
        <v>1691.8107828500001</v>
      </c>
      <c r="U398" s="59">
        <v>1684.9577776000001</v>
      </c>
      <c r="V398" s="59">
        <v>1666.16422603</v>
      </c>
      <c r="W398" s="59">
        <v>1675.7481612000001</v>
      </c>
      <c r="X398" s="59">
        <v>1751.79385396</v>
      </c>
      <c r="Y398" s="59">
        <v>1820.86778673</v>
      </c>
    </row>
    <row r="399" spans="1:25" s="60" customFormat="1" ht="15.75" x14ac:dyDescent="0.3">
      <c r="A399" s="58" t="s">
        <v>138</v>
      </c>
      <c r="B399" s="59">
        <v>1919.9589538300002</v>
      </c>
      <c r="C399" s="59">
        <v>1994.9006415599999</v>
      </c>
      <c r="D399" s="59">
        <v>2002.93744612</v>
      </c>
      <c r="E399" s="59">
        <v>2034.5024062</v>
      </c>
      <c r="F399" s="59">
        <v>2085.30083513</v>
      </c>
      <c r="G399" s="59">
        <v>2083.0812856299999</v>
      </c>
      <c r="H399" s="59">
        <v>2102.23564175</v>
      </c>
      <c r="I399" s="59">
        <v>1949.7168305600001</v>
      </c>
      <c r="J399" s="59">
        <v>1836.72799715</v>
      </c>
      <c r="K399" s="59">
        <v>1777.3112216500001</v>
      </c>
      <c r="L399" s="59">
        <v>1769.5214445399999</v>
      </c>
      <c r="M399" s="59">
        <v>1759.00298604</v>
      </c>
      <c r="N399" s="59">
        <v>1781.6926210300001</v>
      </c>
      <c r="O399" s="59">
        <v>1763.1924371100001</v>
      </c>
      <c r="P399" s="59">
        <v>1743.53308898</v>
      </c>
      <c r="Q399" s="59">
        <v>1750.58057902</v>
      </c>
      <c r="R399" s="59">
        <v>1788.19104619</v>
      </c>
      <c r="S399" s="59">
        <v>1769.7346983899999</v>
      </c>
      <c r="T399" s="59">
        <v>1755.8954206200001</v>
      </c>
      <c r="U399" s="59">
        <v>1752.8151381</v>
      </c>
      <c r="V399" s="59">
        <v>1732.1825719999999</v>
      </c>
      <c r="W399" s="59">
        <v>1734.6449320000002</v>
      </c>
      <c r="X399" s="59">
        <v>1806.8229475600001</v>
      </c>
      <c r="Y399" s="59">
        <v>1906.2813914600001</v>
      </c>
    </row>
    <row r="400" spans="1:25" s="60" customFormat="1" ht="15.75" x14ac:dyDescent="0.3">
      <c r="A400" s="58" t="s">
        <v>139</v>
      </c>
      <c r="B400" s="59">
        <v>2030.5561870399999</v>
      </c>
      <c r="C400" s="59">
        <v>2123.2047445099997</v>
      </c>
      <c r="D400" s="59">
        <v>2137.26337328</v>
      </c>
      <c r="E400" s="59">
        <v>2140.7128620600001</v>
      </c>
      <c r="F400" s="59">
        <v>2143.8390636599997</v>
      </c>
      <c r="G400" s="59">
        <v>2116.6942233599998</v>
      </c>
      <c r="H400" s="59">
        <v>2065.5550915499998</v>
      </c>
      <c r="I400" s="59">
        <v>1898.04572042</v>
      </c>
      <c r="J400" s="59">
        <v>1795.65874897</v>
      </c>
      <c r="K400" s="59">
        <v>1724.2709425099999</v>
      </c>
      <c r="L400" s="59">
        <v>1692.1757235699999</v>
      </c>
      <c r="M400" s="59">
        <v>1680.5293901800001</v>
      </c>
      <c r="N400" s="59">
        <v>1682.98054916</v>
      </c>
      <c r="O400" s="59">
        <v>1677.4968159800001</v>
      </c>
      <c r="P400" s="59">
        <v>1654.0901755</v>
      </c>
      <c r="Q400" s="59">
        <v>1659.53581783</v>
      </c>
      <c r="R400" s="59">
        <v>1689.5759110700001</v>
      </c>
      <c r="S400" s="59">
        <v>1697.4540430300001</v>
      </c>
      <c r="T400" s="59">
        <v>1683.00960581</v>
      </c>
      <c r="U400" s="59">
        <v>1668.47508982</v>
      </c>
      <c r="V400" s="59">
        <v>1644.4653131800001</v>
      </c>
      <c r="W400" s="59">
        <v>1660.19586357</v>
      </c>
      <c r="X400" s="59">
        <v>1730.2777916300001</v>
      </c>
      <c r="Y400" s="59">
        <v>1874.24471475</v>
      </c>
    </row>
    <row r="401" spans="1:25" s="60" customFormat="1" ht="15.75" x14ac:dyDescent="0.3">
      <c r="A401" s="58" t="s">
        <v>140</v>
      </c>
      <c r="B401" s="59">
        <v>1799.2668478000001</v>
      </c>
      <c r="C401" s="59">
        <v>1886.17914905</v>
      </c>
      <c r="D401" s="59">
        <v>1935.1389260999999</v>
      </c>
      <c r="E401" s="59">
        <v>1935.2266751100001</v>
      </c>
      <c r="F401" s="59">
        <v>1890.86040482</v>
      </c>
      <c r="G401" s="59">
        <v>1884.8832575900001</v>
      </c>
      <c r="H401" s="59">
        <v>1844.90495003</v>
      </c>
      <c r="I401" s="59">
        <v>1771.6411887300001</v>
      </c>
      <c r="J401" s="59">
        <v>1695.4215156800001</v>
      </c>
      <c r="K401" s="59">
        <v>1628.64088679</v>
      </c>
      <c r="L401" s="59">
        <v>1599.5803845400001</v>
      </c>
      <c r="M401" s="59">
        <v>1594.4887901</v>
      </c>
      <c r="N401" s="59">
        <v>1603.0029053400001</v>
      </c>
      <c r="O401" s="59">
        <v>1604.1775093600002</v>
      </c>
      <c r="P401" s="59">
        <v>1570.65010381</v>
      </c>
      <c r="Q401" s="59">
        <v>1580.6359325400001</v>
      </c>
      <c r="R401" s="59">
        <v>1610.4486680800001</v>
      </c>
      <c r="S401" s="59">
        <v>1605.1107067299999</v>
      </c>
      <c r="T401" s="59">
        <v>1602.3685179399999</v>
      </c>
      <c r="U401" s="59">
        <v>1591.9572266300002</v>
      </c>
      <c r="V401" s="59">
        <v>1563.0304390200001</v>
      </c>
      <c r="W401" s="59">
        <v>1568.62202142</v>
      </c>
      <c r="X401" s="59">
        <v>1640.9261515400001</v>
      </c>
      <c r="Y401" s="59">
        <v>1731.22947722</v>
      </c>
    </row>
    <row r="402" spans="1:25" s="60" customFormat="1" ht="15.75" x14ac:dyDescent="0.3">
      <c r="A402" s="58" t="s">
        <v>141</v>
      </c>
      <c r="B402" s="59">
        <v>1849.7584374</v>
      </c>
      <c r="C402" s="59">
        <v>1892.35187552</v>
      </c>
      <c r="D402" s="59">
        <v>1897.9243710600001</v>
      </c>
      <c r="E402" s="59">
        <v>1908.03316599</v>
      </c>
      <c r="F402" s="59">
        <v>1961.31212712</v>
      </c>
      <c r="G402" s="59">
        <v>1938.64065153</v>
      </c>
      <c r="H402" s="59">
        <v>1854.2062054099999</v>
      </c>
      <c r="I402" s="59">
        <v>1783.9567142000001</v>
      </c>
      <c r="J402" s="59">
        <v>1717.9805515099999</v>
      </c>
      <c r="K402" s="59">
        <v>1691.0023132599999</v>
      </c>
      <c r="L402" s="59">
        <v>1701.39045197</v>
      </c>
      <c r="M402" s="59">
        <v>1693.72078575</v>
      </c>
      <c r="N402" s="59">
        <v>1696.8976612500001</v>
      </c>
      <c r="O402" s="59">
        <v>1700.8793213399999</v>
      </c>
      <c r="P402" s="59">
        <v>1672.5501222</v>
      </c>
      <c r="Q402" s="59">
        <v>1682.2241238500001</v>
      </c>
      <c r="R402" s="59">
        <v>1704.4492266</v>
      </c>
      <c r="S402" s="59">
        <v>1662.2920617</v>
      </c>
      <c r="T402" s="59">
        <v>1663.57441786</v>
      </c>
      <c r="U402" s="59">
        <v>1648.82745669</v>
      </c>
      <c r="V402" s="59">
        <v>1619.3004527800001</v>
      </c>
      <c r="W402" s="59">
        <v>1635.3993594400001</v>
      </c>
      <c r="X402" s="59">
        <v>1704.9220371000001</v>
      </c>
      <c r="Y402" s="59">
        <v>1786.1121295600001</v>
      </c>
    </row>
    <row r="403" spans="1:25" s="60" customFormat="1" ht="15.75" x14ac:dyDescent="0.3">
      <c r="A403" s="58" t="s">
        <v>142</v>
      </c>
      <c r="B403" s="59">
        <v>1828.2012026700002</v>
      </c>
      <c r="C403" s="59">
        <v>1883.6348597799999</v>
      </c>
      <c r="D403" s="59">
        <v>1880.23567172</v>
      </c>
      <c r="E403" s="59">
        <v>1896.0409153200001</v>
      </c>
      <c r="F403" s="59">
        <v>1906.0811794600002</v>
      </c>
      <c r="G403" s="59">
        <v>1923.5246887000001</v>
      </c>
      <c r="H403" s="59">
        <v>1864.7159845400001</v>
      </c>
      <c r="I403" s="59">
        <v>1766.0079301600001</v>
      </c>
      <c r="J403" s="59">
        <v>1693.70550858</v>
      </c>
      <c r="K403" s="59">
        <v>1628.62537664</v>
      </c>
      <c r="L403" s="59">
        <v>1658.68492993</v>
      </c>
      <c r="M403" s="59">
        <v>1664.20524054</v>
      </c>
      <c r="N403" s="59">
        <v>1690.27554906</v>
      </c>
      <c r="O403" s="59">
        <v>1672.69128477</v>
      </c>
      <c r="P403" s="59">
        <v>1654.96949227</v>
      </c>
      <c r="Q403" s="59">
        <v>1654.7008080400001</v>
      </c>
      <c r="R403" s="59">
        <v>1701.18557732</v>
      </c>
      <c r="S403" s="59">
        <v>1699.68347634</v>
      </c>
      <c r="T403" s="59">
        <v>1683.6229899500001</v>
      </c>
      <c r="U403" s="59">
        <v>1677.14784766</v>
      </c>
      <c r="V403" s="59">
        <v>1664.61984811</v>
      </c>
      <c r="W403" s="59">
        <v>1656.6926928</v>
      </c>
      <c r="X403" s="59">
        <v>1673.3569216600001</v>
      </c>
      <c r="Y403" s="59">
        <v>1766.59914716</v>
      </c>
    </row>
    <row r="404" spans="1:25" s="60" customFormat="1" ht="15.75" x14ac:dyDescent="0.3">
      <c r="A404" s="58" t="s">
        <v>143</v>
      </c>
      <c r="B404" s="59">
        <v>1828.1245423100002</v>
      </c>
      <c r="C404" s="59">
        <v>1879.01877124</v>
      </c>
      <c r="D404" s="59">
        <v>1927.26756458</v>
      </c>
      <c r="E404" s="59">
        <v>1959.1518380500002</v>
      </c>
      <c r="F404" s="59">
        <v>1980.87640179</v>
      </c>
      <c r="G404" s="59">
        <v>1972.2190777000001</v>
      </c>
      <c r="H404" s="59">
        <v>1944.4914315000001</v>
      </c>
      <c r="I404" s="59">
        <v>1878.1091531700001</v>
      </c>
      <c r="J404" s="59">
        <v>1768.1752225100001</v>
      </c>
      <c r="K404" s="59">
        <v>1667.77039754</v>
      </c>
      <c r="L404" s="59">
        <v>1631.195964</v>
      </c>
      <c r="M404" s="59">
        <v>1614.7583676000002</v>
      </c>
      <c r="N404" s="59">
        <v>1614.8017184100001</v>
      </c>
      <c r="O404" s="59">
        <v>1630.58031097</v>
      </c>
      <c r="P404" s="59">
        <v>1627.7323507200001</v>
      </c>
      <c r="Q404" s="59">
        <v>1636.2378423100001</v>
      </c>
      <c r="R404" s="59">
        <v>1643.6671538800001</v>
      </c>
      <c r="S404" s="59">
        <v>1615.8678349300001</v>
      </c>
      <c r="T404" s="59">
        <v>1620.13968989</v>
      </c>
      <c r="U404" s="59">
        <v>1621.1963978200001</v>
      </c>
      <c r="V404" s="59">
        <v>1590.3912071100001</v>
      </c>
      <c r="W404" s="59">
        <v>1595.52173464</v>
      </c>
      <c r="X404" s="59">
        <v>1666.73552657</v>
      </c>
      <c r="Y404" s="59">
        <v>1760.8529355800001</v>
      </c>
    </row>
    <row r="405" spans="1:25" s="60" customFormat="1" ht="15.75" x14ac:dyDescent="0.3">
      <c r="A405" s="58" t="s">
        <v>144</v>
      </c>
      <c r="B405" s="59">
        <v>1779.2825203</v>
      </c>
      <c r="C405" s="59">
        <v>1854.8095788200001</v>
      </c>
      <c r="D405" s="59">
        <v>1892.38394952</v>
      </c>
      <c r="E405" s="59">
        <v>1907.2949425300001</v>
      </c>
      <c r="F405" s="59">
        <v>1910.53056806</v>
      </c>
      <c r="G405" s="59">
        <v>1883.7575114799999</v>
      </c>
      <c r="H405" s="59">
        <v>1866.23207968</v>
      </c>
      <c r="I405" s="59">
        <v>1837.2966144100001</v>
      </c>
      <c r="J405" s="59">
        <v>1749.935403</v>
      </c>
      <c r="K405" s="59">
        <v>1648.8003343299999</v>
      </c>
      <c r="L405" s="59">
        <v>1614.5016169600001</v>
      </c>
      <c r="M405" s="59">
        <v>1612.73477222</v>
      </c>
      <c r="N405" s="59">
        <v>1619.2706239199999</v>
      </c>
      <c r="O405" s="59">
        <v>1636.62879441</v>
      </c>
      <c r="P405" s="59">
        <v>1643.24070987</v>
      </c>
      <c r="Q405" s="59">
        <v>1645.11655402</v>
      </c>
      <c r="R405" s="59">
        <v>1649.25512581</v>
      </c>
      <c r="S405" s="59">
        <v>1630.3086608200001</v>
      </c>
      <c r="T405" s="59">
        <v>1626.23880637</v>
      </c>
      <c r="U405" s="59">
        <v>1608.60096595</v>
      </c>
      <c r="V405" s="59">
        <v>1581.93360181</v>
      </c>
      <c r="W405" s="59">
        <v>1592.5677742100002</v>
      </c>
      <c r="X405" s="59">
        <v>1673.0963573000001</v>
      </c>
      <c r="Y405" s="59">
        <v>1729.92476455</v>
      </c>
    </row>
    <row r="406" spans="1:25" s="60" customFormat="1" ht="15.75" x14ac:dyDescent="0.3">
      <c r="A406" s="58" t="s">
        <v>145</v>
      </c>
      <c r="B406" s="59">
        <v>1793.8135056600001</v>
      </c>
      <c r="C406" s="59">
        <v>1863.8179252100001</v>
      </c>
      <c r="D406" s="59">
        <v>1865.46539327</v>
      </c>
      <c r="E406" s="59">
        <v>1883.95554072</v>
      </c>
      <c r="F406" s="59">
        <v>1920.65216171</v>
      </c>
      <c r="G406" s="59">
        <v>1897.89630526</v>
      </c>
      <c r="H406" s="59">
        <v>1839.6741493300001</v>
      </c>
      <c r="I406" s="59">
        <v>1720.55287931</v>
      </c>
      <c r="J406" s="59">
        <v>1639.13608505</v>
      </c>
      <c r="K406" s="59">
        <v>1602.32081735</v>
      </c>
      <c r="L406" s="59">
        <v>1575.1643667400001</v>
      </c>
      <c r="M406" s="59">
        <v>1561.0400663800001</v>
      </c>
      <c r="N406" s="59">
        <v>1574.34323524</v>
      </c>
      <c r="O406" s="59">
        <v>1563.93055385</v>
      </c>
      <c r="P406" s="59">
        <v>1549.11936171</v>
      </c>
      <c r="Q406" s="59">
        <v>1553.3438874600001</v>
      </c>
      <c r="R406" s="59">
        <v>1598.2615858500001</v>
      </c>
      <c r="S406" s="59">
        <v>1598.8923085000001</v>
      </c>
      <c r="T406" s="59">
        <v>1603.81308167</v>
      </c>
      <c r="U406" s="59">
        <v>1585.2282276600001</v>
      </c>
      <c r="V406" s="59">
        <v>1553.7021827800002</v>
      </c>
      <c r="W406" s="59">
        <v>1560.96912015</v>
      </c>
      <c r="X406" s="59">
        <v>1633.42685996</v>
      </c>
      <c r="Y406" s="59">
        <v>1731.1494311000001</v>
      </c>
    </row>
    <row r="407" spans="1:25" s="60" customFormat="1" ht="15.75" x14ac:dyDescent="0.3">
      <c r="A407" s="58" t="s">
        <v>146</v>
      </c>
      <c r="B407" s="59">
        <v>1698.0492079600001</v>
      </c>
      <c r="C407" s="59">
        <v>1741.4994455000001</v>
      </c>
      <c r="D407" s="59">
        <v>1773.80852172</v>
      </c>
      <c r="E407" s="59">
        <v>1790.0410488300001</v>
      </c>
      <c r="F407" s="59">
        <v>1815.38890651</v>
      </c>
      <c r="G407" s="59">
        <v>1778.55208928</v>
      </c>
      <c r="H407" s="59">
        <v>1709.30282872</v>
      </c>
      <c r="I407" s="59">
        <v>1625.7702256300001</v>
      </c>
      <c r="J407" s="59">
        <v>1550.10653458</v>
      </c>
      <c r="K407" s="59">
        <v>1506.6517838899999</v>
      </c>
      <c r="L407" s="59">
        <v>1525.6085124799999</v>
      </c>
      <c r="M407" s="59">
        <v>1537.06589123</v>
      </c>
      <c r="N407" s="59">
        <v>1580.3592766700001</v>
      </c>
      <c r="O407" s="59">
        <v>1607.4863101400001</v>
      </c>
      <c r="P407" s="59">
        <v>1592.89699335</v>
      </c>
      <c r="Q407" s="59">
        <v>1605.62563357</v>
      </c>
      <c r="R407" s="59">
        <v>1645.7764378500001</v>
      </c>
      <c r="S407" s="59">
        <v>1644.5304813499999</v>
      </c>
      <c r="T407" s="59">
        <v>1634.5749387200001</v>
      </c>
      <c r="U407" s="59">
        <v>1618.6845287000001</v>
      </c>
      <c r="V407" s="59">
        <v>1579.6027052100001</v>
      </c>
      <c r="W407" s="59">
        <v>1611.3262271999999</v>
      </c>
      <c r="X407" s="59">
        <v>1683.7226171100001</v>
      </c>
      <c r="Y407" s="59">
        <v>1779.15265056</v>
      </c>
    </row>
    <row r="408" spans="1:25" s="60" customFormat="1" ht="15.75" x14ac:dyDescent="0.3">
      <c r="A408" s="58" t="s">
        <v>147</v>
      </c>
      <c r="B408" s="59">
        <v>1958.6327471100001</v>
      </c>
      <c r="C408" s="59">
        <v>2063.8984543900001</v>
      </c>
      <c r="D408" s="59">
        <v>2138.1298120699998</v>
      </c>
      <c r="E408" s="59">
        <v>2166.1714414099997</v>
      </c>
      <c r="F408" s="59">
        <v>2204.6966579099999</v>
      </c>
      <c r="G408" s="59">
        <v>2156.4822400799999</v>
      </c>
      <c r="H408" s="59">
        <v>2027.64770423</v>
      </c>
      <c r="I408" s="59">
        <v>1892.65211828</v>
      </c>
      <c r="J408" s="59">
        <v>1804.3255474300001</v>
      </c>
      <c r="K408" s="59">
        <v>1733.64047375</v>
      </c>
      <c r="L408" s="59">
        <v>1709.1228347700001</v>
      </c>
      <c r="M408" s="59">
        <v>1713.9841374300001</v>
      </c>
      <c r="N408" s="59">
        <v>1722.6935178400001</v>
      </c>
      <c r="O408" s="59">
        <v>1730.12122987</v>
      </c>
      <c r="P408" s="59">
        <v>1695.1492793500001</v>
      </c>
      <c r="Q408" s="59">
        <v>1710.6820805700002</v>
      </c>
      <c r="R408" s="59">
        <v>1745.74666561</v>
      </c>
      <c r="S408" s="59">
        <v>1739.0885473600001</v>
      </c>
      <c r="T408" s="59">
        <v>1715.5313522900001</v>
      </c>
      <c r="U408" s="59">
        <v>1697.25639256</v>
      </c>
      <c r="V408" s="59">
        <v>1700.2584757</v>
      </c>
      <c r="W408" s="59">
        <v>1724.3824497600001</v>
      </c>
      <c r="X408" s="59">
        <v>1800.9869471100001</v>
      </c>
      <c r="Y408" s="59">
        <v>1900.03304297</v>
      </c>
    </row>
    <row r="409" spans="1:25" s="60" customFormat="1" ht="15.75" x14ac:dyDescent="0.3">
      <c r="A409" s="58" t="s">
        <v>148</v>
      </c>
      <c r="B409" s="59">
        <v>1939.1748228500001</v>
      </c>
      <c r="C409" s="59">
        <v>2073.52168824</v>
      </c>
      <c r="D409" s="59">
        <v>2117.7999237700001</v>
      </c>
      <c r="E409" s="59">
        <v>2156.5860473399998</v>
      </c>
      <c r="F409" s="59">
        <v>2196.4897923200001</v>
      </c>
      <c r="G409" s="59">
        <v>2155.6521123899997</v>
      </c>
      <c r="H409" s="59">
        <v>2066.1520612199997</v>
      </c>
      <c r="I409" s="59">
        <v>1948.10535084</v>
      </c>
      <c r="J409" s="59">
        <v>1858.59748995</v>
      </c>
      <c r="K409" s="59">
        <v>1791.17024339</v>
      </c>
      <c r="L409" s="59">
        <v>1778.1426581200001</v>
      </c>
      <c r="M409" s="59">
        <v>1767.26630273</v>
      </c>
      <c r="N409" s="59">
        <v>1780.3478975200001</v>
      </c>
      <c r="O409" s="59">
        <v>1780.6363744299999</v>
      </c>
      <c r="P409" s="59">
        <v>1777.7460940200001</v>
      </c>
      <c r="Q409" s="59">
        <v>1784.6173748600002</v>
      </c>
      <c r="R409" s="59">
        <v>1808.3374707600001</v>
      </c>
      <c r="S409" s="59">
        <v>1796.57373121</v>
      </c>
      <c r="T409" s="59">
        <v>1786.6241885100001</v>
      </c>
      <c r="U409" s="59">
        <v>1769.44897423</v>
      </c>
      <c r="V409" s="59">
        <v>1742.16440253</v>
      </c>
      <c r="W409" s="59">
        <v>1759.3537538</v>
      </c>
      <c r="X409" s="59">
        <v>1849.8083469000001</v>
      </c>
      <c r="Y409" s="59">
        <v>1959.06165276</v>
      </c>
    </row>
    <row r="410" spans="1:25" s="60" customFormat="1" ht="15.75" x14ac:dyDescent="0.3">
      <c r="A410" s="58" t="s">
        <v>149</v>
      </c>
      <c r="B410" s="59">
        <v>1923.9616313000001</v>
      </c>
      <c r="C410" s="59">
        <v>2006.61543704</v>
      </c>
      <c r="D410" s="59">
        <v>2008.3031223400001</v>
      </c>
      <c r="E410" s="59">
        <v>2043.3555081500001</v>
      </c>
      <c r="F410" s="59">
        <v>2083.3960307100001</v>
      </c>
      <c r="G410" s="59">
        <v>2061.5693800899999</v>
      </c>
      <c r="H410" s="59">
        <v>1935.5944791500001</v>
      </c>
      <c r="I410" s="59">
        <v>1798.81031388</v>
      </c>
      <c r="J410" s="59">
        <v>1735.3655402300001</v>
      </c>
      <c r="K410" s="59">
        <v>1684.7522601400001</v>
      </c>
      <c r="L410" s="59">
        <v>1674.5832431900001</v>
      </c>
      <c r="M410" s="59">
        <v>1652.7907005700001</v>
      </c>
      <c r="N410" s="59">
        <v>1654.9981017699999</v>
      </c>
      <c r="O410" s="59">
        <v>1626.5836402</v>
      </c>
      <c r="P410" s="59">
        <v>1589.04120137</v>
      </c>
      <c r="Q410" s="59">
        <v>1601.1577772099999</v>
      </c>
      <c r="R410" s="59">
        <v>1667.40428114</v>
      </c>
      <c r="S410" s="59">
        <v>1648.29060544</v>
      </c>
      <c r="T410" s="59">
        <v>1619.2451075000001</v>
      </c>
      <c r="U410" s="59">
        <v>1591.5382552000001</v>
      </c>
      <c r="V410" s="59">
        <v>1562.1704555599999</v>
      </c>
      <c r="W410" s="59">
        <v>1559.98097749</v>
      </c>
      <c r="X410" s="59">
        <v>1590.70007059</v>
      </c>
      <c r="Y410" s="59">
        <v>1712.23846622</v>
      </c>
    </row>
    <row r="411" spans="1:25" s="60" customFormat="1" ht="15.75" x14ac:dyDescent="0.3">
      <c r="A411" s="58" t="s">
        <v>150</v>
      </c>
      <c r="B411" s="59">
        <v>1795.35794313</v>
      </c>
      <c r="C411" s="59">
        <v>1821.40415046</v>
      </c>
      <c r="D411" s="59">
        <v>1828.4438839500001</v>
      </c>
      <c r="E411" s="59">
        <v>1865.81760955</v>
      </c>
      <c r="F411" s="59">
        <v>1889.87585008</v>
      </c>
      <c r="G411" s="59">
        <v>1866.2977220499999</v>
      </c>
      <c r="H411" s="59">
        <v>1836.63650183</v>
      </c>
      <c r="I411" s="59">
        <v>1800.81445738</v>
      </c>
      <c r="J411" s="59">
        <v>1705.23017534</v>
      </c>
      <c r="K411" s="59">
        <v>1640.0513548400002</v>
      </c>
      <c r="L411" s="59">
        <v>1601.8759933700001</v>
      </c>
      <c r="M411" s="59">
        <v>1598.7579074499999</v>
      </c>
      <c r="N411" s="59">
        <v>1604.9250756200001</v>
      </c>
      <c r="O411" s="59">
        <v>1620.9219597900001</v>
      </c>
      <c r="P411" s="59">
        <v>1602.25750623</v>
      </c>
      <c r="Q411" s="59">
        <v>1601.4978761100001</v>
      </c>
      <c r="R411" s="59">
        <v>1628.5010098400001</v>
      </c>
      <c r="S411" s="59">
        <v>1616.5526717800001</v>
      </c>
      <c r="T411" s="59">
        <v>1595.7425123600001</v>
      </c>
      <c r="U411" s="59">
        <v>1577.3933735400001</v>
      </c>
      <c r="V411" s="59">
        <v>1544.8467859300001</v>
      </c>
      <c r="W411" s="59">
        <v>1553.30479489</v>
      </c>
      <c r="X411" s="59">
        <v>1618.37211761</v>
      </c>
      <c r="Y411" s="59">
        <v>1693.09303032</v>
      </c>
    </row>
    <row r="412" spans="1:25" s="60" customFormat="1" ht="15.75" x14ac:dyDescent="0.3">
      <c r="A412" s="58" t="s">
        <v>151</v>
      </c>
      <c r="B412" s="59">
        <v>1670.60002164</v>
      </c>
      <c r="C412" s="59">
        <v>1745.7771340700001</v>
      </c>
      <c r="D412" s="59">
        <v>1762.77682439</v>
      </c>
      <c r="E412" s="59">
        <v>1780.3715165600001</v>
      </c>
      <c r="F412" s="59">
        <v>1821.63902009</v>
      </c>
      <c r="G412" s="59">
        <v>1799.6556047399999</v>
      </c>
      <c r="H412" s="59">
        <v>1758.33145586</v>
      </c>
      <c r="I412" s="59">
        <v>1706.5263102200001</v>
      </c>
      <c r="J412" s="59">
        <v>1582.91456092</v>
      </c>
      <c r="K412" s="59">
        <v>1503.42656018</v>
      </c>
      <c r="L412" s="59">
        <v>1477.0467073</v>
      </c>
      <c r="M412" s="59">
        <v>1477.11257151</v>
      </c>
      <c r="N412" s="59">
        <v>1507.12595085</v>
      </c>
      <c r="O412" s="59">
        <v>1551.19693628</v>
      </c>
      <c r="P412" s="59">
        <v>1542.15480376</v>
      </c>
      <c r="Q412" s="59">
        <v>1546.04490624</v>
      </c>
      <c r="R412" s="59">
        <v>1583.47684013</v>
      </c>
      <c r="S412" s="59">
        <v>1585.6476774100001</v>
      </c>
      <c r="T412" s="59">
        <v>1586.63902781</v>
      </c>
      <c r="U412" s="59">
        <v>1573.4849735400001</v>
      </c>
      <c r="V412" s="59">
        <v>1551.84275615</v>
      </c>
      <c r="W412" s="59">
        <v>1567.9994839400001</v>
      </c>
      <c r="X412" s="59">
        <v>1631.89636806</v>
      </c>
      <c r="Y412" s="59">
        <v>1695.6163970600001</v>
      </c>
    </row>
    <row r="413" spans="1:25" s="60" customFormat="1" ht="15.75" x14ac:dyDescent="0.3">
      <c r="A413" s="58" t="s">
        <v>152</v>
      </c>
      <c r="B413" s="59">
        <v>1790.7432451300001</v>
      </c>
      <c r="C413" s="59">
        <v>1880.5092415300001</v>
      </c>
      <c r="D413" s="59">
        <v>1920.90769617</v>
      </c>
      <c r="E413" s="59">
        <v>1940.27847477</v>
      </c>
      <c r="F413" s="59">
        <v>1945.77170609</v>
      </c>
      <c r="G413" s="59">
        <v>1919.3248840700001</v>
      </c>
      <c r="H413" s="59">
        <v>1815.0207035999999</v>
      </c>
      <c r="I413" s="59">
        <v>1697.9689428500001</v>
      </c>
      <c r="J413" s="59">
        <v>1646.95785783</v>
      </c>
      <c r="K413" s="59">
        <v>1567.385319</v>
      </c>
      <c r="L413" s="59">
        <v>1507.9553952000001</v>
      </c>
      <c r="M413" s="59">
        <v>1515.1238281400001</v>
      </c>
      <c r="N413" s="59">
        <v>1532.06370436</v>
      </c>
      <c r="O413" s="59">
        <v>1527.26565854</v>
      </c>
      <c r="P413" s="59">
        <v>1531.0061056</v>
      </c>
      <c r="Q413" s="59">
        <v>1547.24341478</v>
      </c>
      <c r="R413" s="59">
        <v>1585.3925334600001</v>
      </c>
      <c r="S413" s="59">
        <v>1560.3857737000001</v>
      </c>
      <c r="T413" s="59">
        <v>1533.29705807</v>
      </c>
      <c r="U413" s="59">
        <v>1501.53671102</v>
      </c>
      <c r="V413" s="59">
        <v>1485.5988667399999</v>
      </c>
      <c r="W413" s="59">
        <v>1499.7246020100001</v>
      </c>
      <c r="X413" s="59">
        <v>1555.6496874100001</v>
      </c>
      <c r="Y413" s="59">
        <v>1631.1289307500001</v>
      </c>
    </row>
    <row r="414" spans="1:25" s="60" customFormat="1" ht="15.75" x14ac:dyDescent="0.3">
      <c r="A414" s="58" t="s">
        <v>153</v>
      </c>
      <c r="B414" s="59">
        <v>1693.68567061</v>
      </c>
      <c r="C414" s="59">
        <v>1761.04489068</v>
      </c>
      <c r="D414" s="59">
        <v>1766.36446054</v>
      </c>
      <c r="E414" s="59">
        <v>1777.219558</v>
      </c>
      <c r="F414" s="59">
        <v>1788.4270212599999</v>
      </c>
      <c r="G414" s="59">
        <v>1749.4800164000001</v>
      </c>
      <c r="H414" s="59">
        <v>1696.51081634</v>
      </c>
      <c r="I414" s="59">
        <v>1627.4303741400001</v>
      </c>
      <c r="J414" s="59">
        <v>1579.25605187</v>
      </c>
      <c r="K414" s="59">
        <v>1549.2537738000001</v>
      </c>
      <c r="L414" s="59">
        <v>1545.03322134</v>
      </c>
      <c r="M414" s="59">
        <v>1571.84327082</v>
      </c>
      <c r="N414" s="59">
        <v>1586.5068119600001</v>
      </c>
      <c r="O414" s="59">
        <v>1590.00417154</v>
      </c>
      <c r="P414" s="59">
        <v>1577.2215152799999</v>
      </c>
      <c r="Q414" s="59">
        <v>1585.8857732900001</v>
      </c>
      <c r="R414" s="59">
        <v>1617.4219150500001</v>
      </c>
      <c r="S414" s="59">
        <v>1573.20621226</v>
      </c>
      <c r="T414" s="59">
        <v>1519.0443974899999</v>
      </c>
      <c r="U414" s="59">
        <v>1481.83725267</v>
      </c>
      <c r="V414" s="59">
        <v>1453.2745440600002</v>
      </c>
      <c r="W414" s="59">
        <v>1442.91364234</v>
      </c>
      <c r="X414" s="59">
        <v>1506.29994156</v>
      </c>
      <c r="Y414" s="59">
        <v>1593.4183775000001</v>
      </c>
    </row>
    <row r="415" spans="1:25" s="60" customFormat="1" ht="15.75" x14ac:dyDescent="0.3">
      <c r="A415" s="58" t="s">
        <v>154</v>
      </c>
      <c r="B415" s="59">
        <v>1686.8430951</v>
      </c>
      <c r="C415" s="59">
        <v>1758.21412283</v>
      </c>
      <c r="D415" s="59">
        <v>1782.55206903</v>
      </c>
      <c r="E415" s="59">
        <v>1803.8112561800001</v>
      </c>
      <c r="F415" s="59">
        <v>1815.3887908700001</v>
      </c>
      <c r="G415" s="59">
        <v>1784.66670621</v>
      </c>
      <c r="H415" s="59">
        <v>1705.75160837</v>
      </c>
      <c r="I415" s="59">
        <v>1626.3384763700001</v>
      </c>
      <c r="J415" s="59">
        <v>1577.3584392</v>
      </c>
      <c r="K415" s="59">
        <v>1557.5840880400001</v>
      </c>
      <c r="L415" s="59">
        <v>1554.70147894</v>
      </c>
      <c r="M415" s="59">
        <v>1547.76507984</v>
      </c>
      <c r="N415" s="59">
        <v>1550.3184779200001</v>
      </c>
      <c r="O415" s="59">
        <v>1553.9256543399999</v>
      </c>
      <c r="P415" s="59">
        <v>1568.04035251</v>
      </c>
      <c r="Q415" s="59">
        <v>1576.6326588300001</v>
      </c>
      <c r="R415" s="59">
        <v>1603.2131183399999</v>
      </c>
      <c r="S415" s="59">
        <v>1588.99781119</v>
      </c>
      <c r="T415" s="59">
        <v>1553.5326322800001</v>
      </c>
      <c r="U415" s="59">
        <v>1484.5160314899999</v>
      </c>
      <c r="V415" s="59">
        <v>1462.3322474200002</v>
      </c>
      <c r="W415" s="59">
        <v>1472.73756162</v>
      </c>
      <c r="X415" s="59">
        <v>1516.68016549</v>
      </c>
      <c r="Y415" s="59">
        <v>1599.1194672300001</v>
      </c>
    </row>
    <row r="416" spans="1:25" s="60" customFormat="1" ht="15.75" x14ac:dyDescent="0.3">
      <c r="A416" s="58" t="s">
        <v>155</v>
      </c>
      <c r="B416" s="59">
        <v>1748.5841168500001</v>
      </c>
      <c r="C416" s="59">
        <v>1839.8668239799999</v>
      </c>
      <c r="D416" s="59">
        <v>1948.88112174</v>
      </c>
      <c r="E416" s="59">
        <v>2012.2307885600001</v>
      </c>
      <c r="F416" s="59">
        <v>2025.0208290099999</v>
      </c>
      <c r="G416" s="59">
        <v>2000.07514369</v>
      </c>
      <c r="H416" s="59">
        <v>1920.60458206</v>
      </c>
      <c r="I416" s="59">
        <v>1824.4266954700001</v>
      </c>
      <c r="J416" s="59">
        <v>1751.5455700500002</v>
      </c>
      <c r="K416" s="59">
        <v>1717.89701124</v>
      </c>
      <c r="L416" s="59">
        <v>1711.97016108</v>
      </c>
      <c r="M416" s="59">
        <v>1709.8034220300001</v>
      </c>
      <c r="N416" s="59">
        <v>1711.97966729</v>
      </c>
      <c r="O416" s="59">
        <v>1742.69306104</v>
      </c>
      <c r="P416" s="59">
        <v>1802.23838624</v>
      </c>
      <c r="Q416" s="59">
        <v>1797.19259728</v>
      </c>
      <c r="R416" s="59">
        <v>1796.7526331000001</v>
      </c>
      <c r="S416" s="59">
        <v>1810.5847785000001</v>
      </c>
      <c r="T416" s="59">
        <v>1739.68412051</v>
      </c>
      <c r="U416" s="59">
        <v>1692.69357827</v>
      </c>
      <c r="V416" s="59">
        <v>1672.3204361000001</v>
      </c>
      <c r="W416" s="59">
        <v>1684.6049636</v>
      </c>
      <c r="X416" s="59">
        <v>1741.5823373200001</v>
      </c>
      <c r="Y416" s="59">
        <v>1824.3858214100001</v>
      </c>
    </row>
    <row r="417" spans="1:25" s="60" customFormat="1" ht="15.75" x14ac:dyDescent="0.3">
      <c r="A417" s="58" t="s">
        <v>156</v>
      </c>
      <c r="B417" s="59">
        <v>1859.3781181700001</v>
      </c>
      <c r="C417" s="59">
        <v>1947.3721417900001</v>
      </c>
      <c r="D417" s="59">
        <v>2036.5454934700001</v>
      </c>
      <c r="E417" s="59">
        <v>2032.8755937999999</v>
      </c>
      <c r="F417" s="59">
        <v>2006.3948120699999</v>
      </c>
      <c r="G417" s="59">
        <v>2018.4722062600001</v>
      </c>
      <c r="H417" s="59">
        <v>1926.3517498799999</v>
      </c>
      <c r="I417" s="59">
        <v>1807.5472415300001</v>
      </c>
      <c r="J417" s="59">
        <v>1722.6492389699999</v>
      </c>
      <c r="K417" s="59">
        <v>1695.41987245</v>
      </c>
      <c r="L417" s="59">
        <v>1685.9589634399999</v>
      </c>
      <c r="M417" s="59">
        <v>1682.0416291399999</v>
      </c>
      <c r="N417" s="59">
        <v>1675.44758361</v>
      </c>
      <c r="O417" s="59">
        <v>1686.71294917</v>
      </c>
      <c r="P417" s="59">
        <v>1727.58012403</v>
      </c>
      <c r="Q417" s="59">
        <v>1715.37694631</v>
      </c>
      <c r="R417" s="59">
        <v>1734.5831664</v>
      </c>
      <c r="S417" s="59">
        <v>1733.13815664</v>
      </c>
      <c r="T417" s="59">
        <v>1695.65395962</v>
      </c>
      <c r="U417" s="59">
        <v>1658.2417065</v>
      </c>
      <c r="V417" s="59">
        <v>1666.1544512299999</v>
      </c>
      <c r="W417" s="59">
        <v>1705.0867550800001</v>
      </c>
      <c r="X417" s="59">
        <v>1799.3906836799999</v>
      </c>
      <c r="Y417" s="59">
        <v>1902.51161892</v>
      </c>
    </row>
    <row r="418" spans="1:25" s="60" customFormat="1" ht="15.75" x14ac:dyDescent="0.3">
      <c r="A418" s="58" t="s">
        <v>157</v>
      </c>
      <c r="B418" s="59">
        <v>1806.4846960300001</v>
      </c>
      <c r="C418" s="59">
        <v>1879.0287425399999</v>
      </c>
      <c r="D418" s="59">
        <v>1866.06293525</v>
      </c>
      <c r="E418" s="59">
        <v>1832.48997768</v>
      </c>
      <c r="F418" s="59">
        <v>1812.8941741799999</v>
      </c>
      <c r="G418" s="59">
        <v>1809.5402742400001</v>
      </c>
      <c r="H418" s="59">
        <v>1771.3775036500001</v>
      </c>
      <c r="I418" s="59">
        <v>1702.32630421</v>
      </c>
      <c r="J418" s="59">
        <v>1600.9124695400001</v>
      </c>
      <c r="K418" s="59">
        <v>1531.1568951100001</v>
      </c>
      <c r="L418" s="59">
        <v>1515.5107242000001</v>
      </c>
      <c r="M418" s="59">
        <v>1522.3281443400001</v>
      </c>
      <c r="N418" s="59">
        <v>1500.3436823700001</v>
      </c>
      <c r="O418" s="59">
        <v>1519.48788945</v>
      </c>
      <c r="P418" s="59">
        <v>1567.1047282900001</v>
      </c>
      <c r="Q418" s="59">
        <v>1555.7777474700001</v>
      </c>
      <c r="R418" s="59">
        <v>1570.2968789900001</v>
      </c>
      <c r="S418" s="59">
        <v>1576.4406010800001</v>
      </c>
      <c r="T418" s="59">
        <v>1549.54504772</v>
      </c>
      <c r="U418" s="59">
        <v>1520.94612695</v>
      </c>
      <c r="V418" s="59">
        <v>1497.4714432800001</v>
      </c>
      <c r="W418" s="59">
        <v>1508.3528278400001</v>
      </c>
      <c r="X418" s="59">
        <v>1567.3557684300001</v>
      </c>
      <c r="Y418" s="59">
        <v>1626.83274779</v>
      </c>
    </row>
    <row r="419" spans="1:25" s="60" customFormat="1" ht="15.75" x14ac:dyDescent="0.3">
      <c r="A419" s="58" t="s">
        <v>158</v>
      </c>
      <c r="B419" s="59">
        <v>1670.7577670600001</v>
      </c>
      <c r="C419" s="59">
        <v>1741.4149228400001</v>
      </c>
      <c r="D419" s="59">
        <v>1824.52732603</v>
      </c>
      <c r="E419" s="59">
        <v>1828.0442711800001</v>
      </c>
      <c r="F419" s="59">
        <v>1829.8977246300001</v>
      </c>
      <c r="G419" s="59">
        <v>1830.5765273900001</v>
      </c>
      <c r="H419" s="59">
        <v>1800.2427920800001</v>
      </c>
      <c r="I419" s="59">
        <v>1796.1280510500001</v>
      </c>
      <c r="J419" s="59">
        <v>1707.54013719</v>
      </c>
      <c r="K419" s="59">
        <v>1621.2505198700001</v>
      </c>
      <c r="L419" s="59">
        <v>1583.79483478</v>
      </c>
      <c r="M419" s="59">
        <v>1588.54467501</v>
      </c>
      <c r="N419" s="59">
        <v>1558.04588648</v>
      </c>
      <c r="O419" s="59">
        <v>1583.2506186800001</v>
      </c>
      <c r="P419" s="59">
        <v>1634.8685269800001</v>
      </c>
      <c r="Q419" s="59">
        <v>1617.75401111</v>
      </c>
      <c r="R419" s="59">
        <v>1621.97624122</v>
      </c>
      <c r="S419" s="59">
        <v>1629.02958016</v>
      </c>
      <c r="T419" s="59">
        <v>1600.2038431200001</v>
      </c>
      <c r="U419" s="59">
        <v>1550.81770106</v>
      </c>
      <c r="V419" s="59">
        <v>1521.3201014799999</v>
      </c>
      <c r="W419" s="59">
        <v>1531.6101828000001</v>
      </c>
      <c r="X419" s="59">
        <v>1606.07914811</v>
      </c>
      <c r="Y419" s="59">
        <v>1676.3133023400001</v>
      </c>
    </row>
    <row r="420" spans="1:25" s="60" customFormat="1" ht="15.75" x14ac:dyDescent="0.3">
      <c r="A420" s="58" t="s">
        <v>159</v>
      </c>
      <c r="B420" s="59">
        <v>1733.0122145600001</v>
      </c>
      <c r="C420" s="59">
        <v>1809.3730348000001</v>
      </c>
      <c r="D420" s="59">
        <v>1894.8289694100001</v>
      </c>
      <c r="E420" s="59">
        <v>1894.22332222</v>
      </c>
      <c r="F420" s="59">
        <v>1891.0673429800001</v>
      </c>
      <c r="G420" s="59">
        <v>1904.6301569500001</v>
      </c>
      <c r="H420" s="59">
        <v>1842.53633765</v>
      </c>
      <c r="I420" s="59">
        <v>1729.48580883</v>
      </c>
      <c r="J420" s="59">
        <v>1681.59415844</v>
      </c>
      <c r="K420" s="59">
        <v>1687.11612218</v>
      </c>
      <c r="L420" s="59">
        <v>1665.64178492</v>
      </c>
      <c r="M420" s="59">
        <v>1667.60482389</v>
      </c>
      <c r="N420" s="59">
        <v>1648.99933463</v>
      </c>
      <c r="O420" s="59">
        <v>1640.8260901900001</v>
      </c>
      <c r="P420" s="59">
        <v>1696.78220921</v>
      </c>
      <c r="Q420" s="59">
        <v>1686.5756737900001</v>
      </c>
      <c r="R420" s="59">
        <v>1701.2232028600001</v>
      </c>
      <c r="S420" s="59">
        <v>1704.46080046</v>
      </c>
      <c r="T420" s="59">
        <v>1675.7415953900002</v>
      </c>
      <c r="U420" s="59">
        <v>1624.6973365000001</v>
      </c>
      <c r="V420" s="59">
        <v>1592.6425762400002</v>
      </c>
      <c r="W420" s="59">
        <v>1606.86426306</v>
      </c>
      <c r="X420" s="59">
        <v>1645.6798989599999</v>
      </c>
      <c r="Y420" s="59">
        <v>1734.32717953</v>
      </c>
    </row>
    <row r="421" spans="1:25" s="60" customFormat="1" ht="15.75" x14ac:dyDescent="0.3">
      <c r="A421" s="58" t="s">
        <v>160</v>
      </c>
      <c r="B421" s="59">
        <v>1752.3483008000001</v>
      </c>
      <c r="C421" s="59">
        <v>1824.06338648</v>
      </c>
      <c r="D421" s="59">
        <v>1901.27189707</v>
      </c>
      <c r="E421" s="59">
        <v>1895.9851525300001</v>
      </c>
      <c r="F421" s="59">
        <v>1898.7031974200002</v>
      </c>
      <c r="G421" s="59">
        <v>1888.0816641599999</v>
      </c>
      <c r="H421" s="59">
        <v>1787.2901901499999</v>
      </c>
      <c r="I421" s="59">
        <v>1678.40206466</v>
      </c>
      <c r="J421" s="59">
        <v>1626.9063398400001</v>
      </c>
      <c r="K421" s="59">
        <v>1586.7893704400001</v>
      </c>
      <c r="L421" s="59">
        <v>1575.98422966</v>
      </c>
      <c r="M421" s="59">
        <v>1577.4094959399999</v>
      </c>
      <c r="N421" s="59">
        <v>1549.02733532</v>
      </c>
      <c r="O421" s="59">
        <v>1556.4006303600002</v>
      </c>
      <c r="P421" s="59">
        <v>1592.7240247700001</v>
      </c>
      <c r="Q421" s="59">
        <v>1585.1516423600001</v>
      </c>
      <c r="R421" s="59">
        <v>1603.82977611</v>
      </c>
      <c r="S421" s="59">
        <v>1607.34131361</v>
      </c>
      <c r="T421" s="59">
        <v>1617.2716255800001</v>
      </c>
      <c r="U421" s="59">
        <v>1573.40387121</v>
      </c>
      <c r="V421" s="59">
        <v>1548.2151089000001</v>
      </c>
      <c r="W421" s="59">
        <v>1570.7385144100001</v>
      </c>
      <c r="X421" s="59">
        <v>1594.55125172</v>
      </c>
      <c r="Y421" s="59">
        <v>1681.13866532</v>
      </c>
    </row>
    <row r="422" spans="1:25" s="60" customFormat="1" ht="15.75" x14ac:dyDescent="0.3">
      <c r="A422" s="58" t="s">
        <v>161</v>
      </c>
      <c r="B422" s="59">
        <v>1684.2763079200001</v>
      </c>
      <c r="C422" s="59">
        <v>1748.2705210399999</v>
      </c>
      <c r="D422" s="59">
        <v>1844.8440852200001</v>
      </c>
      <c r="E422" s="59">
        <v>1870.1053503800001</v>
      </c>
      <c r="F422" s="59">
        <v>1863.47721198</v>
      </c>
      <c r="G422" s="59">
        <v>1828.4324696600002</v>
      </c>
      <c r="H422" s="59">
        <v>1737.0673325300002</v>
      </c>
      <c r="I422" s="59">
        <v>1657.9577002400001</v>
      </c>
      <c r="J422" s="59">
        <v>1639.01423765</v>
      </c>
      <c r="K422" s="59">
        <v>1601.83223823</v>
      </c>
      <c r="L422" s="59">
        <v>1593.09537383</v>
      </c>
      <c r="M422" s="59">
        <v>1588.40241111</v>
      </c>
      <c r="N422" s="59">
        <v>1577.5790906100001</v>
      </c>
      <c r="O422" s="59">
        <v>1571.4785328099999</v>
      </c>
      <c r="P422" s="59">
        <v>1630.07461693</v>
      </c>
      <c r="Q422" s="59">
        <v>1655.20868167</v>
      </c>
      <c r="R422" s="59">
        <v>1657.9299144300001</v>
      </c>
      <c r="S422" s="59">
        <v>1662.9984281700001</v>
      </c>
      <c r="T422" s="59">
        <v>1637.93830067</v>
      </c>
      <c r="U422" s="59">
        <v>1571.4013318899999</v>
      </c>
      <c r="V422" s="59">
        <v>1553.8287697000001</v>
      </c>
      <c r="W422" s="59">
        <v>1567.8083570599999</v>
      </c>
      <c r="X422" s="59">
        <v>1629.8531374500001</v>
      </c>
      <c r="Y422" s="59">
        <v>1717.51929511</v>
      </c>
    </row>
    <row r="423" spans="1:25" s="60" customFormat="1" ht="15.75" x14ac:dyDescent="0.3">
      <c r="A423" s="58" t="s">
        <v>162</v>
      </c>
      <c r="B423" s="59">
        <v>1834.0899413</v>
      </c>
      <c r="C423" s="59">
        <v>1865.7329522</v>
      </c>
      <c r="D423" s="59">
        <v>1965.1768086</v>
      </c>
      <c r="E423" s="59">
        <v>1958.77629725</v>
      </c>
      <c r="F423" s="59">
        <v>1957.5120239800001</v>
      </c>
      <c r="G423" s="59">
        <v>1944.6558581300001</v>
      </c>
      <c r="H423" s="59">
        <v>1863.16526776</v>
      </c>
      <c r="I423" s="59">
        <v>1765.7963731899999</v>
      </c>
      <c r="J423" s="59">
        <v>1727.80474478</v>
      </c>
      <c r="K423" s="59">
        <v>1673.6737130500001</v>
      </c>
      <c r="L423" s="59">
        <v>1670.75764331</v>
      </c>
      <c r="M423" s="59">
        <v>1675.5302869100001</v>
      </c>
      <c r="N423" s="59">
        <v>1661.53029818</v>
      </c>
      <c r="O423" s="59">
        <v>1688.5485409600001</v>
      </c>
      <c r="P423" s="59">
        <v>1725.17690649</v>
      </c>
      <c r="Q423" s="59">
        <v>1722.2670764900001</v>
      </c>
      <c r="R423" s="59">
        <v>1719.09234786</v>
      </c>
      <c r="S423" s="59">
        <v>1721.55858524</v>
      </c>
      <c r="T423" s="59">
        <v>1696.2312585900002</v>
      </c>
      <c r="U423" s="59">
        <v>1638.3236531500002</v>
      </c>
      <c r="V423" s="59">
        <v>1625.1852506600001</v>
      </c>
      <c r="W423" s="59">
        <v>1637.98203739</v>
      </c>
      <c r="X423" s="59">
        <v>1701.52895246</v>
      </c>
      <c r="Y423" s="59">
        <v>1795.0001425200001</v>
      </c>
    </row>
    <row r="424" spans="1:25" s="60" customFormat="1" ht="15.75" x14ac:dyDescent="0.3">
      <c r="A424" s="58" t="s">
        <v>163</v>
      </c>
      <c r="B424" s="59">
        <v>1828.7058307300001</v>
      </c>
      <c r="C424" s="59">
        <v>1902.11597897</v>
      </c>
      <c r="D424" s="59">
        <v>1999.4924771999999</v>
      </c>
      <c r="E424" s="59">
        <v>2003.8122354900001</v>
      </c>
      <c r="F424" s="59">
        <v>2004.45685024</v>
      </c>
      <c r="G424" s="59">
        <v>1992.3373818600001</v>
      </c>
      <c r="H424" s="59">
        <v>1914.40820248</v>
      </c>
      <c r="I424" s="59">
        <v>1793.02615208</v>
      </c>
      <c r="J424" s="59">
        <v>1744.5672669</v>
      </c>
      <c r="K424" s="59">
        <v>1695.9510789400001</v>
      </c>
      <c r="L424" s="59">
        <v>1692.84185278</v>
      </c>
      <c r="M424" s="59">
        <v>1697.40487951</v>
      </c>
      <c r="N424" s="59">
        <v>1710.8308752600001</v>
      </c>
      <c r="O424" s="59">
        <v>1694.2906581100001</v>
      </c>
      <c r="P424" s="59">
        <v>1760.50917198</v>
      </c>
      <c r="Q424" s="59">
        <v>1736.07351821</v>
      </c>
      <c r="R424" s="59">
        <v>1746.5422413700001</v>
      </c>
      <c r="S424" s="59">
        <v>1752.2519877100001</v>
      </c>
      <c r="T424" s="59">
        <v>1715.6667989800001</v>
      </c>
      <c r="U424" s="59">
        <v>1671.5149517700002</v>
      </c>
      <c r="V424" s="59">
        <v>1657.83478046</v>
      </c>
      <c r="W424" s="59">
        <v>1674.0410611500001</v>
      </c>
      <c r="X424" s="59">
        <v>1735.4755974900002</v>
      </c>
      <c r="Y424" s="59">
        <v>1895.0790008399999</v>
      </c>
    </row>
    <row r="425" spans="1:25" s="60" customFormat="1" ht="15.75" x14ac:dyDescent="0.3">
      <c r="A425" s="58" t="s">
        <v>164</v>
      </c>
      <c r="B425" s="59">
        <v>1840.0620798800001</v>
      </c>
      <c r="C425" s="59">
        <v>1832.7526468800002</v>
      </c>
      <c r="D425" s="59">
        <v>1904.4340168900001</v>
      </c>
      <c r="E425" s="59">
        <v>1917.39210622</v>
      </c>
      <c r="F425" s="59">
        <v>1910.2817731800001</v>
      </c>
      <c r="G425" s="59">
        <v>1900.35527237</v>
      </c>
      <c r="H425" s="59">
        <v>1866.0443607300001</v>
      </c>
      <c r="I425" s="59">
        <v>1812.8174848799999</v>
      </c>
      <c r="J425" s="59">
        <v>1728.0797733700001</v>
      </c>
      <c r="K425" s="59">
        <v>1644.51815081</v>
      </c>
      <c r="L425" s="59">
        <v>1622.26861102</v>
      </c>
      <c r="M425" s="59">
        <v>1624.9543914800001</v>
      </c>
      <c r="N425" s="59">
        <v>1599.6086694000001</v>
      </c>
      <c r="O425" s="59">
        <v>1616.9951152400001</v>
      </c>
      <c r="P425" s="59">
        <v>1658.5229235300001</v>
      </c>
      <c r="Q425" s="59">
        <v>1652.8607282200001</v>
      </c>
      <c r="R425" s="59">
        <v>1653.1215418000002</v>
      </c>
      <c r="S425" s="59">
        <v>1670.1716013600001</v>
      </c>
      <c r="T425" s="59">
        <v>1650.7780197700001</v>
      </c>
      <c r="U425" s="59">
        <v>1637.13369618</v>
      </c>
      <c r="V425" s="59">
        <v>1617.62289235</v>
      </c>
      <c r="W425" s="59">
        <v>1636.2934013300001</v>
      </c>
      <c r="X425" s="59">
        <v>1687.9416170100001</v>
      </c>
      <c r="Y425" s="59">
        <v>1749.2684174000001</v>
      </c>
    </row>
    <row r="426" spans="1:25" x14ac:dyDescent="0.2"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</row>
    <row r="427" spans="1:25" ht="15" x14ac:dyDescent="0.25">
      <c r="A427" s="102" t="s">
        <v>108</v>
      </c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</row>
    <row r="428" spans="1:25" ht="12.75" x14ac:dyDescent="0.2">
      <c r="A428" s="170" t="s">
        <v>69</v>
      </c>
      <c r="B428" s="199" t="s">
        <v>99</v>
      </c>
      <c r="C428" s="172"/>
      <c r="D428" s="172"/>
      <c r="E428" s="172"/>
      <c r="F428" s="172"/>
      <c r="G428" s="172"/>
      <c r="H428" s="172"/>
      <c r="I428" s="172"/>
      <c r="J428" s="172"/>
      <c r="K428" s="172"/>
      <c r="L428" s="172"/>
      <c r="M428" s="172"/>
      <c r="N428" s="172"/>
      <c r="O428" s="172"/>
      <c r="P428" s="172"/>
      <c r="Q428" s="172"/>
      <c r="R428" s="172"/>
      <c r="S428" s="172"/>
      <c r="T428" s="172"/>
      <c r="U428" s="172"/>
      <c r="V428" s="172"/>
      <c r="W428" s="172"/>
      <c r="X428" s="172"/>
      <c r="Y428" s="173"/>
    </row>
    <row r="429" spans="1:25" s="55" customFormat="1" x14ac:dyDescent="0.2">
      <c r="A429" s="171"/>
      <c r="B429" s="96" t="s">
        <v>71</v>
      </c>
      <c r="C429" s="97" t="s">
        <v>72</v>
      </c>
      <c r="D429" s="98" t="s">
        <v>73</v>
      </c>
      <c r="E429" s="97" t="s">
        <v>74</v>
      </c>
      <c r="F429" s="97" t="s">
        <v>75</v>
      </c>
      <c r="G429" s="97" t="s">
        <v>76</v>
      </c>
      <c r="H429" s="97" t="s">
        <v>77</v>
      </c>
      <c r="I429" s="97" t="s">
        <v>78</v>
      </c>
      <c r="J429" s="97" t="s">
        <v>79</v>
      </c>
      <c r="K429" s="96" t="s">
        <v>80</v>
      </c>
      <c r="L429" s="97" t="s">
        <v>81</v>
      </c>
      <c r="M429" s="99" t="s">
        <v>82</v>
      </c>
      <c r="N429" s="96" t="s">
        <v>83</v>
      </c>
      <c r="O429" s="97" t="s">
        <v>84</v>
      </c>
      <c r="P429" s="99" t="s">
        <v>85</v>
      </c>
      <c r="Q429" s="98" t="s">
        <v>86</v>
      </c>
      <c r="R429" s="97" t="s">
        <v>87</v>
      </c>
      <c r="S429" s="98" t="s">
        <v>88</v>
      </c>
      <c r="T429" s="97" t="s">
        <v>89</v>
      </c>
      <c r="U429" s="98" t="s">
        <v>90</v>
      </c>
      <c r="V429" s="97" t="s">
        <v>91</v>
      </c>
      <c r="W429" s="98" t="s">
        <v>92</v>
      </c>
      <c r="X429" s="97" t="s">
        <v>93</v>
      </c>
      <c r="Y429" s="97" t="s">
        <v>94</v>
      </c>
    </row>
    <row r="430" spans="1:25" s="32" customFormat="1" ht="15.75" customHeight="1" x14ac:dyDescent="0.2">
      <c r="A430" s="56" t="s">
        <v>135</v>
      </c>
      <c r="B430" s="57">
        <v>1689.9767491600001</v>
      </c>
      <c r="C430" s="66">
        <v>1746.62702044</v>
      </c>
      <c r="D430" s="66">
        <v>1756.0686111100001</v>
      </c>
      <c r="E430" s="66">
        <v>1776.8258601100001</v>
      </c>
      <c r="F430" s="66">
        <v>1831.47305084</v>
      </c>
      <c r="G430" s="66">
        <v>1836.0243836700001</v>
      </c>
      <c r="H430" s="66">
        <v>1738.34035961</v>
      </c>
      <c r="I430" s="66">
        <v>1672.5443764199999</v>
      </c>
      <c r="J430" s="66">
        <v>1588.43834614</v>
      </c>
      <c r="K430" s="66">
        <v>1534.1213661700001</v>
      </c>
      <c r="L430" s="66">
        <v>1514.0275164500001</v>
      </c>
      <c r="M430" s="66">
        <v>1510.2797719499999</v>
      </c>
      <c r="N430" s="66">
        <v>1507.9728107600001</v>
      </c>
      <c r="O430" s="66">
        <v>1518.9950209799999</v>
      </c>
      <c r="P430" s="66">
        <v>1504.87954633</v>
      </c>
      <c r="Q430" s="66">
        <v>1500.4782282799999</v>
      </c>
      <c r="R430" s="66">
        <v>1536.4281334899999</v>
      </c>
      <c r="S430" s="66">
        <v>1525.06230295</v>
      </c>
      <c r="T430" s="66">
        <v>1518.2667458000001</v>
      </c>
      <c r="U430" s="66">
        <v>1505.6838115</v>
      </c>
      <c r="V430" s="66">
        <v>1482.9867714900001</v>
      </c>
      <c r="W430" s="66">
        <v>1486.93992486</v>
      </c>
      <c r="X430" s="66">
        <v>1552.2296857599999</v>
      </c>
      <c r="Y430" s="66">
        <v>1617.9550554</v>
      </c>
    </row>
    <row r="431" spans="1:25" s="60" customFormat="1" ht="15.75" x14ac:dyDescent="0.3">
      <c r="A431" s="58" t="s">
        <v>136</v>
      </c>
      <c r="B431" s="59">
        <v>1693.02877969</v>
      </c>
      <c r="C431" s="59">
        <v>1753.3844968400001</v>
      </c>
      <c r="D431" s="59">
        <v>1752.4959223800001</v>
      </c>
      <c r="E431" s="59">
        <v>1781.46366773</v>
      </c>
      <c r="F431" s="59">
        <v>1809.3527761600001</v>
      </c>
      <c r="G431" s="59">
        <v>1804.1107609600001</v>
      </c>
      <c r="H431" s="59">
        <v>1796.8984291199999</v>
      </c>
      <c r="I431" s="59">
        <v>1736.0273968700001</v>
      </c>
      <c r="J431" s="59">
        <v>1622.52159852</v>
      </c>
      <c r="K431" s="59">
        <v>1509.10328407</v>
      </c>
      <c r="L431" s="59">
        <v>1468.60698097</v>
      </c>
      <c r="M431" s="59">
        <v>1452.29496722</v>
      </c>
      <c r="N431" s="59">
        <v>1451.3515112299999</v>
      </c>
      <c r="O431" s="59">
        <v>1471.8343443700001</v>
      </c>
      <c r="P431" s="59">
        <v>1441.1930718799999</v>
      </c>
      <c r="Q431" s="59">
        <v>1442.6584391200001</v>
      </c>
      <c r="R431" s="59">
        <v>1480.5670232699999</v>
      </c>
      <c r="S431" s="59">
        <v>1473.86648498</v>
      </c>
      <c r="T431" s="59">
        <v>1479.10681486</v>
      </c>
      <c r="U431" s="59">
        <v>1487.1021892599999</v>
      </c>
      <c r="V431" s="59">
        <v>1468.62426299</v>
      </c>
      <c r="W431" s="59">
        <v>1454.537294</v>
      </c>
      <c r="X431" s="59">
        <v>1522.2309917800001</v>
      </c>
      <c r="Y431" s="59">
        <v>1608.6219891000001</v>
      </c>
    </row>
    <row r="432" spans="1:25" s="60" customFormat="1" ht="15.75" x14ac:dyDescent="0.3">
      <c r="A432" s="58" t="s">
        <v>137</v>
      </c>
      <c r="B432" s="59">
        <v>1637.3051128500001</v>
      </c>
      <c r="C432" s="59">
        <v>1709.00575129</v>
      </c>
      <c r="D432" s="59">
        <v>1771.8339109200001</v>
      </c>
      <c r="E432" s="59">
        <v>1893.4082334699999</v>
      </c>
      <c r="F432" s="59">
        <v>1870.6470538999999</v>
      </c>
      <c r="G432" s="59">
        <v>1848.9429434900001</v>
      </c>
      <c r="H432" s="59">
        <v>1856.30930334</v>
      </c>
      <c r="I432" s="59">
        <v>1806.529675</v>
      </c>
      <c r="J432" s="59">
        <v>1706.16867099</v>
      </c>
      <c r="K432" s="59">
        <v>1608.3429344900001</v>
      </c>
      <c r="L432" s="59">
        <v>1543.85596717</v>
      </c>
      <c r="M432" s="59">
        <v>1522.0410978</v>
      </c>
      <c r="N432" s="59">
        <v>1516.1895145400001</v>
      </c>
      <c r="O432" s="59">
        <v>1526.1142793399999</v>
      </c>
      <c r="P432" s="59">
        <v>1496.7774993099999</v>
      </c>
      <c r="Q432" s="59">
        <v>1506.6673651599999</v>
      </c>
      <c r="R432" s="59">
        <v>1537.4931024</v>
      </c>
      <c r="S432" s="59">
        <v>1536.21287846</v>
      </c>
      <c r="T432" s="59">
        <v>1543.3367268500001</v>
      </c>
      <c r="U432" s="59">
        <v>1536.4837216000001</v>
      </c>
      <c r="V432" s="59">
        <v>1517.69017003</v>
      </c>
      <c r="W432" s="59">
        <v>1527.2741052000001</v>
      </c>
      <c r="X432" s="59">
        <v>1603.31979796</v>
      </c>
      <c r="Y432" s="59">
        <v>1672.39373073</v>
      </c>
    </row>
    <row r="433" spans="1:25" s="60" customFormat="1" ht="15.75" x14ac:dyDescent="0.3">
      <c r="A433" s="58" t="s">
        <v>138</v>
      </c>
      <c r="B433" s="59">
        <v>1771.4848978300001</v>
      </c>
      <c r="C433" s="59">
        <v>1846.4265855599999</v>
      </c>
      <c r="D433" s="59">
        <v>1854.46339012</v>
      </c>
      <c r="E433" s="59">
        <v>1886.0283502</v>
      </c>
      <c r="F433" s="59">
        <v>1936.82677913</v>
      </c>
      <c r="G433" s="59">
        <v>1934.6072296300001</v>
      </c>
      <c r="H433" s="59">
        <v>1953.76158575</v>
      </c>
      <c r="I433" s="59">
        <v>1801.24277456</v>
      </c>
      <c r="J433" s="59">
        <v>1688.2539411499999</v>
      </c>
      <c r="K433" s="59">
        <v>1628.8371656500001</v>
      </c>
      <c r="L433" s="59">
        <v>1621.0473885399999</v>
      </c>
      <c r="M433" s="59">
        <v>1610.52893004</v>
      </c>
      <c r="N433" s="59">
        <v>1633.21856503</v>
      </c>
      <c r="O433" s="59">
        <v>1614.7183811100001</v>
      </c>
      <c r="P433" s="59">
        <v>1595.05903298</v>
      </c>
      <c r="Q433" s="59">
        <v>1602.1065230199999</v>
      </c>
      <c r="R433" s="59">
        <v>1639.7169901899999</v>
      </c>
      <c r="S433" s="59">
        <v>1621.2606423899999</v>
      </c>
      <c r="T433" s="59">
        <v>1607.4213646200001</v>
      </c>
      <c r="U433" s="59">
        <v>1604.3410821</v>
      </c>
      <c r="V433" s="59">
        <v>1583.7085159999999</v>
      </c>
      <c r="W433" s="59">
        <v>1586.1708760000001</v>
      </c>
      <c r="X433" s="59">
        <v>1658.3488915600001</v>
      </c>
      <c r="Y433" s="59">
        <v>1757.8073354600001</v>
      </c>
    </row>
    <row r="434" spans="1:25" s="60" customFormat="1" ht="15.75" x14ac:dyDescent="0.3">
      <c r="A434" s="58" t="s">
        <v>139</v>
      </c>
      <c r="B434" s="59">
        <v>1882.0821310399999</v>
      </c>
      <c r="C434" s="59">
        <v>1974.7306885099999</v>
      </c>
      <c r="D434" s="59">
        <v>1988.78931728</v>
      </c>
      <c r="E434" s="59">
        <v>1992.2388060600001</v>
      </c>
      <c r="F434" s="59">
        <v>1995.3650076599999</v>
      </c>
      <c r="G434" s="59">
        <v>1968.22016736</v>
      </c>
      <c r="H434" s="59">
        <v>1917.08103555</v>
      </c>
      <c r="I434" s="59">
        <v>1749.5716644199999</v>
      </c>
      <c r="J434" s="59">
        <v>1647.18469297</v>
      </c>
      <c r="K434" s="59">
        <v>1575.7968865099999</v>
      </c>
      <c r="L434" s="59">
        <v>1543.7016675699999</v>
      </c>
      <c r="M434" s="59">
        <v>1532.05533418</v>
      </c>
      <c r="N434" s="59">
        <v>1534.50649316</v>
      </c>
      <c r="O434" s="59">
        <v>1529.02275998</v>
      </c>
      <c r="P434" s="59">
        <v>1505.6161195</v>
      </c>
      <c r="Q434" s="59">
        <v>1511.06176183</v>
      </c>
      <c r="R434" s="59">
        <v>1541.1018550700001</v>
      </c>
      <c r="S434" s="59">
        <v>1548.9799870300001</v>
      </c>
      <c r="T434" s="59">
        <v>1534.53554981</v>
      </c>
      <c r="U434" s="59">
        <v>1520.00103382</v>
      </c>
      <c r="V434" s="59">
        <v>1495.99125718</v>
      </c>
      <c r="W434" s="59">
        <v>1511.72180757</v>
      </c>
      <c r="X434" s="59">
        <v>1581.8037356300001</v>
      </c>
      <c r="Y434" s="59">
        <v>1725.7706587499999</v>
      </c>
    </row>
    <row r="435" spans="1:25" s="60" customFormat="1" ht="15.75" x14ac:dyDescent="0.3">
      <c r="A435" s="58" t="s">
        <v>140</v>
      </c>
      <c r="B435" s="59">
        <v>1650.7927918</v>
      </c>
      <c r="C435" s="59">
        <v>1737.70509305</v>
      </c>
      <c r="D435" s="59">
        <v>1786.6648700999999</v>
      </c>
      <c r="E435" s="59">
        <v>1786.7526191100001</v>
      </c>
      <c r="F435" s="59">
        <v>1742.38634882</v>
      </c>
      <c r="G435" s="59">
        <v>1736.4092015900001</v>
      </c>
      <c r="H435" s="59">
        <v>1696.43089403</v>
      </c>
      <c r="I435" s="59">
        <v>1623.16713273</v>
      </c>
      <c r="J435" s="59">
        <v>1546.9474596800001</v>
      </c>
      <c r="K435" s="59">
        <v>1480.1668307899999</v>
      </c>
      <c r="L435" s="59">
        <v>1451.10632854</v>
      </c>
      <c r="M435" s="59">
        <v>1446.0147340999999</v>
      </c>
      <c r="N435" s="59">
        <v>1454.5288493400001</v>
      </c>
      <c r="O435" s="59">
        <v>1455.7034533600001</v>
      </c>
      <c r="P435" s="59">
        <v>1422.17604781</v>
      </c>
      <c r="Q435" s="59">
        <v>1432.1618765400001</v>
      </c>
      <c r="R435" s="59">
        <v>1461.97461208</v>
      </c>
      <c r="S435" s="59">
        <v>1456.6366507299999</v>
      </c>
      <c r="T435" s="59">
        <v>1453.8944619399999</v>
      </c>
      <c r="U435" s="59">
        <v>1443.4831706300001</v>
      </c>
      <c r="V435" s="59">
        <v>1414.5563830200001</v>
      </c>
      <c r="W435" s="59">
        <v>1420.14796542</v>
      </c>
      <c r="X435" s="59">
        <v>1492.4520955400001</v>
      </c>
      <c r="Y435" s="59">
        <v>1582.75542122</v>
      </c>
    </row>
    <row r="436" spans="1:25" s="60" customFormat="1" ht="15.75" x14ac:dyDescent="0.3">
      <c r="A436" s="58" t="s">
        <v>141</v>
      </c>
      <c r="B436" s="59">
        <v>1701.2843814</v>
      </c>
      <c r="C436" s="59">
        <v>1743.87781952</v>
      </c>
      <c r="D436" s="59">
        <v>1749.4503150600001</v>
      </c>
      <c r="E436" s="59">
        <v>1759.55910999</v>
      </c>
      <c r="F436" s="59">
        <v>1812.83807112</v>
      </c>
      <c r="G436" s="59">
        <v>1790.16659553</v>
      </c>
      <c r="H436" s="59">
        <v>1705.7321494099999</v>
      </c>
      <c r="I436" s="59">
        <v>1635.4826582000001</v>
      </c>
      <c r="J436" s="59">
        <v>1569.5064955099999</v>
      </c>
      <c r="K436" s="59">
        <v>1542.5282572599999</v>
      </c>
      <c r="L436" s="59">
        <v>1552.9163959699999</v>
      </c>
      <c r="M436" s="59">
        <v>1545.24672975</v>
      </c>
      <c r="N436" s="59">
        <v>1548.42360525</v>
      </c>
      <c r="O436" s="59">
        <v>1552.4052653399999</v>
      </c>
      <c r="P436" s="59">
        <v>1524.0760662</v>
      </c>
      <c r="Q436" s="59">
        <v>1533.7500678500001</v>
      </c>
      <c r="R436" s="59">
        <v>1555.9751706</v>
      </c>
      <c r="S436" s="59">
        <v>1513.8180057</v>
      </c>
      <c r="T436" s="59">
        <v>1515.10036186</v>
      </c>
      <c r="U436" s="59">
        <v>1500.3534006899999</v>
      </c>
      <c r="V436" s="59">
        <v>1470.8263967800001</v>
      </c>
      <c r="W436" s="59">
        <v>1486.9253034400001</v>
      </c>
      <c r="X436" s="59">
        <v>1556.4479811000001</v>
      </c>
      <c r="Y436" s="59">
        <v>1637.6380735600001</v>
      </c>
    </row>
    <row r="437" spans="1:25" s="60" customFormat="1" ht="15.75" x14ac:dyDescent="0.3">
      <c r="A437" s="58" t="s">
        <v>142</v>
      </c>
      <c r="B437" s="59">
        <v>1679.7271466700001</v>
      </c>
      <c r="C437" s="59">
        <v>1735.1608037799999</v>
      </c>
      <c r="D437" s="59">
        <v>1731.76161572</v>
      </c>
      <c r="E437" s="59">
        <v>1747.56685932</v>
      </c>
      <c r="F437" s="59">
        <v>1757.6071234600001</v>
      </c>
      <c r="G437" s="59">
        <v>1775.0506327000001</v>
      </c>
      <c r="H437" s="59">
        <v>1716.2419285400001</v>
      </c>
      <c r="I437" s="59">
        <v>1617.5338741600001</v>
      </c>
      <c r="J437" s="59">
        <v>1545.23145258</v>
      </c>
      <c r="K437" s="59">
        <v>1480.15132064</v>
      </c>
      <c r="L437" s="59">
        <v>1510.2108739299999</v>
      </c>
      <c r="M437" s="59">
        <v>1515.73118454</v>
      </c>
      <c r="N437" s="59">
        <v>1541.80149306</v>
      </c>
      <c r="O437" s="59">
        <v>1524.21722877</v>
      </c>
      <c r="P437" s="59">
        <v>1506.49543627</v>
      </c>
      <c r="Q437" s="59">
        <v>1506.2267520400001</v>
      </c>
      <c r="R437" s="59">
        <v>1552.71152132</v>
      </c>
      <c r="S437" s="59">
        <v>1551.20942034</v>
      </c>
      <c r="T437" s="59">
        <v>1535.1489339500001</v>
      </c>
      <c r="U437" s="59">
        <v>1528.67379166</v>
      </c>
      <c r="V437" s="59">
        <v>1516.14579211</v>
      </c>
      <c r="W437" s="59">
        <v>1508.2186368</v>
      </c>
      <c r="X437" s="59">
        <v>1524.8828656600001</v>
      </c>
      <c r="Y437" s="59">
        <v>1618.12509116</v>
      </c>
    </row>
    <row r="438" spans="1:25" s="60" customFormat="1" ht="15.75" x14ac:dyDescent="0.3">
      <c r="A438" s="58" t="s">
        <v>143</v>
      </c>
      <c r="B438" s="59">
        <v>1679.6504863100001</v>
      </c>
      <c r="C438" s="59">
        <v>1730.54471524</v>
      </c>
      <c r="D438" s="59">
        <v>1778.79350858</v>
      </c>
      <c r="E438" s="59">
        <v>1810.6777820500001</v>
      </c>
      <c r="F438" s="59">
        <v>1832.40234579</v>
      </c>
      <c r="G438" s="59">
        <v>1823.7450217000001</v>
      </c>
      <c r="H438" s="59">
        <v>1796.0173755000001</v>
      </c>
      <c r="I438" s="59">
        <v>1729.6350971700001</v>
      </c>
      <c r="J438" s="59">
        <v>1619.7011665100001</v>
      </c>
      <c r="K438" s="59">
        <v>1519.29634154</v>
      </c>
      <c r="L438" s="59">
        <v>1482.721908</v>
      </c>
      <c r="M438" s="59">
        <v>1466.2843116000001</v>
      </c>
      <c r="N438" s="59">
        <v>1466.3276624100001</v>
      </c>
      <c r="O438" s="59">
        <v>1482.10625497</v>
      </c>
      <c r="P438" s="59">
        <v>1479.2582947200001</v>
      </c>
      <c r="Q438" s="59">
        <v>1487.7637863100001</v>
      </c>
      <c r="R438" s="59">
        <v>1495.1930978800001</v>
      </c>
      <c r="S438" s="59">
        <v>1467.3937789300001</v>
      </c>
      <c r="T438" s="59">
        <v>1471.66563389</v>
      </c>
      <c r="U438" s="59">
        <v>1472.7223418200001</v>
      </c>
      <c r="V438" s="59">
        <v>1441.9171511100001</v>
      </c>
      <c r="W438" s="59">
        <v>1447.04767864</v>
      </c>
      <c r="X438" s="59">
        <v>1518.26147057</v>
      </c>
      <c r="Y438" s="59">
        <v>1612.3788795800001</v>
      </c>
    </row>
    <row r="439" spans="1:25" s="60" customFormat="1" ht="15.75" x14ac:dyDescent="0.3">
      <c r="A439" s="58" t="s">
        <v>144</v>
      </c>
      <c r="B439" s="59">
        <v>1630.8084643</v>
      </c>
      <c r="C439" s="59">
        <v>1706.3355228200001</v>
      </c>
      <c r="D439" s="59">
        <v>1743.90989352</v>
      </c>
      <c r="E439" s="59">
        <v>1758.8208865300001</v>
      </c>
      <c r="F439" s="59">
        <v>1762.0565120599999</v>
      </c>
      <c r="G439" s="59">
        <v>1735.2834554799999</v>
      </c>
      <c r="H439" s="59">
        <v>1717.75802368</v>
      </c>
      <c r="I439" s="59">
        <v>1688.8225584100001</v>
      </c>
      <c r="J439" s="59">
        <v>1601.4613469999999</v>
      </c>
      <c r="K439" s="59">
        <v>1500.3262783299999</v>
      </c>
      <c r="L439" s="59">
        <v>1466.0275609600001</v>
      </c>
      <c r="M439" s="59">
        <v>1464.2607162199999</v>
      </c>
      <c r="N439" s="59">
        <v>1470.7965679199999</v>
      </c>
      <c r="O439" s="59">
        <v>1488.1547384099999</v>
      </c>
      <c r="P439" s="59">
        <v>1494.76665387</v>
      </c>
      <c r="Q439" s="59">
        <v>1496.6424980199999</v>
      </c>
      <c r="R439" s="59">
        <v>1500.78106981</v>
      </c>
      <c r="S439" s="59">
        <v>1481.8346048200001</v>
      </c>
      <c r="T439" s="59">
        <v>1477.76475037</v>
      </c>
      <c r="U439" s="59">
        <v>1460.12690995</v>
      </c>
      <c r="V439" s="59">
        <v>1433.45954581</v>
      </c>
      <c r="W439" s="59">
        <v>1444.0937182100001</v>
      </c>
      <c r="X439" s="59">
        <v>1524.6223013000001</v>
      </c>
      <c r="Y439" s="59">
        <v>1581.4507085499999</v>
      </c>
    </row>
    <row r="440" spans="1:25" s="60" customFormat="1" ht="15.75" x14ac:dyDescent="0.3">
      <c r="A440" s="58" t="s">
        <v>145</v>
      </c>
      <c r="B440" s="59">
        <v>1645.3394496600001</v>
      </c>
      <c r="C440" s="59">
        <v>1715.3438692100001</v>
      </c>
      <c r="D440" s="59">
        <v>1716.99133727</v>
      </c>
      <c r="E440" s="59">
        <v>1735.48148472</v>
      </c>
      <c r="F440" s="59">
        <v>1772.17810571</v>
      </c>
      <c r="G440" s="59">
        <v>1749.4222492599999</v>
      </c>
      <c r="H440" s="59">
        <v>1691.2000933300001</v>
      </c>
      <c r="I440" s="59">
        <v>1572.07882331</v>
      </c>
      <c r="J440" s="59">
        <v>1490.66202905</v>
      </c>
      <c r="K440" s="59">
        <v>1453.84676135</v>
      </c>
      <c r="L440" s="59">
        <v>1426.6903107400001</v>
      </c>
      <c r="M440" s="59">
        <v>1412.5660103800001</v>
      </c>
      <c r="N440" s="59">
        <v>1425.86917924</v>
      </c>
      <c r="O440" s="59">
        <v>1415.45649785</v>
      </c>
      <c r="P440" s="59">
        <v>1400.64530571</v>
      </c>
      <c r="Q440" s="59">
        <v>1404.8698314600001</v>
      </c>
      <c r="R440" s="59">
        <v>1449.7875298500001</v>
      </c>
      <c r="S440" s="59">
        <v>1450.4182525000001</v>
      </c>
      <c r="T440" s="59">
        <v>1455.33902567</v>
      </c>
      <c r="U440" s="59">
        <v>1436.7541716600001</v>
      </c>
      <c r="V440" s="59">
        <v>1405.2281267800001</v>
      </c>
      <c r="W440" s="59">
        <v>1412.49506415</v>
      </c>
      <c r="X440" s="59">
        <v>1484.95280396</v>
      </c>
      <c r="Y440" s="59">
        <v>1582.6753751000001</v>
      </c>
    </row>
    <row r="441" spans="1:25" s="60" customFormat="1" ht="15.75" x14ac:dyDescent="0.3">
      <c r="A441" s="58" t="s">
        <v>146</v>
      </c>
      <c r="B441" s="59">
        <v>1549.5751519600001</v>
      </c>
      <c r="C441" s="59">
        <v>1593.0253895000001</v>
      </c>
      <c r="D441" s="59">
        <v>1625.33446572</v>
      </c>
      <c r="E441" s="59">
        <v>1641.5669928300001</v>
      </c>
      <c r="F441" s="59">
        <v>1666.91485051</v>
      </c>
      <c r="G441" s="59">
        <v>1630.07803328</v>
      </c>
      <c r="H441" s="59">
        <v>1560.82877272</v>
      </c>
      <c r="I441" s="59">
        <v>1477.2961696300001</v>
      </c>
      <c r="J441" s="59">
        <v>1401.63247858</v>
      </c>
      <c r="K441" s="59">
        <v>1358.1777278899999</v>
      </c>
      <c r="L441" s="59">
        <v>1377.1344564799999</v>
      </c>
      <c r="M441" s="59">
        <v>1388.59183523</v>
      </c>
      <c r="N441" s="59">
        <v>1431.8852206700001</v>
      </c>
      <c r="O441" s="59">
        <v>1459.0122541400001</v>
      </c>
      <c r="P441" s="59">
        <v>1444.42293735</v>
      </c>
      <c r="Q441" s="59">
        <v>1457.15157757</v>
      </c>
      <c r="R441" s="59">
        <v>1497.3023818500001</v>
      </c>
      <c r="S441" s="59">
        <v>1496.0564253499999</v>
      </c>
      <c r="T441" s="59">
        <v>1486.1008827200001</v>
      </c>
      <c r="U441" s="59">
        <v>1470.2104727000001</v>
      </c>
      <c r="V441" s="59">
        <v>1431.12864921</v>
      </c>
      <c r="W441" s="59">
        <v>1462.8521711999999</v>
      </c>
      <c r="X441" s="59">
        <v>1535.2485611100001</v>
      </c>
      <c r="Y441" s="59">
        <v>1630.67859456</v>
      </c>
    </row>
    <row r="442" spans="1:25" s="60" customFormat="1" ht="15.75" x14ac:dyDescent="0.3">
      <c r="A442" s="58" t="s">
        <v>147</v>
      </c>
      <c r="B442" s="59">
        <v>1810.1586911100001</v>
      </c>
      <c r="C442" s="59">
        <v>1915.4243983900001</v>
      </c>
      <c r="D442" s="59">
        <v>1989.6557560700001</v>
      </c>
      <c r="E442" s="59">
        <v>2017.6973854099999</v>
      </c>
      <c r="F442" s="59">
        <v>2056.2226019099999</v>
      </c>
      <c r="G442" s="59">
        <v>2008.0081840800001</v>
      </c>
      <c r="H442" s="59">
        <v>1879.17364823</v>
      </c>
      <c r="I442" s="59">
        <v>1744.1780622799999</v>
      </c>
      <c r="J442" s="59">
        <v>1655.8514914300001</v>
      </c>
      <c r="K442" s="59">
        <v>1585.1664177499999</v>
      </c>
      <c r="L442" s="59">
        <v>1560.64877877</v>
      </c>
      <c r="M442" s="59">
        <v>1565.5100814300001</v>
      </c>
      <c r="N442" s="59">
        <v>1574.2194618400001</v>
      </c>
      <c r="O442" s="59">
        <v>1581.64717387</v>
      </c>
      <c r="P442" s="59">
        <v>1546.6752233500001</v>
      </c>
      <c r="Q442" s="59">
        <v>1562.2080245700001</v>
      </c>
      <c r="R442" s="59">
        <v>1597.27260961</v>
      </c>
      <c r="S442" s="59">
        <v>1590.6144913600001</v>
      </c>
      <c r="T442" s="59">
        <v>1567.0572962900001</v>
      </c>
      <c r="U442" s="59">
        <v>1548.78233656</v>
      </c>
      <c r="V442" s="59">
        <v>1551.7844196999999</v>
      </c>
      <c r="W442" s="59">
        <v>1575.9083937600001</v>
      </c>
      <c r="X442" s="59">
        <v>1652.5128911100001</v>
      </c>
      <c r="Y442" s="59">
        <v>1751.55898697</v>
      </c>
    </row>
    <row r="443" spans="1:25" s="60" customFormat="1" ht="15.75" x14ac:dyDescent="0.3">
      <c r="A443" s="58" t="s">
        <v>148</v>
      </c>
      <c r="B443" s="59">
        <v>1790.70076685</v>
      </c>
      <c r="C443" s="59">
        <v>1925.04763224</v>
      </c>
      <c r="D443" s="59">
        <v>1969.3258677700001</v>
      </c>
      <c r="E443" s="59">
        <v>2008.11199134</v>
      </c>
      <c r="F443" s="59">
        <v>2048.0157363200001</v>
      </c>
      <c r="G443" s="59">
        <v>2007.1780563899999</v>
      </c>
      <c r="H443" s="59">
        <v>1917.6780052199999</v>
      </c>
      <c r="I443" s="59">
        <v>1799.63129484</v>
      </c>
      <c r="J443" s="59">
        <v>1710.1234339499999</v>
      </c>
      <c r="K443" s="59">
        <v>1642.69618739</v>
      </c>
      <c r="L443" s="59">
        <v>1629.6686021200001</v>
      </c>
      <c r="M443" s="59">
        <v>1618.79224673</v>
      </c>
      <c r="N443" s="59">
        <v>1631.87384152</v>
      </c>
      <c r="O443" s="59">
        <v>1632.1623184299999</v>
      </c>
      <c r="P443" s="59">
        <v>1629.2720380200001</v>
      </c>
      <c r="Q443" s="59">
        <v>1636.1433188600001</v>
      </c>
      <c r="R443" s="59">
        <v>1659.8634147600001</v>
      </c>
      <c r="S443" s="59">
        <v>1648.09967521</v>
      </c>
      <c r="T443" s="59">
        <v>1638.15013251</v>
      </c>
      <c r="U443" s="59">
        <v>1620.97491823</v>
      </c>
      <c r="V443" s="59">
        <v>1593.6903465299999</v>
      </c>
      <c r="W443" s="59">
        <v>1610.8796978</v>
      </c>
      <c r="X443" s="59">
        <v>1701.3342909</v>
      </c>
      <c r="Y443" s="59">
        <v>1810.58759676</v>
      </c>
    </row>
    <row r="444" spans="1:25" s="60" customFormat="1" ht="15.75" x14ac:dyDescent="0.3">
      <c r="A444" s="58" t="s">
        <v>149</v>
      </c>
      <c r="B444" s="59">
        <v>1775.4875753000001</v>
      </c>
      <c r="C444" s="59">
        <v>1858.1413810399999</v>
      </c>
      <c r="D444" s="59">
        <v>1859.8290663400001</v>
      </c>
      <c r="E444" s="59">
        <v>1894.8814521500001</v>
      </c>
      <c r="F444" s="59">
        <v>1934.9219747100001</v>
      </c>
      <c r="G444" s="59">
        <v>1913.0953240900001</v>
      </c>
      <c r="H444" s="59">
        <v>1787.1204231500001</v>
      </c>
      <c r="I444" s="59">
        <v>1650.3362578799999</v>
      </c>
      <c r="J444" s="59">
        <v>1586.8914842300001</v>
      </c>
      <c r="K444" s="59">
        <v>1536.2782041400001</v>
      </c>
      <c r="L444" s="59">
        <v>1526.1091871900001</v>
      </c>
      <c r="M444" s="59">
        <v>1504.3166445700001</v>
      </c>
      <c r="N444" s="59">
        <v>1506.5240457699999</v>
      </c>
      <c r="O444" s="59">
        <v>1478.1095842</v>
      </c>
      <c r="P444" s="59">
        <v>1440.5671453699999</v>
      </c>
      <c r="Q444" s="59">
        <v>1452.6837212099999</v>
      </c>
      <c r="R444" s="59">
        <v>1518.9302251399999</v>
      </c>
      <c r="S444" s="59">
        <v>1499.81654944</v>
      </c>
      <c r="T444" s="59">
        <v>1470.7710515000001</v>
      </c>
      <c r="U444" s="59">
        <v>1443.0641992000001</v>
      </c>
      <c r="V444" s="59">
        <v>1413.6963995599999</v>
      </c>
      <c r="W444" s="59">
        <v>1411.50692149</v>
      </c>
      <c r="X444" s="59">
        <v>1442.22601459</v>
      </c>
      <c r="Y444" s="59">
        <v>1563.7644102199999</v>
      </c>
    </row>
    <row r="445" spans="1:25" s="60" customFormat="1" ht="15.75" x14ac:dyDescent="0.3">
      <c r="A445" s="58" t="s">
        <v>150</v>
      </c>
      <c r="B445" s="59">
        <v>1646.8838871299999</v>
      </c>
      <c r="C445" s="59">
        <v>1672.93009446</v>
      </c>
      <c r="D445" s="59">
        <v>1679.9698279500001</v>
      </c>
      <c r="E445" s="59">
        <v>1717.34355355</v>
      </c>
      <c r="F445" s="59">
        <v>1741.4017940799999</v>
      </c>
      <c r="G445" s="59">
        <v>1717.8236660499999</v>
      </c>
      <c r="H445" s="59">
        <v>1688.16244583</v>
      </c>
      <c r="I445" s="59">
        <v>1652.34040138</v>
      </c>
      <c r="J445" s="59">
        <v>1556.7561193399999</v>
      </c>
      <c r="K445" s="59">
        <v>1491.5772988400001</v>
      </c>
      <c r="L445" s="59">
        <v>1453.40193737</v>
      </c>
      <c r="M445" s="59">
        <v>1450.2838514499999</v>
      </c>
      <c r="N445" s="59">
        <v>1456.4510196200001</v>
      </c>
      <c r="O445" s="59">
        <v>1472.4479037900001</v>
      </c>
      <c r="P445" s="59">
        <v>1453.78345023</v>
      </c>
      <c r="Q445" s="59">
        <v>1453.0238201100001</v>
      </c>
      <c r="R445" s="59">
        <v>1480.02695384</v>
      </c>
      <c r="S445" s="59">
        <v>1468.0786157800001</v>
      </c>
      <c r="T445" s="59">
        <v>1447.2684563600001</v>
      </c>
      <c r="U445" s="59">
        <v>1428.9193175400001</v>
      </c>
      <c r="V445" s="59">
        <v>1396.3727299300001</v>
      </c>
      <c r="W445" s="59">
        <v>1404.83073889</v>
      </c>
      <c r="X445" s="59">
        <v>1469.89806161</v>
      </c>
      <c r="Y445" s="59">
        <v>1544.61897432</v>
      </c>
    </row>
    <row r="446" spans="1:25" s="60" customFormat="1" ht="15.75" x14ac:dyDescent="0.3">
      <c r="A446" s="58" t="s">
        <v>151</v>
      </c>
      <c r="B446" s="59">
        <v>1522.12596564</v>
      </c>
      <c r="C446" s="59">
        <v>1597.3030780700001</v>
      </c>
      <c r="D446" s="59">
        <v>1614.30276839</v>
      </c>
      <c r="E446" s="59">
        <v>1631.8974605600001</v>
      </c>
      <c r="F446" s="59">
        <v>1673.16496409</v>
      </c>
      <c r="G446" s="59">
        <v>1651.1815487399999</v>
      </c>
      <c r="H446" s="59">
        <v>1609.85739986</v>
      </c>
      <c r="I446" s="59">
        <v>1558.0522542200001</v>
      </c>
      <c r="J446" s="59">
        <v>1434.44050492</v>
      </c>
      <c r="K446" s="59">
        <v>1354.95250418</v>
      </c>
      <c r="L446" s="59">
        <v>1328.5726513</v>
      </c>
      <c r="M446" s="59">
        <v>1328.6385155099999</v>
      </c>
      <c r="N446" s="59">
        <v>1358.65189485</v>
      </c>
      <c r="O446" s="59">
        <v>1402.72288028</v>
      </c>
      <c r="P446" s="59">
        <v>1393.68074776</v>
      </c>
      <c r="Q446" s="59">
        <v>1397.57085024</v>
      </c>
      <c r="R446" s="59">
        <v>1435.00278413</v>
      </c>
      <c r="S446" s="59">
        <v>1437.1736214100001</v>
      </c>
      <c r="T446" s="59">
        <v>1438.16497181</v>
      </c>
      <c r="U446" s="59">
        <v>1425.01091754</v>
      </c>
      <c r="V446" s="59">
        <v>1403.36870015</v>
      </c>
      <c r="W446" s="59">
        <v>1419.5254279400001</v>
      </c>
      <c r="X446" s="59">
        <v>1483.42231206</v>
      </c>
      <c r="Y446" s="59">
        <v>1547.14234106</v>
      </c>
    </row>
    <row r="447" spans="1:25" s="60" customFormat="1" ht="15.75" x14ac:dyDescent="0.3">
      <c r="A447" s="58" t="s">
        <v>152</v>
      </c>
      <c r="B447" s="59">
        <v>1642.2691891300001</v>
      </c>
      <c r="C447" s="59">
        <v>1732.03518553</v>
      </c>
      <c r="D447" s="59">
        <v>1772.43364017</v>
      </c>
      <c r="E447" s="59">
        <v>1791.80441877</v>
      </c>
      <c r="F447" s="59">
        <v>1797.2976500899999</v>
      </c>
      <c r="G447" s="59">
        <v>1770.85082807</v>
      </c>
      <c r="H447" s="59">
        <v>1666.5466475999999</v>
      </c>
      <c r="I447" s="59">
        <v>1549.4948868500001</v>
      </c>
      <c r="J447" s="59">
        <v>1498.4838018299999</v>
      </c>
      <c r="K447" s="59">
        <v>1418.911263</v>
      </c>
      <c r="L447" s="59">
        <v>1359.4813392000001</v>
      </c>
      <c r="M447" s="59">
        <v>1366.6497721400001</v>
      </c>
      <c r="N447" s="59">
        <v>1383.58964836</v>
      </c>
      <c r="O447" s="59">
        <v>1378.79160254</v>
      </c>
      <c r="P447" s="59">
        <v>1382.5320495999999</v>
      </c>
      <c r="Q447" s="59">
        <v>1398.7693587799999</v>
      </c>
      <c r="R447" s="59">
        <v>1436.9184774600001</v>
      </c>
      <c r="S447" s="59">
        <v>1411.9117177000001</v>
      </c>
      <c r="T447" s="59">
        <v>1384.82300207</v>
      </c>
      <c r="U447" s="59">
        <v>1353.06265502</v>
      </c>
      <c r="V447" s="59">
        <v>1337.1248107399999</v>
      </c>
      <c r="W447" s="59">
        <v>1351.2505460100001</v>
      </c>
      <c r="X447" s="59">
        <v>1407.1756314100001</v>
      </c>
      <c r="Y447" s="59">
        <v>1482.6548747500001</v>
      </c>
    </row>
    <row r="448" spans="1:25" s="60" customFormat="1" ht="15.75" x14ac:dyDescent="0.3">
      <c r="A448" s="58" t="s">
        <v>153</v>
      </c>
      <c r="B448" s="59">
        <v>1545.21161461</v>
      </c>
      <c r="C448" s="59">
        <v>1612.57083468</v>
      </c>
      <c r="D448" s="59">
        <v>1617.89040454</v>
      </c>
      <c r="E448" s="59">
        <v>1628.745502</v>
      </c>
      <c r="F448" s="59">
        <v>1639.9529652599999</v>
      </c>
      <c r="G448" s="59">
        <v>1601.0059604</v>
      </c>
      <c r="H448" s="59">
        <v>1548.03676034</v>
      </c>
      <c r="I448" s="59">
        <v>1478.9563181400001</v>
      </c>
      <c r="J448" s="59">
        <v>1430.7819958699999</v>
      </c>
      <c r="K448" s="59">
        <v>1400.7797178000001</v>
      </c>
      <c r="L448" s="59">
        <v>1396.5591653399999</v>
      </c>
      <c r="M448" s="59">
        <v>1423.36921482</v>
      </c>
      <c r="N448" s="59">
        <v>1438.03275596</v>
      </c>
      <c r="O448" s="59">
        <v>1441.53011554</v>
      </c>
      <c r="P448" s="59">
        <v>1428.7474592799999</v>
      </c>
      <c r="Q448" s="59">
        <v>1437.4117172900001</v>
      </c>
      <c r="R448" s="59">
        <v>1468.94785905</v>
      </c>
      <c r="S448" s="59">
        <v>1424.73215626</v>
      </c>
      <c r="T448" s="59">
        <v>1370.5703414899999</v>
      </c>
      <c r="U448" s="59">
        <v>1333.36319667</v>
      </c>
      <c r="V448" s="59">
        <v>1304.8004880600001</v>
      </c>
      <c r="W448" s="59">
        <v>1294.43958634</v>
      </c>
      <c r="X448" s="59">
        <v>1357.82588556</v>
      </c>
      <c r="Y448" s="59">
        <v>1444.9443215000001</v>
      </c>
    </row>
    <row r="449" spans="1:25" s="60" customFormat="1" ht="15.75" x14ac:dyDescent="0.3">
      <c r="A449" s="58" t="s">
        <v>154</v>
      </c>
      <c r="B449" s="59">
        <v>1538.3690391</v>
      </c>
      <c r="C449" s="59">
        <v>1609.7400668299999</v>
      </c>
      <c r="D449" s="59">
        <v>1634.07801303</v>
      </c>
      <c r="E449" s="59">
        <v>1655.3372001800001</v>
      </c>
      <c r="F449" s="59">
        <v>1666.9147348700001</v>
      </c>
      <c r="G449" s="59">
        <v>1636.19265021</v>
      </c>
      <c r="H449" s="59">
        <v>1557.27755237</v>
      </c>
      <c r="I449" s="59">
        <v>1477.8644203700001</v>
      </c>
      <c r="J449" s="59">
        <v>1428.8843832</v>
      </c>
      <c r="K449" s="59">
        <v>1409.1100320400001</v>
      </c>
      <c r="L449" s="59">
        <v>1406.22742294</v>
      </c>
      <c r="M449" s="59">
        <v>1399.29102384</v>
      </c>
      <c r="N449" s="59">
        <v>1401.8444219200001</v>
      </c>
      <c r="O449" s="59">
        <v>1405.4515983399999</v>
      </c>
      <c r="P449" s="59">
        <v>1419.56629651</v>
      </c>
      <c r="Q449" s="59">
        <v>1428.1586028300001</v>
      </c>
      <c r="R449" s="59">
        <v>1454.7390623399999</v>
      </c>
      <c r="S449" s="59">
        <v>1440.52375519</v>
      </c>
      <c r="T449" s="59">
        <v>1405.0585762800001</v>
      </c>
      <c r="U449" s="59">
        <v>1336.0419754899999</v>
      </c>
      <c r="V449" s="59">
        <v>1313.8581914200001</v>
      </c>
      <c r="W449" s="59">
        <v>1324.2635056199999</v>
      </c>
      <c r="X449" s="59">
        <v>1368.20610949</v>
      </c>
      <c r="Y449" s="59">
        <v>1450.64541123</v>
      </c>
    </row>
    <row r="450" spans="1:25" s="60" customFormat="1" ht="15.75" x14ac:dyDescent="0.3">
      <c r="A450" s="58" t="s">
        <v>155</v>
      </c>
      <c r="B450" s="59">
        <v>1600.1100608500001</v>
      </c>
      <c r="C450" s="59">
        <v>1691.3927679799999</v>
      </c>
      <c r="D450" s="59">
        <v>1800.40706574</v>
      </c>
      <c r="E450" s="59">
        <v>1863.75673256</v>
      </c>
      <c r="F450" s="59">
        <v>1876.5467730099999</v>
      </c>
      <c r="G450" s="59">
        <v>1851.60108769</v>
      </c>
      <c r="H450" s="59">
        <v>1772.13052606</v>
      </c>
      <c r="I450" s="59">
        <v>1675.9526394700001</v>
      </c>
      <c r="J450" s="59">
        <v>1603.0715140500001</v>
      </c>
      <c r="K450" s="59">
        <v>1569.42295524</v>
      </c>
      <c r="L450" s="59">
        <v>1563.49610508</v>
      </c>
      <c r="M450" s="59">
        <v>1561.3293660300001</v>
      </c>
      <c r="N450" s="59">
        <v>1563.5056112899999</v>
      </c>
      <c r="O450" s="59">
        <v>1594.21900504</v>
      </c>
      <c r="P450" s="59">
        <v>1653.7643302399999</v>
      </c>
      <c r="Q450" s="59">
        <v>1648.71854128</v>
      </c>
      <c r="R450" s="59">
        <v>1648.2785771000001</v>
      </c>
      <c r="S450" s="59">
        <v>1662.1107225000001</v>
      </c>
      <c r="T450" s="59">
        <v>1591.2100645099999</v>
      </c>
      <c r="U450" s="59">
        <v>1544.21952227</v>
      </c>
      <c r="V450" s="59">
        <v>1523.8463801</v>
      </c>
      <c r="W450" s="59">
        <v>1536.1309076</v>
      </c>
      <c r="X450" s="59">
        <v>1593.1082813200001</v>
      </c>
      <c r="Y450" s="59">
        <v>1675.91176541</v>
      </c>
    </row>
    <row r="451" spans="1:25" s="60" customFormat="1" ht="15.75" x14ac:dyDescent="0.3">
      <c r="A451" s="58" t="s">
        <v>156</v>
      </c>
      <c r="B451" s="59">
        <v>1710.9040621700001</v>
      </c>
      <c r="C451" s="59">
        <v>1798.8980857900001</v>
      </c>
      <c r="D451" s="59">
        <v>1888.0714374700001</v>
      </c>
      <c r="E451" s="59">
        <v>1884.4015377999999</v>
      </c>
      <c r="F451" s="59">
        <v>1857.9207560699999</v>
      </c>
      <c r="G451" s="59">
        <v>1869.9981502600001</v>
      </c>
      <c r="H451" s="59">
        <v>1777.8776938799999</v>
      </c>
      <c r="I451" s="59">
        <v>1659.07318553</v>
      </c>
      <c r="J451" s="59">
        <v>1574.1751829699999</v>
      </c>
      <c r="K451" s="59">
        <v>1546.9458164499999</v>
      </c>
      <c r="L451" s="59">
        <v>1537.4849074399999</v>
      </c>
      <c r="M451" s="59">
        <v>1533.5675731399999</v>
      </c>
      <c r="N451" s="59">
        <v>1526.97352761</v>
      </c>
      <c r="O451" s="59">
        <v>1538.23889317</v>
      </c>
      <c r="P451" s="59">
        <v>1579.10606803</v>
      </c>
      <c r="Q451" s="59">
        <v>1566.90289031</v>
      </c>
      <c r="R451" s="59">
        <v>1586.1091104</v>
      </c>
      <c r="S451" s="59">
        <v>1584.66410064</v>
      </c>
      <c r="T451" s="59">
        <v>1547.17990362</v>
      </c>
      <c r="U451" s="59">
        <v>1509.7676504999999</v>
      </c>
      <c r="V451" s="59">
        <v>1517.6803952299999</v>
      </c>
      <c r="W451" s="59">
        <v>1556.6126990800001</v>
      </c>
      <c r="X451" s="59">
        <v>1650.9166276799999</v>
      </c>
      <c r="Y451" s="59">
        <v>1754.03756292</v>
      </c>
    </row>
    <row r="452" spans="1:25" s="60" customFormat="1" ht="15.75" x14ac:dyDescent="0.3">
      <c r="A452" s="58" t="s">
        <v>157</v>
      </c>
      <c r="B452" s="59">
        <v>1658.0106400300001</v>
      </c>
      <c r="C452" s="59">
        <v>1730.5546865399999</v>
      </c>
      <c r="D452" s="59">
        <v>1717.58887925</v>
      </c>
      <c r="E452" s="59">
        <v>1684.01592168</v>
      </c>
      <c r="F452" s="59">
        <v>1664.4201181799999</v>
      </c>
      <c r="G452" s="59">
        <v>1661.0662182400001</v>
      </c>
      <c r="H452" s="59">
        <v>1622.9034476500001</v>
      </c>
      <c r="I452" s="59">
        <v>1553.85224821</v>
      </c>
      <c r="J452" s="59">
        <v>1452.4384135400001</v>
      </c>
      <c r="K452" s="59">
        <v>1382.68283911</v>
      </c>
      <c r="L452" s="59">
        <v>1367.0366682000001</v>
      </c>
      <c r="M452" s="59">
        <v>1373.8540883400001</v>
      </c>
      <c r="N452" s="59">
        <v>1351.8696263700001</v>
      </c>
      <c r="O452" s="59">
        <v>1371.01383345</v>
      </c>
      <c r="P452" s="59">
        <v>1418.6306722900001</v>
      </c>
      <c r="Q452" s="59">
        <v>1407.3036914700001</v>
      </c>
      <c r="R452" s="59">
        <v>1421.8228229900001</v>
      </c>
      <c r="S452" s="59">
        <v>1427.9665450800001</v>
      </c>
      <c r="T452" s="59">
        <v>1401.0709917199999</v>
      </c>
      <c r="U452" s="59">
        <v>1372.47207095</v>
      </c>
      <c r="V452" s="59">
        <v>1348.9973872800001</v>
      </c>
      <c r="W452" s="59">
        <v>1359.8787718400001</v>
      </c>
      <c r="X452" s="59">
        <v>1418.8817124300001</v>
      </c>
      <c r="Y452" s="59">
        <v>1478.35869179</v>
      </c>
    </row>
    <row r="453" spans="1:25" s="60" customFormat="1" ht="15.75" x14ac:dyDescent="0.3">
      <c r="A453" s="58" t="s">
        <v>158</v>
      </c>
      <c r="B453" s="59">
        <v>1522.2837110600001</v>
      </c>
      <c r="C453" s="59">
        <v>1592.9408668400001</v>
      </c>
      <c r="D453" s="59">
        <v>1676.05327003</v>
      </c>
      <c r="E453" s="59">
        <v>1679.5702151800001</v>
      </c>
      <c r="F453" s="59">
        <v>1681.4236686300001</v>
      </c>
      <c r="G453" s="59">
        <v>1682.1024713900001</v>
      </c>
      <c r="H453" s="59">
        <v>1651.7687360800001</v>
      </c>
      <c r="I453" s="59">
        <v>1647.65399505</v>
      </c>
      <c r="J453" s="59">
        <v>1559.06608119</v>
      </c>
      <c r="K453" s="59">
        <v>1472.77646387</v>
      </c>
      <c r="L453" s="59">
        <v>1435.32077878</v>
      </c>
      <c r="M453" s="59">
        <v>1440.07061901</v>
      </c>
      <c r="N453" s="59">
        <v>1409.57183048</v>
      </c>
      <c r="O453" s="59">
        <v>1434.7765626800001</v>
      </c>
      <c r="P453" s="59">
        <v>1486.3944709800001</v>
      </c>
      <c r="Q453" s="59">
        <v>1469.2799551099999</v>
      </c>
      <c r="R453" s="59">
        <v>1473.50218522</v>
      </c>
      <c r="S453" s="59">
        <v>1480.55552416</v>
      </c>
      <c r="T453" s="59">
        <v>1451.7297871200001</v>
      </c>
      <c r="U453" s="59">
        <v>1402.34364506</v>
      </c>
      <c r="V453" s="59">
        <v>1372.8460454799999</v>
      </c>
      <c r="W453" s="59">
        <v>1383.1361268000001</v>
      </c>
      <c r="X453" s="59">
        <v>1457.60509211</v>
      </c>
      <c r="Y453" s="59">
        <v>1527.83924634</v>
      </c>
    </row>
    <row r="454" spans="1:25" s="60" customFormat="1" ht="15.75" x14ac:dyDescent="0.3">
      <c r="A454" s="58" t="s">
        <v>159</v>
      </c>
      <c r="B454" s="59">
        <v>1584.5381585600001</v>
      </c>
      <c r="C454" s="59">
        <v>1660.8989788000001</v>
      </c>
      <c r="D454" s="59">
        <v>1746.3549134100001</v>
      </c>
      <c r="E454" s="59">
        <v>1745.74926622</v>
      </c>
      <c r="F454" s="59">
        <v>1742.5932869800001</v>
      </c>
      <c r="G454" s="59">
        <v>1756.1561009500001</v>
      </c>
      <c r="H454" s="59">
        <v>1694.0622816499999</v>
      </c>
      <c r="I454" s="59">
        <v>1581.01175283</v>
      </c>
      <c r="J454" s="59">
        <v>1533.12010244</v>
      </c>
      <c r="K454" s="59">
        <v>1538.64206618</v>
      </c>
      <c r="L454" s="59">
        <v>1517.1677289199999</v>
      </c>
      <c r="M454" s="59">
        <v>1519.13076789</v>
      </c>
      <c r="N454" s="59">
        <v>1500.52527863</v>
      </c>
      <c r="O454" s="59">
        <v>1492.35203419</v>
      </c>
      <c r="P454" s="59">
        <v>1548.30815321</v>
      </c>
      <c r="Q454" s="59">
        <v>1538.1016177900001</v>
      </c>
      <c r="R454" s="59">
        <v>1552.7491468600001</v>
      </c>
      <c r="S454" s="59">
        <v>1555.98674446</v>
      </c>
      <c r="T454" s="59">
        <v>1527.2675393900001</v>
      </c>
      <c r="U454" s="59">
        <v>1476.2232805000001</v>
      </c>
      <c r="V454" s="59">
        <v>1444.1685202400001</v>
      </c>
      <c r="W454" s="59">
        <v>1458.39020706</v>
      </c>
      <c r="X454" s="59">
        <v>1497.2058429599999</v>
      </c>
      <c r="Y454" s="59">
        <v>1585.8531235299999</v>
      </c>
    </row>
    <row r="455" spans="1:25" s="60" customFormat="1" ht="15.75" x14ac:dyDescent="0.3">
      <c r="A455" s="58" t="s">
        <v>160</v>
      </c>
      <c r="B455" s="59">
        <v>1603.8742448</v>
      </c>
      <c r="C455" s="59">
        <v>1675.5893304799999</v>
      </c>
      <c r="D455" s="59">
        <v>1752.79784107</v>
      </c>
      <c r="E455" s="59">
        <v>1747.51109653</v>
      </c>
      <c r="F455" s="59">
        <v>1750.2291414200001</v>
      </c>
      <c r="G455" s="59">
        <v>1739.6076081599999</v>
      </c>
      <c r="H455" s="59">
        <v>1638.8161341499999</v>
      </c>
      <c r="I455" s="59">
        <v>1529.9280086599999</v>
      </c>
      <c r="J455" s="59">
        <v>1478.4322838400001</v>
      </c>
      <c r="K455" s="59">
        <v>1438.3153144400001</v>
      </c>
      <c r="L455" s="59">
        <v>1427.51017366</v>
      </c>
      <c r="M455" s="59">
        <v>1428.9354399399999</v>
      </c>
      <c r="N455" s="59">
        <v>1400.55327932</v>
      </c>
      <c r="O455" s="59">
        <v>1407.9265743600001</v>
      </c>
      <c r="P455" s="59">
        <v>1444.2499687700001</v>
      </c>
      <c r="Q455" s="59">
        <v>1436.6775863600001</v>
      </c>
      <c r="R455" s="59">
        <v>1455.35572011</v>
      </c>
      <c r="S455" s="59">
        <v>1458.86725761</v>
      </c>
      <c r="T455" s="59">
        <v>1468.7975695800001</v>
      </c>
      <c r="U455" s="59">
        <v>1424.92981521</v>
      </c>
      <c r="V455" s="59">
        <v>1399.7410529000001</v>
      </c>
      <c r="W455" s="59">
        <v>1422.2644584100001</v>
      </c>
      <c r="X455" s="59">
        <v>1446.07719572</v>
      </c>
      <c r="Y455" s="59">
        <v>1532.66460932</v>
      </c>
    </row>
    <row r="456" spans="1:25" s="60" customFormat="1" ht="15.75" x14ac:dyDescent="0.3">
      <c r="A456" s="58" t="s">
        <v>161</v>
      </c>
      <c r="B456" s="59">
        <v>1535.8022519200001</v>
      </c>
      <c r="C456" s="59">
        <v>1599.7964650399999</v>
      </c>
      <c r="D456" s="59">
        <v>1696.3700292200001</v>
      </c>
      <c r="E456" s="59">
        <v>1721.6312943800001</v>
      </c>
      <c r="F456" s="59">
        <v>1715.00315598</v>
      </c>
      <c r="G456" s="59">
        <v>1679.9584136600001</v>
      </c>
      <c r="H456" s="59">
        <v>1588.5932765300001</v>
      </c>
      <c r="I456" s="59">
        <v>1509.4836442400001</v>
      </c>
      <c r="J456" s="59">
        <v>1490.54018165</v>
      </c>
      <c r="K456" s="59">
        <v>1453.35818223</v>
      </c>
      <c r="L456" s="59">
        <v>1444.62131783</v>
      </c>
      <c r="M456" s="59">
        <v>1439.92835511</v>
      </c>
      <c r="N456" s="59">
        <v>1429.1050346100001</v>
      </c>
      <c r="O456" s="59">
        <v>1423.0044768099999</v>
      </c>
      <c r="P456" s="59">
        <v>1481.60056093</v>
      </c>
      <c r="Q456" s="59">
        <v>1506.73462567</v>
      </c>
      <c r="R456" s="59">
        <v>1509.45585843</v>
      </c>
      <c r="S456" s="59">
        <v>1514.5243721700001</v>
      </c>
      <c r="T456" s="59">
        <v>1489.46424467</v>
      </c>
      <c r="U456" s="59">
        <v>1422.9272758899999</v>
      </c>
      <c r="V456" s="59">
        <v>1405.3547137</v>
      </c>
      <c r="W456" s="59">
        <v>1419.3343010599999</v>
      </c>
      <c r="X456" s="59">
        <v>1481.3790814500001</v>
      </c>
      <c r="Y456" s="59">
        <v>1569.04523911</v>
      </c>
    </row>
    <row r="457" spans="1:25" s="60" customFormat="1" ht="15.75" x14ac:dyDescent="0.3">
      <c r="A457" s="58" t="s">
        <v>162</v>
      </c>
      <c r="B457" s="59">
        <v>1685.6158852999999</v>
      </c>
      <c r="C457" s="59">
        <v>1717.2588962</v>
      </c>
      <c r="D457" s="59">
        <v>1816.7027525999999</v>
      </c>
      <c r="E457" s="59">
        <v>1810.30224125</v>
      </c>
      <c r="F457" s="59">
        <v>1809.0379679800001</v>
      </c>
      <c r="G457" s="59">
        <v>1796.1818021300001</v>
      </c>
      <c r="H457" s="59">
        <v>1714.69121176</v>
      </c>
      <c r="I457" s="59">
        <v>1617.3223171899999</v>
      </c>
      <c r="J457" s="59">
        <v>1579.3306887799999</v>
      </c>
      <c r="K457" s="59">
        <v>1525.19965705</v>
      </c>
      <c r="L457" s="59">
        <v>1522.28358731</v>
      </c>
      <c r="M457" s="59">
        <v>1527.0562309100001</v>
      </c>
      <c r="N457" s="59">
        <v>1513.05624218</v>
      </c>
      <c r="O457" s="59">
        <v>1540.0744849600001</v>
      </c>
      <c r="P457" s="59">
        <v>1576.7028504899999</v>
      </c>
      <c r="Q457" s="59">
        <v>1573.7930204900001</v>
      </c>
      <c r="R457" s="59">
        <v>1570.61829186</v>
      </c>
      <c r="S457" s="59">
        <v>1573.0845292399999</v>
      </c>
      <c r="T457" s="59">
        <v>1547.7572025900001</v>
      </c>
      <c r="U457" s="59">
        <v>1489.8495971500001</v>
      </c>
      <c r="V457" s="59">
        <v>1476.71119466</v>
      </c>
      <c r="W457" s="59">
        <v>1489.5079813899999</v>
      </c>
      <c r="X457" s="59">
        <v>1553.05489646</v>
      </c>
      <c r="Y457" s="59">
        <v>1646.52608652</v>
      </c>
    </row>
    <row r="458" spans="1:25" s="60" customFormat="1" ht="15.75" x14ac:dyDescent="0.3">
      <c r="A458" s="58" t="s">
        <v>163</v>
      </c>
      <c r="B458" s="59">
        <v>1680.2317747300001</v>
      </c>
      <c r="C458" s="59">
        <v>1753.64192297</v>
      </c>
      <c r="D458" s="59">
        <v>1851.0184211999999</v>
      </c>
      <c r="E458" s="59">
        <v>1855.3381794900001</v>
      </c>
      <c r="F458" s="59">
        <v>1855.98279424</v>
      </c>
      <c r="G458" s="59">
        <v>1843.86332586</v>
      </c>
      <c r="H458" s="59">
        <v>1765.93414648</v>
      </c>
      <c r="I458" s="59">
        <v>1644.55209608</v>
      </c>
      <c r="J458" s="59">
        <v>1596.0932109</v>
      </c>
      <c r="K458" s="59">
        <v>1547.4770229400001</v>
      </c>
      <c r="L458" s="59">
        <v>1544.3677967799999</v>
      </c>
      <c r="M458" s="59">
        <v>1548.93082351</v>
      </c>
      <c r="N458" s="59">
        <v>1562.3568192600001</v>
      </c>
      <c r="O458" s="59">
        <v>1545.8166021100001</v>
      </c>
      <c r="P458" s="59">
        <v>1612.03511598</v>
      </c>
      <c r="Q458" s="59">
        <v>1587.59946221</v>
      </c>
      <c r="R458" s="59">
        <v>1598.06818537</v>
      </c>
      <c r="S458" s="59">
        <v>1603.7779317100001</v>
      </c>
      <c r="T458" s="59">
        <v>1567.19274298</v>
      </c>
      <c r="U458" s="59">
        <v>1523.0408957700001</v>
      </c>
      <c r="V458" s="59">
        <v>1509.36072446</v>
      </c>
      <c r="W458" s="59">
        <v>1525.5670051500001</v>
      </c>
      <c r="X458" s="59">
        <v>1587.0015414900001</v>
      </c>
      <c r="Y458" s="59">
        <v>1746.6049448399999</v>
      </c>
    </row>
    <row r="459" spans="1:25" s="60" customFormat="1" ht="15.75" x14ac:dyDescent="0.3">
      <c r="A459" s="58" t="s">
        <v>164</v>
      </c>
      <c r="B459" s="59">
        <v>1691.58802388</v>
      </c>
      <c r="C459" s="59">
        <v>1684.2785908800001</v>
      </c>
      <c r="D459" s="59">
        <v>1755.95996089</v>
      </c>
      <c r="E459" s="59">
        <v>1768.9180502199999</v>
      </c>
      <c r="F459" s="59">
        <v>1761.8077171800001</v>
      </c>
      <c r="G459" s="59">
        <v>1751.8812163699999</v>
      </c>
      <c r="H459" s="59">
        <v>1717.5703047300001</v>
      </c>
      <c r="I459" s="59">
        <v>1664.3434288799999</v>
      </c>
      <c r="J459" s="59">
        <v>1579.6057173700001</v>
      </c>
      <c r="K459" s="59">
        <v>1496.0440948099999</v>
      </c>
      <c r="L459" s="59">
        <v>1473.79455502</v>
      </c>
      <c r="M459" s="59">
        <v>1476.4803354800001</v>
      </c>
      <c r="N459" s="59">
        <v>1451.1346134</v>
      </c>
      <c r="O459" s="59">
        <v>1468.5210592400001</v>
      </c>
      <c r="P459" s="59">
        <v>1510.0488675300001</v>
      </c>
      <c r="Q459" s="59">
        <v>1504.38667222</v>
      </c>
      <c r="R459" s="59">
        <v>1504.6474858000001</v>
      </c>
      <c r="S459" s="59">
        <v>1521.69754536</v>
      </c>
      <c r="T459" s="59">
        <v>1502.3039637700001</v>
      </c>
      <c r="U459" s="59">
        <v>1488.65964018</v>
      </c>
      <c r="V459" s="59">
        <v>1469.14883635</v>
      </c>
      <c r="W459" s="59">
        <v>1487.81934533</v>
      </c>
      <c r="X459" s="59">
        <v>1539.4675610100001</v>
      </c>
      <c r="Y459" s="59">
        <v>1600.7943614000001</v>
      </c>
    </row>
    <row r="460" spans="1:25" s="32" customFormat="1" x14ac:dyDescent="0.2"/>
    <row r="461" spans="1:25" s="32" customFormat="1" x14ac:dyDescent="0.2">
      <c r="A461" s="170" t="s">
        <v>69</v>
      </c>
      <c r="B461" s="199" t="s">
        <v>129</v>
      </c>
      <c r="C461" s="165"/>
      <c r="D461" s="165"/>
      <c r="E461" s="165"/>
      <c r="F461" s="165"/>
      <c r="G461" s="165"/>
      <c r="H461" s="165"/>
      <c r="I461" s="165"/>
      <c r="J461" s="165"/>
      <c r="K461" s="165"/>
      <c r="L461" s="165"/>
      <c r="M461" s="165"/>
      <c r="N461" s="165"/>
      <c r="O461" s="165"/>
      <c r="P461" s="165"/>
      <c r="Q461" s="165"/>
      <c r="R461" s="165"/>
      <c r="S461" s="165"/>
      <c r="T461" s="165"/>
      <c r="U461" s="165"/>
      <c r="V461" s="165"/>
      <c r="W461" s="165"/>
      <c r="X461" s="165"/>
      <c r="Y461" s="166"/>
    </row>
    <row r="462" spans="1:25" s="32" customFormat="1" x14ac:dyDescent="0.2">
      <c r="A462" s="171"/>
      <c r="B462" s="96" t="s">
        <v>71</v>
      </c>
      <c r="C462" s="97" t="s">
        <v>72</v>
      </c>
      <c r="D462" s="98" t="s">
        <v>73</v>
      </c>
      <c r="E462" s="97" t="s">
        <v>74</v>
      </c>
      <c r="F462" s="97" t="s">
        <v>75</v>
      </c>
      <c r="G462" s="97" t="s">
        <v>76</v>
      </c>
      <c r="H462" s="97" t="s">
        <v>77</v>
      </c>
      <c r="I462" s="97" t="s">
        <v>78</v>
      </c>
      <c r="J462" s="97" t="s">
        <v>79</v>
      </c>
      <c r="K462" s="96" t="s">
        <v>80</v>
      </c>
      <c r="L462" s="97" t="s">
        <v>81</v>
      </c>
      <c r="M462" s="99" t="s">
        <v>82</v>
      </c>
      <c r="N462" s="96" t="s">
        <v>83</v>
      </c>
      <c r="O462" s="97" t="s">
        <v>84</v>
      </c>
      <c r="P462" s="99" t="s">
        <v>85</v>
      </c>
      <c r="Q462" s="98" t="s">
        <v>86</v>
      </c>
      <c r="R462" s="97" t="s">
        <v>87</v>
      </c>
      <c r="S462" s="98" t="s">
        <v>88</v>
      </c>
      <c r="T462" s="97" t="s">
        <v>89</v>
      </c>
      <c r="U462" s="98" t="s">
        <v>90</v>
      </c>
      <c r="V462" s="97" t="s">
        <v>91</v>
      </c>
      <c r="W462" s="98" t="s">
        <v>92</v>
      </c>
      <c r="X462" s="97" t="s">
        <v>93</v>
      </c>
      <c r="Y462" s="97" t="s">
        <v>94</v>
      </c>
    </row>
    <row r="463" spans="1:25" s="32" customFormat="1" ht="15" customHeight="1" x14ac:dyDescent="0.2">
      <c r="A463" s="56" t="s">
        <v>135</v>
      </c>
      <c r="B463" s="57">
        <v>154.80759291000001</v>
      </c>
      <c r="C463" s="64">
        <v>160.17976589</v>
      </c>
      <c r="D463" s="64">
        <v>161.07511656</v>
      </c>
      <c r="E463" s="64">
        <v>163.04353664999999</v>
      </c>
      <c r="F463" s="64">
        <v>168.22575652</v>
      </c>
      <c r="G463" s="64">
        <v>168.65736164</v>
      </c>
      <c r="H463" s="64">
        <v>159.39393777999999</v>
      </c>
      <c r="I463" s="64">
        <v>153.15447245999999</v>
      </c>
      <c r="J463" s="64">
        <v>145.17865639999999</v>
      </c>
      <c r="K463" s="64">
        <v>140.02775058</v>
      </c>
      <c r="L463" s="64">
        <v>138.12224097000001</v>
      </c>
      <c r="M463" s="64">
        <v>137.76684051999999</v>
      </c>
      <c r="N463" s="64">
        <v>137.54807026</v>
      </c>
      <c r="O463" s="64">
        <v>138.59331186</v>
      </c>
      <c r="P463" s="64">
        <v>137.25473448</v>
      </c>
      <c r="Q463" s="64">
        <v>136.83735533000001</v>
      </c>
      <c r="R463" s="64">
        <v>140.24650245999999</v>
      </c>
      <c r="S463" s="64">
        <v>139.16867518000001</v>
      </c>
      <c r="T463" s="64">
        <v>138.52424916000001</v>
      </c>
      <c r="U463" s="64">
        <v>137.33100334</v>
      </c>
      <c r="V463" s="64">
        <v>135.17863191999999</v>
      </c>
      <c r="W463" s="64">
        <v>135.55351139000001</v>
      </c>
      <c r="X463" s="64">
        <v>141.7449714</v>
      </c>
      <c r="Y463" s="64">
        <v>147.97774039999999</v>
      </c>
    </row>
    <row r="464" spans="1:25" s="60" customFormat="1" ht="15.75" x14ac:dyDescent="0.3">
      <c r="A464" s="58" t="s">
        <v>136</v>
      </c>
      <c r="B464" s="59">
        <v>155.09701845999999</v>
      </c>
      <c r="C464" s="59">
        <v>160.82058069000001</v>
      </c>
      <c r="D464" s="59">
        <v>160.73631674000001</v>
      </c>
      <c r="E464" s="59">
        <v>163.48334222</v>
      </c>
      <c r="F464" s="59">
        <v>166.12808003999999</v>
      </c>
      <c r="G464" s="59">
        <v>165.63097716999999</v>
      </c>
      <c r="H464" s="59">
        <v>164.94702820000001</v>
      </c>
      <c r="I464" s="59">
        <v>159.17459839</v>
      </c>
      <c r="J464" s="59">
        <v>148.41078793</v>
      </c>
      <c r="K464" s="59">
        <v>137.65527359999999</v>
      </c>
      <c r="L464" s="59">
        <v>133.81498934000001</v>
      </c>
      <c r="M464" s="59">
        <v>132.26811308000001</v>
      </c>
      <c r="N464" s="59">
        <v>132.17864469</v>
      </c>
      <c r="O464" s="59">
        <v>134.12104178999999</v>
      </c>
      <c r="P464" s="59">
        <v>131.21531490999999</v>
      </c>
      <c r="Q464" s="59">
        <v>131.3542764</v>
      </c>
      <c r="R464" s="59">
        <v>134.94916601</v>
      </c>
      <c r="S464" s="59">
        <v>134.31375068</v>
      </c>
      <c r="T464" s="59">
        <v>134.81069373</v>
      </c>
      <c r="U464" s="59">
        <v>135.56889899999999</v>
      </c>
      <c r="V464" s="59">
        <v>133.8166282</v>
      </c>
      <c r="W464" s="59">
        <v>132.48075403000001</v>
      </c>
      <c r="X464" s="59">
        <v>138.90018054999999</v>
      </c>
      <c r="Y464" s="59">
        <v>147.09268115</v>
      </c>
    </row>
    <row r="465" spans="1:25" s="60" customFormat="1" ht="15.75" x14ac:dyDescent="0.3">
      <c r="A465" s="58" t="s">
        <v>137</v>
      </c>
      <c r="B465" s="59">
        <v>149.81271583</v>
      </c>
      <c r="C465" s="59">
        <v>156.6121225</v>
      </c>
      <c r="D465" s="59">
        <v>162.57014766</v>
      </c>
      <c r="E465" s="59">
        <v>174.09910023</v>
      </c>
      <c r="F465" s="59">
        <v>171.94064642000001</v>
      </c>
      <c r="G465" s="59">
        <v>169.88243499999999</v>
      </c>
      <c r="H465" s="59">
        <v>170.58099050999999</v>
      </c>
      <c r="I465" s="59">
        <v>165.86036397000001</v>
      </c>
      <c r="J465" s="59">
        <v>156.34308078999999</v>
      </c>
      <c r="K465" s="59">
        <v>147.06621827000001</v>
      </c>
      <c r="L465" s="59">
        <v>140.95088756000001</v>
      </c>
      <c r="M465" s="59">
        <v>138.88217280999999</v>
      </c>
      <c r="N465" s="59">
        <v>138.32726431</v>
      </c>
      <c r="O465" s="59">
        <v>139.26843461000001</v>
      </c>
      <c r="P465" s="59">
        <v>136.48641339</v>
      </c>
      <c r="Q465" s="59">
        <v>137.42427422</v>
      </c>
      <c r="R465" s="59">
        <v>140.34749398</v>
      </c>
      <c r="S465" s="59">
        <v>140.22608972</v>
      </c>
      <c r="T465" s="59">
        <v>140.90164775</v>
      </c>
      <c r="U465" s="59">
        <v>140.25177389999999</v>
      </c>
      <c r="V465" s="59">
        <v>138.46957219999999</v>
      </c>
      <c r="W465" s="59">
        <v>139.37842147000001</v>
      </c>
      <c r="X465" s="59">
        <v>146.58987177</v>
      </c>
      <c r="Y465" s="59">
        <v>153.14018666000001</v>
      </c>
    </row>
    <row r="466" spans="1:25" s="60" customFormat="1" ht="15.75" x14ac:dyDescent="0.3">
      <c r="A466" s="58" t="s">
        <v>138</v>
      </c>
      <c r="B466" s="59">
        <v>162.53705058</v>
      </c>
      <c r="C466" s="59">
        <v>169.64380754000001</v>
      </c>
      <c r="D466" s="59">
        <v>170.40594166</v>
      </c>
      <c r="E466" s="59">
        <v>173.39926229</v>
      </c>
      <c r="F466" s="59">
        <v>178.21650219</v>
      </c>
      <c r="G466" s="59">
        <v>178.00602122000001</v>
      </c>
      <c r="H466" s="59">
        <v>179.82243819999999</v>
      </c>
      <c r="I466" s="59">
        <v>165.35900461</v>
      </c>
      <c r="J466" s="59">
        <v>154.64421818</v>
      </c>
      <c r="K466" s="59">
        <v>149.00969624999999</v>
      </c>
      <c r="L466" s="59">
        <v>148.27098787</v>
      </c>
      <c r="M466" s="59">
        <v>147.27351730000001</v>
      </c>
      <c r="N466" s="59">
        <v>149.4251865</v>
      </c>
      <c r="O466" s="59">
        <v>147.670805</v>
      </c>
      <c r="P466" s="59">
        <v>145.80649937999999</v>
      </c>
      <c r="Q466" s="59">
        <v>146.47481630999999</v>
      </c>
      <c r="R466" s="59">
        <v>150.04143533999999</v>
      </c>
      <c r="S466" s="59">
        <v>148.29121083999999</v>
      </c>
      <c r="T466" s="59">
        <v>146.97882534999999</v>
      </c>
      <c r="U466" s="59">
        <v>146.68672065000001</v>
      </c>
      <c r="V466" s="59">
        <v>144.73012428999999</v>
      </c>
      <c r="W466" s="59">
        <v>144.96363109999999</v>
      </c>
      <c r="X466" s="59">
        <v>151.80830768000001</v>
      </c>
      <c r="Y466" s="59">
        <v>161.24000064000001</v>
      </c>
    </row>
    <row r="467" spans="1:25" s="60" customFormat="1" ht="15.75" x14ac:dyDescent="0.3">
      <c r="A467" s="58" t="s">
        <v>139</v>
      </c>
      <c r="B467" s="59">
        <v>173.02504038999999</v>
      </c>
      <c r="C467" s="59">
        <v>181.81094848999999</v>
      </c>
      <c r="D467" s="59">
        <v>183.14413514</v>
      </c>
      <c r="E467" s="59">
        <v>183.47125184999999</v>
      </c>
      <c r="F467" s="59">
        <v>183.76771108</v>
      </c>
      <c r="G467" s="59">
        <v>181.19355257999999</v>
      </c>
      <c r="H467" s="59">
        <v>176.34400364999999</v>
      </c>
      <c r="I467" s="59">
        <v>160.45900792</v>
      </c>
      <c r="J467" s="59">
        <v>150.74960125999999</v>
      </c>
      <c r="K467" s="59">
        <v>143.97986058999999</v>
      </c>
      <c r="L467" s="59">
        <v>140.93625526</v>
      </c>
      <c r="M467" s="59">
        <v>139.83182776000001</v>
      </c>
      <c r="N467" s="59">
        <v>140.06427235999999</v>
      </c>
      <c r="O467" s="59">
        <v>139.54424725999999</v>
      </c>
      <c r="P467" s="59">
        <v>137.32458406999999</v>
      </c>
      <c r="Q467" s="59">
        <v>137.84099699999999</v>
      </c>
      <c r="R467" s="59">
        <v>140.68971375999999</v>
      </c>
      <c r="S467" s="59">
        <v>141.43680087999999</v>
      </c>
      <c r="T467" s="59">
        <v>140.06702781999999</v>
      </c>
      <c r="U467" s="59">
        <v>138.68871254999999</v>
      </c>
      <c r="V467" s="59">
        <v>136.41185367</v>
      </c>
      <c r="W467" s="59">
        <v>137.90358946999999</v>
      </c>
      <c r="X467" s="59">
        <v>144.54949303999999</v>
      </c>
      <c r="Y467" s="59">
        <v>158.20194688999999</v>
      </c>
    </row>
    <row r="468" spans="1:25" s="60" customFormat="1" ht="15.75" x14ac:dyDescent="0.3">
      <c r="A468" s="58" t="s">
        <v>140</v>
      </c>
      <c r="B468" s="59">
        <v>151.09175904</v>
      </c>
      <c r="C468" s="59">
        <v>159.33369514</v>
      </c>
      <c r="D468" s="59">
        <v>163.97657479</v>
      </c>
      <c r="E468" s="59">
        <v>163.98489606999999</v>
      </c>
      <c r="F468" s="59">
        <v>159.77762092</v>
      </c>
      <c r="G468" s="59">
        <v>159.21080512</v>
      </c>
      <c r="H468" s="59">
        <v>155.41964263</v>
      </c>
      <c r="I468" s="59">
        <v>148.47200425</v>
      </c>
      <c r="J468" s="59">
        <v>141.24405530999999</v>
      </c>
      <c r="K468" s="59">
        <v>134.91121555999999</v>
      </c>
      <c r="L468" s="59">
        <v>132.15539389</v>
      </c>
      <c r="M468" s="59">
        <v>131.67255549999999</v>
      </c>
      <c r="N468" s="59">
        <v>132.47995322</v>
      </c>
      <c r="O468" s="59">
        <v>132.59134148999999</v>
      </c>
      <c r="P468" s="59">
        <v>129.41192119999999</v>
      </c>
      <c r="Q468" s="59">
        <v>130.35888223000001</v>
      </c>
      <c r="R468" s="59">
        <v>133.18603854</v>
      </c>
      <c r="S468" s="59">
        <v>132.67983705</v>
      </c>
      <c r="T468" s="59">
        <v>132.41979395000001</v>
      </c>
      <c r="U468" s="59">
        <v>131.43248609</v>
      </c>
      <c r="V468" s="59">
        <v>128.68934465000001</v>
      </c>
      <c r="W468" s="59">
        <v>129.21959715</v>
      </c>
      <c r="X468" s="59">
        <v>136.07623323000001</v>
      </c>
      <c r="Y468" s="59">
        <v>144.63974185000001</v>
      </c>
    </row>
    <row r="469" spans="1:25" s="60" customFormat="1" ht="15.75" x14ac:dyDescent="0.3">
      <c r="A469" s="58" t="s">
        <v>141</v>
      </c>
      <c r="B469" s="59">
        <v>155.87990121000001</v>
      </c>
      <c r="C469" s="59">
        <v>159.91905782000001</v>
      </c>
      <c r="D469" s="59">
        <v>160.4475003</v>
      </c>
      <c r="E469" s="59">
        <v>161.40612228000001</v>
      </c>
      <c r="F469" s="59">
        <v>166.45859225999999</v>
      </c>
      <c r="G469" s="59">
        <v>164.30864513</v>
      </c>
      <c r="H469" s="59">
        <v>156.30168523</v>
      </c>
      <c r="I469" s="59">
        <v>149.63989156</v>
      </c>
      <c r="J469" s="59">
        <v>143.38333972999999</v>
      </c>
      <c r="K469" s="59">
        <v>140.82498018000001</v>
      </c>
      <c r="L469" s="59">
        <v>141.81009247</v>
      </c>
      <c r="M469" s="59">
        <v>141.08277426000001</v>
      </c>
      <c r="N469" s="59">
        <v>141.38403891999999</v>
      </c>
      <c r="O469" s="59">
        <v>141.76162170000001</v>
      </c>
      <c r="P469" s="59">
        <v>139.07514986000001</v>
      </c>
      <c r="Q469" s="59">
        <v>139.99254017999999</v>
      </c>
      <c r="R469" s="59">
        <v>142.10015756000001</v>
      </c>
      <c r="S469" s="59">
        <v>138.10237296</v>
      </c>
      <c r="T469" s="59">
        <v>138.22397942000001</v>
      </c>
      <c r="U469" s="59">
        <v>136.82551787</v>
      </c>
      <c r="V469" s="59">
        <v>134.02545762</v>
      </c>
      <c r="W469" s="59">
        <v>135.55212483</v>
      </c>
      <c r="X469" s="59">
        <v>142.14499441000001</v>
      </c>
      <c r="Y469" s="59">
        <v>149.84429066000001</v>
      </c>
    </row>
    <row r="470" spans="1:25" s="60" customFormat="1" ht="15.75" x14ac:dyDescent="0.3">
      <c r="A470" s="58" t="s">
        <v>142</v>
      </c>
      <c r="B470" s="59">
        <v>153.83561807999999</v>
      </c>
      <c r="C470" s="59">
        <v>159.09241895</v>
      </c>
      <c r="D470" s="59">
        <v>158.77007227999999</v>
      </c>
      <c r="E470" s="59">
        <v>160.26889127000001</v>
      </c>
      <c r="F470" s="59">
        <v>161.22101444</v>
      </c>
      <c r="G470" s="59">
        <v>162.87519097000001</v>
      </c>
      <c r="H470" s="59">
        <v>157.29833274000001</v>
      </c>
      <c r="I470" s="59">
        <v>147.93779957999999</v>
      </c>
      <c r="J470" s="59">
        <v>141.08132552000001</v>
      </c>
      <c r="K470" s="59">
        <v>134.90974471999999</v>
      </c>
      <c r="L470" s="59">
        <v>137.76030689000001</v>
      </c>
      <c r="M470" s="59">
        <v>138.28380064999999</v>
      </c>
      <c r="N470" s="59">
        <v>140.75606078000001</v>
      </c>
      <c r="O470" s="59">
        <v>139.08853637999999</v>
      </c>
      <c r="P470" s="59">
        <v>137.40797011000001</v>
      </c>
      <c r="Q470" s="59">
        <v>137.38249066</v>
      </c>
      <c r="R470" s="59">
        <v>141.79066409999999</v>
      </c>
      <c r="S470" s="59">
        <v>141.64821913</v>
      </c>
      <c r="T470" s="59">
        <v>140.12519534</v>
      </c>
      <c r="U470" s="59">
        <v>139.51115442</v>
      </c>
      <c r="V470" s="59">
        <v>138.32311809000001</v>
      </c>
      <c r="W470" s="59">
        <v>137.57138207</v>
      </c>
      <c r="X470" s="59">
        <v>139.15165905000001</v>
      </c>
      <c r="Y470" s="59">
        <v>147.99386498000001</v>
      </c>
    </row>
    <row r="471" spans="1:25" s="60" customFormat="1" ht="15.75" x14ac:dyDescent="0.3">
      <c r="A471" s="58" t="s">
        <v>143</v>
      </c>
      <c r="B471" s="59">
        <v>153.82834833999999</v>
      </c>
      <c r="C471" s="59">
        <v>158.65467301000001</v>
      </c>
      <c r="D471" s="59">
        <v>163.23012972000001</v>
      </c>
      <c r="E471" s="59">
        <v>166.25373099000001</v>
      </c>
      <c r="F471" s="59">
        <v>168.31388201999999</v>
      </c>
      <c r="G471" s="59">
        <v>167.49290372999999</v>
      </c>
      <c r="H471" s="59">
        <v>164.86347746000001</v>
      </c>
      <c r="I471" s="59">
        <v>158.56841348</v>
      </c>
      <c r="J471" s="59">
        <v>148.14332497999999</v>
      </c>
      <c r="K471" s="59">
        <v>138.62188623</v>
      </c>
      <c r="L471" s="59">
        <v>135.15351477999999</v>
      </c>
      <c r="M471" s="59">
        <v>133.59472946</v>
      </c>
      <c r="N471" s="59">
        <v>133.59884044</v>
      </c>
      <c r="O471" s="59">
        <v>135.0951321</v>
      </c>
      <c r="P471" s="59">
        <v>134.82505864000001</v>
      </c>
      <c r="Q471" s="59">
        <v>135.63163857000001</v>
      </c>
      <c r="R471" s="59">
        <v>136.33616383</v>
      </c>
      <c r="S471" s="59">
        <v>133.69994079</v>
      </c>
      <c r="T471" s="59">
        <v>134.10504288999999</v>
      </c>
      <c r="U471" s="59">
        <v>134.20525101999999</v>
      </c>
      <c r="V471" s="59">
        <v>131.28397969</v>
      </c>
      <c r="W471" s="59">
        <v>131.77051012999999</v>
      </c>
      <c r="X471" s="59">
        <v>138.52374890999999</v>
      </c>
      <c r="Y471" s="59">
        <v>147.44894891999999</v>
      </c>
    </row>
    <row r="472" spans="1:25" s="60" customFormat="1" ht="15.75" x14ac:dyDescent="0.3">
      <c r="A472" s="58" t="s">
        <v>144</v>
      </c>
      <c r="B472" s="59">
        <v>149.19663546999999</v>
      </c>
      <c r="C472" s="59">
        <v>156.35890343</v>
      </c>
      <c r="D472" s="59">
        <v>159.92209940999999</v>
      </c>
      <c r="E472" s="59">
        <v>161.33611618</v>
      </c>
      <c r="F472" s="59">
        <v>161.64295214000001</v>
      </c>
      <c r="G472" s="59">
        <v>159.10405007</v>
      </c>
      <c r="H472" s="59">
        <v>157.44210477999999</v>
      </c>
      <c r="I472" s="59">
        <v>154.69814043</v>
      </c>
      <c r="J472" s="59">
        <v>146.41363396</v>
      </c>
      <c r="K472" s="59">
        <v>136.82294583999999</v>
      </c>
      <c r="L472" s="59">
        <v>133.57038166999999</v>
      </c>
      <c r="M472" s="59">
        <v>133.40283092000001</v>
      </c>
      <c r="N472" s="59">
        <v>134.02262894</v>
      </c>
      <c r="O472" s="59">
        <v>135.66871275</v>
      </c>
      <c r="P472" s="59">
        <v>136.29572393000001</v>
      </c>
      <c r="Q472" s="59">
        <v>136.47361115000001</v>
      </c>
      <c r="R472" s="59">
        <v>136.86607394000001</v>
      </c>
      <c r="S472" s="59">
        <v>135.06937138999999</v>
      </c>
      <c r="T472" s="59">
        <v>134.68342508999999</v>
      </c>
      <c r="U472" s="59">
        <v>133.01082005000001</v>
      </c>
      <c r="V472" s="59">
        <v>130.48194083999999</v>
      </c>
      <c r="W472" s="59">
        <v>131.49038461999999</v>
      </c>
      <c r="X472" s="59">
        <v>139.12694961</v>
      </c>
      <c r="Y472" s="59">
        <v>144.51601531</v>
      </c>
    </row>
    <row r="473" spans="1:25" s="60" customFormat="1" ht="15.75" x14ac:dyDescent="0.3">
      <c r="A473" s="58" t="s">
        <v>145</v>
      </c>
      <c r="B473" s="59">
        <v>150.57461592999999</v>
      </c>
      <c r="C473" s="59">
        <v>157.21316933</v>
      </c>
      <c r="D473" s="59">
        <v>157.36939953000001</v>
      </c>
      <c r="E473" s="59">
        <v>159.12282927999999</v>
      </c>
      <c r="F473" s="59">
        <v>162.60278782</v>
      </c>
      <c r="G473" s="59">
        <v>160.44483880999999</v>
      </c>
      <c r="H473" s="59">
        <v>154.92360324000001</v>
      </c>
      <c r="I473" s="59">
        <v>143.62727484000001</v>
      </c>
      <c r="J473" s="59">
        <v>135.90648035000001</v>
      </c>
      <c r="K473" s="59">
        <v>132.41527048</v>
      </c>
      <c r="L473" s="59">
        <v>129.84001096</v>
      </c>
      <c r="M473" s="59">
        <v>128.50059664</v>
      </c>
      <c r="N473" s="59">
        <v>129.76214265999999</v>
      </c>
      <c r="O473" s="59">
        <v>128.77470298</v>
      </c>
      <c r="P473" s="59">
        <v>127.37015037000002</v>
      </c>
      <c r="Q473" s="59">
        <v>127.77076422</v>
      </c>
      <c r="R473" s="59">
        <v>132.03033156999999</v>
      </c>
      <c r="S473" s="59">
        <v>132.09014329999999</v>
      </c>
      <c r="T473" s="59">
        <v>132.55678262999999</v>
      </c>
      <c r="U473" s="59">
        <v>130.79437182000001</v>
      </c>
      <c r="V473" s="59">
        <v>127.80474153999999</v>
      </c>
      <c r="W473" s="59">
        <v>128.49386877000001</v>
      </c>
      <c r="X473" s="59">
        <v>135.36507173999999</v>
      </c>
      <c r="Y473" s="59">
        <v>144.63215104</v>
      </c>
    </row>
    <row r="474" spans="1:25" s="60" customFormat="1" ht="15.75" x14ac:dyDescent="0.3">
      <c r="A474" s="58" t="s">
        <v>146</v>
      </c>
      <c r="B474" s="59">
        <v>141.49324066</v>
      </c>
      <c r="C474" s="59">
        <v>145.61364796999999</v>
      </c>
      <c r="D474" s="59">
        <v>148.67753350000001</v>
      </c>
      <c r="E474" s="59">
        <v>150.216872</v>
      </c>
      <c r="F474" s="59">
        <v>152.62062176000001</v>
      </c>
      <c r="G474" s="59">
        <v>149.12736834</v>
      </c>
      <c r="H474" s="59">
        <v>142.56042703</v>
      </c>
      <c r="I474" s="59">
        <v>134.63898935</v>
      </c>
      <c r="J474" s="59">
        <v>127.46376445999999</v>
      </c>
      <c r="K474" s="59">
        <v>123.34292916</v>
      </c>
      <c r="L474" s="59">
        <v>125.14060502</v>
      </c>
      <c r="M474" s="59">
        <v>126.22711385999999</v>
      </c>
      <c r="N474" s="59">
        <v>130.33264682000001</v>
      </c>
      <c r="O474" s="59">
        <v>132.90511669</v>
      </c>
      <c r="P474" s="59">
        <v>131.52160463000001</v>
      </c>
      <c r="Q474" s="59">
        <v>132.72866782</v>
      </c>
      <c r="R474" s="59">
        <v>136.53618825999999</v>
      </c>
      <c r="S474" s="59">
        <v>136.41803358999999</v>
      </c>
      <c r="T474" s="59">
        <v>135.47394460999999</v>
      </c>
      <c r="U474" s="59">
        <v>133.96704923999999</v>
      </c>
      <c r="V474" s="59">
        <v>130.26090077000001</v>
      </c>
      <c r="W474" s="59">
        <v>133.26925790999999</v>
      </c>
      <c r="X474" s="59">
        <v>140.13464303000001</v>
      </c>
      <c r="Y474" s="59">
        <v>149.18431985999999</v>
      </c>
    </row>
    <row r="475" spans="1:25" s="60" customFormat="1" ht="15.75" x14ac:dyDescent="0.3">
      <c r="A475" s="58" t="s">
        <v>147</v>
      </c>
      <c r="B475" s="59">
        <v>166.20450534</v>
      </c>
      <c r="C475" s="59">
        <v>176.18690394000001</v>
      </c>
      <c r="D475" s="59">
        <v>183.22629996000001</v>
      </c>
      <c r="E475" s="59">
        <v>185.88550140000001</v>
      </c>
      <c r="F475" s="59">
        <v>189.53886656</v>
      </c>
      <c r="G475" s="59">
        <v>184.96666970000001</v>
      </c>
      <c r="H475" s="59">
        <v>172.74922753999999</v>
      </c>
      <c r="I475" s="59">
        <v>159.94752998999999</v>
      </c>
      <c r="J475" s="59">
        <v>151.57147800000001</v>
      </c>
      <c r="K475" s="59">
        <v>144.86837782999999</v>
      </c>
      <c r="L475" s="59">
        <v>142.54335811999999</v>
      </c>
      <c r="M475" s="59">
        <v>143.00435783</v>
      </c>
      <c r="N475" s="59">
        <v>143.83027264</v>
      </c>
      <c r="O475" s="59">
        <v>144.53464621000001</v>
      </c>
      <c r="P475" s="59">
        <v>141.21823900999999</v>
      </c>
      <c r="Q475" s="59">
        <v>142.69122216</v>
      </c>
      <c r="R475" s="59">
        <v>146.01641394000001</v>
      </c>
      <c r="S475" s="59">
        <v>145.38502131999999</v>
      </c>
      <c r="T475" s="59">
        <v>143.15108097000001</v>
      </c>
      <c r="U475" s="59">
        <v>141.41805758999999</v>
      </c>
      <c r="V475" s="59">
        <v>141.70274660000001</v>
      </c>
      <c r="W475" s="59">
        <v>143.99043488000001</v>
      </c>
      <c r="X475" s="59">
        <v>151.2548769</v>
      </c>
      <c r="Y475" s="59">
        <v>160.64746668999999</v>
      </c>
    </row>
    <row r="476" spans="1:25" s="60" customFormat="1" ht="15.75" x14ac:dyDescent="0.3">
      <c r="A476" s="58" t="s">
        <v>148</v>
      </c>
      <c r="B476" s="59">
        <v>164.35930085000001</v>
      </c>
      <c r="C476" s="59">
        <v>177.09947991999999</v>
      </c>
      <c r="D476" s="59">
        <v>181.29840669000001</v>
      </c>
      <c r="E476" s="59">
        <v>184.97651379000001</v>
      </c>
      <c r="F476" s="59">
        <v>188.76060547</v>
      </c>
      <c r="G476" s="59">
        <v>184.88794827999999</v>
      </c>
      <c r="H476" s="59">
        <v>176.40061458</v>
      </c>
      <c r="I476" s="59">
        <v>165.20618719999999</v>
      </c>
      <c r="J476" s="59">
        <v>156.71811289999999</v>
      </c>
      <c r="K476" s="59">
        <v>150.32395407000001</v>
      </c>
      <c r="L476" s="59">
        <v>149.08854178000001</v>
      </c>
      <c r="M476" s="59">
        <v>148.05713166999999</v>
      </c>
      <c r="N476" s="59">
        <v>149.29766570999999</v>
      </c>
      <c r="O476" s="59">
        <v>149.32502212</v>
      </c>
      <c r="P476" s="59">
        <v>149.05093540999999</v>
      </c>
      <c r="Q476" s="59">
        <v>149.70254234000001</v>
      </c>
      <c r="R476" s="59">
        <v>151.95193065000001</v>
      </c>
      <c r="S476" s="59">
        <v>150.83636946999999</v>
      </c>
      <c r="T476" s="59">
        <v>149.89284946000001</v>
      </c>
      <c r="U476" s="59">
        <v>148.26411547999999</v>
      </c>
      <c r="V476" s="59">
        <v>145.67670616999999</v>
      </c>
      <c r="W476" s="59">
        <v>147.30678078</v>
      </c>
      <c r="X476" s="59">
        <v>155.88463415999999</v>
      </c>
      <c r="Y476" s="59">
        <v>166.24517868000001</v>
      </c>
    </row>
    <row r="477" spans="1:25" s="60" customFormat="1" ht="15.75" x14ac:dyDescent="0.3">
      <c r="A477" s="58" t="s">
        <v>149</v>
      </c>
      <c r="B477" s="59">
        <v>162.91662645</v>
      </c>
      <c r="C477" s="59">
        <v>170.75472733999999</v>
      </c>
      <c r="D477" s="59">
        <v>170.91477136</v>
      </c>
      <c r="E477" s="59">
        <v>174.23880628000001</v>
      </c>
      <c r="F477" s="59">
        <v>178.03586865</v>
      </c>
      <c r="G477" s="59">
        <v>175.96603668</v>
      </c>
      <c r="H477" s="59">
        <v>164.01977511000001</v>
      </c>
      <c r="I477" s="59">
        <v>151.04846570000001</v>
      </c>
      <c r="J477" s="59">
        <v>145.03196672999999</v>
      </c>
      <c r="K477" s="59">
        <v>140.23228458</v>
      </c>
      <c r="L477" s="59">
        <v>139.26795172000001</v>
      </c>
      <c r="M477" s="59">
        <v>137.20135422999999</v>
      </c>
      <c r="N477" s="59">
        <v>137.41068317</v>
      </c>
      <c r="O477" s="59">
        <v>134.71612586000001</v>
      </c>
      <c r="P477" s="59">
        <v>131.15595798999999</v>
      </c>
      <c r="Q477" s="59">
        <v>132.30497880999999</v>
      </c>
      <c r="R477" s="59">
        <v>138.58716724000001</v>
      </c>
      <c r="S477" s="59">
        <v>136.774608</v>
      </c>
      <c r="T477" s="59">
        <v>134.02020920000001</v>
      </c>
      <c r="U477" s="59">
        <v>131.39275483</v>
      </c>
      <c r="V477" s="59">
        <v>128.60779199999999</v>
      </c>
      <c r="W477" s="59">
        <v>128.40016272</v>
      </c>
      <c r="X477" s="59">
        <v>131.31326937</v>
      </c>
      <c r="Y477" s="59">
        <v>142.83881496999999</v>
      </c>
    </row>
    <row r="478" spans="1:25" s="60" customFormat="1" ht="15.75" x14ac:dyDescent="0.3">
      <c r="A478" s="58" t="s">
        <v>150</v>
      </c>
      <c r="B478" s="59">
        <v>150.72107568999999</v>
      </c>
      <c r="C478" s="59">
        <v>153.19105028999999</v>
      </c>
      <c r="D478" s="59">
        <v>153.85863166999999</v>
      </c>
      <c r="E478" s="59">
        <v>157.40280038</v>
      </c>
      <c r="F478" s="59">
        <v>159.68425511000001</v>
      </c>
      <c r="G478" s="59">
        <v>157.44832968</v>
      </c>
      <c r="H478" s="59">
        <v>154.63554164000001</v>
      </c>
      <c r="I478" s="59">
        <v>151.23851961</v>
      </c>
      <c r="J478" s="59">
        <v>142.17421530999999</v>
      </c>
      <c r="K478" s="59">
        <v>135.99327582999999</v>
      </c>
      <c r="L478" s="59">
        <v>132.37308759999999</v>
      </c>
      <c r="M478" s="59">
        <v>132.07739799000001</v>
      </c>
      <c r="N478" s="59">
        <v>132.66223357000001</v>
      </c>
      <c r="O478" s="59">
        <v>134.17922593</v>
      </c>
      <c r="P478" s="59">
        <v>132.40926665000001</v>
      </c>
      <c r="Q478" s="59">
        <v>132.33723055999999</v>
      </c>
      <c r="R478" s="59">
        <v>134.89795096</v>
      </c>
      <c r="S478" s="59">
        <v>133.76488420999999</v>
      </c>
      <c r="T478" s="59">
        <v>131.79144658999999</v>
      </c>
      <c r="U478" s="59">
        <v>130.05138876999999</v>
      </c>
      <c r="V478" s="59">
        <v>126.96497992</v>
      </c>
      <c r="W478" s="59">
        <v>127.76705704999999</v>
      </c>
      <c r="X478" s="59">
        <v>133.93742315</v>
      </c>
      <c r="Y478" s="59">
        <v>141.02324390999999</v>
      </c>
    </row>
    <row r="479" spans="1:25" s="60" customFormat="1" ht="15.75" x14ac:dyDescent="0.3">
      <c r="A479" s="58" t="s">
        <v>151</v>
      </c>
      <c r="B479" s="59">
        <v>138.89022087000001</v>
      </c>
      <c r="C479" s="59">
        <v>146.01930328</v>
      </c>
      <c r="D479" s="59">
        <v>147.63139224</v>
      </c>
      <c r="E479" s="59">
        <v>149.29990552000001</v>
      </c>
      <c r="F479" s="59">
        <v>153.21332308999999</v>
      </c>
      <c r="G479" s="59">
        <v>151.12862505000001</v>
      </c>
      <c r="H479" s="59">
        <v>147.20983576</v>
      </c>
      <c r="I479" s="59">
        <v>142.29712842000001</v>
      </c>
      <c r="J479" s="59">
        <v>130.57496567000001</v>
      </c>
      <c r="K479" s="59">
        <v>123.03707962</v>
      </c>
      <c r="L479" s="59">
        <v>120.53546525</v>
      </c>
      <c r="M479" s="59">
        <v>120.54171117999999</v>
      </c>
      <c r="N479" s="59">
        <v>123.38789465000001</v>
      </c>
      <c r="O479" s="59">
        <v>127.56716778999998</v>
      </c>
      <c r="P479" s="59">
        <v>126.70969793</v>
      </c>
      <c r="Q479" s="59">
        <v>127.07859826000001</v>
      </c>
      <c r="R479" s="59">
        <v>130.62828689</v>
      </c>
      <c r="S479" s="59">
        <v>130.83414844999999</v>
      </c>
      <c r="T479" s="59">
        <v>130.92815869</v>
      </c>
      <c r="U479" s="59">
        <v>129.68075328</v>
      </c>
      <c r="V479" s="59">
        <v>127.62841120000002</v>
      </c>
      <c r="W479" s="59">
        <v>129.16056162000001</v>
      </c>
      <c r="X479" s="59">
        <v>135.21993444</v>
      </c>
      <c r="Y479" s="59">
        <v>141.26253600999999</v>
      </c>
    </row>
    <row r="480" spans="1:25" s="60" customFormat="1" ht="15.75" x14ac:dyDescent="0.3">
      <c r="A480" s="58" t="s">
        <v>152</v>
      </c>
      <c r="B480" s="59">
        <v>150.28346162</v>
      </c>
      <c r="C480" s="59">
        <v>158.79601503999999</v>
      </c>
      <c r="D480" s="59">
        <v>162.62702028000001</v>
      </c>
      <c r="E480" s="59">
        <v>164.46396071000001</v>
      </c>
      <c r="F480" s="59">
        <v>164.98488652</v>
      </c>
      <c r="G480" s="59">
        <v>162.47692143</v>
      </c>
      <c r="H480" s="59">
        <v>152.5857049</v>
      </c>
      <c r="I480" s="59">
        <v>141.48562908</v>
      </c>
      <c r="J480" s="59">
        <v>136.64822290000001</v>
      </c>
      <c r="K480" s="59">
        <v>129.10232005</v>
      </c>
      <c r="L480" s="59">
        <v>123.46655126</v>
      </c>
      <c r="M480" s="59">
        <v>124.14633727</v>
      </c>
      <c r="N480" s="59">
        <v>125.75275402999999</v>
      </c>
      <c r="O480" s="59">
        <v>125.29775300000001</v>
      </c>
      <c r="P480" s="59">
        <v>125.65246141999999</v>
      </c>
      <c r="Q480" s="59">
        <v>127.19225341000001</v>
      </c>
      <c r="R480" s="59">
        <v>130.80995301999999</v>
      </c>
      <c r="S480" s="59">
        <v>128.43854974000001</v>
      </c>
      <c r="T480" s="59">
        <v>125.86971357000002</v>
      </c>
      <c r="U480" s="59">
        <v>122.8578643</v>
      </c>
      <c r="V480" s="59">
        <v>121.34647072</v>
      </c>
      <c r="W480" s="59">
        <v>122.68602111</v>
      </c>
      <c r="X480" s="59">
        <v>127.98942435999999</v>
      </c>
      <c r="Y480" s="59">
        <v>135.14715799000001</v>
      </c>
    </row>
    <row r="481" spans="1:25" s="60" customFormat="1" ht="15.75" x14ac:dyDescent="0.3">
      <c r="A481" s="58" t="s">
        <v>153</v>
      </c>
      <c r="B481" s="59">
        <v>141.07944427000001</v>
      </c>
      <c r="C481" s="59">
        <v>147.46715212000001</v>
      </c>
      <c r="D481" s="59">
        <v>147.97160952999999</v>
      </c>
      <c r="E481" s="59">
        <v>149.00100373999999</v>
      </c>
      <c r="F481" s="59">
        <v>150.06381296999999</v>
      </c>
      <c r="G481" s="59">
        <v>146.37044942</v>
      </c>
      <c r="H481" s="59">
        <v>141.34735423000001</v>
      </c>
      <c r="I481" s="59">
        <v>134.79642204999999</v>
      </c>
      <c r="J481" s="59">
        <v>130.22802747</v>
      </c>
      <c r="K481" s="59">
        <v>127.38289674000001</v>
      </c>
      <c r="L481" s="59">
        <v>126.98265968</v>
      </c>
      <c r="M481" s="59">
        <v>129.52506980999999</v>
      </c>
      <c r="N481" s="59">
        <v>130.91562060000001</v>
      </c>
      <c r="O481" s="59">
        <v>131.24727691999999</v>
      </c>
      <c r="P481" s="59">
        <v>130.03509137</v>
      </c>
      <c r="Q481" s="59">
        <v>130.85672719999999</v>
      </c>
      <c r="R481" s="59">
        <v>133.84731497000001</v>
      </c>
      <c r="S481" s="59">
        <v>129.65431821000001</v>
      </c>
      <c r="T481" s="59">
        <v>124.51812678</v>
      </c>
      <c r="U481" s="59">
        <v>120.98975501</v>
      </c>
      <c r="V481" s="59">
        <v>118.28113936</v>
      </c>
      <c r="W481" s="59">
        <v>117.29860997</v>
      </c>
      <c r="X481" s="59">
        <v>123.30956378</v>
      </c>
      <c r="Y481" s="59">
        <v>131.57104774999999</v>
      </c>
    </row>
    <row r="482" spans="1:25" s="60" customFormat="1" ht="15.75" x14ac:dyDescent="0.3">
      <c r="A482" s="58" t="s">
        <v>154</v>
      </c>
      <c r="B482" s="59">
        <v>140.43055949000001</v>
      </c>
      <c r="C482" s="59">
        <v>147.19870900999999</v>
      </c>
      <c r="D482" s="59">
        <v>149.50668838000001</v>
      </c>
      <c r="E482" s="59">
        <v>151.52270751</v>
      </c>
      <c r="F482" s="59">
        <v>152.62061079</v>
      </c>
      <c r="G482" s="59">
        <v>149.70722046</v>
      </c>
      <c r="H482" s="59">
        <v>142.22366306000001</v>
      </c>
      <c r="I482" s="59">
        <v>134.69287685</v>
      </c>
      <c r="J482" s="59">
        <v>130.04807593000001</v>
      </c>
      <c r="K482" s="59">
        <v>128.17286451999999</v>
      </c>
      <c r="L482" s="59">
        <v>127.89950528999999</v>
      </c>
      <c r="M482" s="59">
        <v>127.24172316000002</v>
      </c>
      <c r="N482" s="59">
        <v>127.48386315000002</v>
      </c>
      <c r="O482" s="59">
        <v>127.82593346000002</v>
      </c>
      <c r="P482" s="59">
        <v>129.16443720000001</v>
      </c>
      <c r="Q482" s="59">
        <v>129.97924982000001</v>
      </c>
      <c r="R482" s="59">
        <v>132.49988782</v>
      </c>
      <c r="S482" s="59">
        <v>131.15184328000001</v>
      </c>
      <c r="T482" s="59">
        <v>127.78866298</v>
      </c>
      <c r="U482" s="59">
        <v>121.24378492</v>
      </c>
      <c r="V482" s="59">
        <v>119.14008581</v>
      </c>
      <c r="W482" s="59">
        <v>120.12682685</v>
      </c>
      <c r="X482" s="59">
        <v>124.2939255</v>
      </c>
      <c r="Y482" s="59">
        <v>132.11168488000001</v>
      </c>
    </row>
    <row r="483" spans="1:25" s="60" customFormat="1" ht="15.75" x14ac:dyDescent="0.3">
      <c r="A483" s="58" t="s">
        <v>155</v>
      </c>
      <c r="B483" s="59">
        <v>146.28549082999999</v>
      </c>
      <c r="C483" s="59">
        <v>154.94187467</v>
      </c>
      <c r="D483" s="59">
        <v>165.27975393</v>
      </c>
      <c r="E483" s="59">
        <v>171.28723386999999</v>
      </c>
      <c r="F483" s="59">
        <v>172.50011968000001</v>
      </c>
      <c r="G483" s="59">
        <v>170.13450811999999</v>
      </c>
      <c r="H483" s="59">
        <v>162.59827582</v>
      </c>
      <c r="I483" s="59">
        <v>153.47767972</v>
      </c>
      <c r="J483" s="59">
        <v>146.56632689</v>
      </c>
      <c r="K483" s="59">
        <v>143.37541757</v>
      </c>
      <c r="L483" s="59">
        <v>142.81337146000001</v>
      </c>
      <c r="M483" s="59">
        <v>142.60789854000001</v>
      </c>
      <c r="N483" s="59">
        <v>142.81427294</v>
      </c>
      <c r="O483" s="59">
        <v>145.72683911999999</v>
      </c>
      <c r="P483" s="59">
        <v>151.37355148</v>
      </c>
      <c r="Q483" s="59">
        <v>150.89505684</v>
      </c>
      <c r="R483" s="59">
        <v>150.85333481999999</v>
      </c>
      <c r="S483" s="59">
        <v>152.16504395000001</v>
      </c>
      <c r="T483" s="59">
        <v>145.44149981000001</v>
      </c>
      <c r="U483" s="59">
        <v>140.98536367</v>
      </c>
      <c r="V483" s="59">
        <v>139.05336861999999</v>
      </c>
      <c r="W483" s="59">
        <v>140.21831638</v>
      </c>
      <c r="X483" s="59">
        <v>145.62150864</v>
      </c>
      <c r="Y483" s="59">
        <v>153.47380361</v>
      </c>
    </row>
    <row r="484" spans="1:25" s="60" customFormat="1" ht="15.75" x14ac:dyDescent="0.3">
      <c r="A484" s="58" t="s">
        <v>156</v>
      </c>
      <c r="B484" s="59">
        <v>156.79214024999999</v>
      </c>
      <c r="C484" s="59">
        <v>165.13665663</v>
      </c>
      <c r="D484" s="59">
        <v>173.59300924999999</v>
      </c>
      <c r="E484" s="59">
        <v>173.24499087000001</v>
      </c>
      <c r="F484" s="59">
        <v>170.73380535999999</v>
      </c>
      <c r="G484" s="59">
        <v>171.87911056999999</v>
      </c>
      <c r="H484" s="59">
        <v>163.14328255999999</v>
      </c>
      <c r="I484" s="59">
        <v>151.87699283000001</v>
      </c>
      <c r="J484" s="59">
        <v>143.82607365000001</v>
      </c>
      <c r="K484" s="59">
        <v>141.24389948000001</v>
      </c>
      <c r="L484" s="59">
        <v>140.34671685000001</v>
      </c>
      <c r="M484" s="59">
        <v>139.97523412000001</v>
      </c>
      <c r="N484" s="59">
        <v>139.34991754999999</v>
      </c>
      <c r="O484" s="59">
        <v>140.41821768</v>
      </c>
      <c r="P484" s="59">
        <v>144.29367189999999</v>
      </c>
      <c r="Q484" s="59">
        <v>143.13643858</v>
      </c>
      <c r="R484" s="59">
        <v>144.95777383999999</v>
      </c>
      <c r="S484" s="59">
        <v>144.82074284999999</v>
      </c>
      <c r="T484" s="59">
        <v>141.26609809000001</v>
      </c>
      <c r="U484" s="59">
        <v>137.71827579000001</v>
      </c>
      <c r="V484" s="59">
        <v>138.46864525000001</v>
      </c>
      <c r="W484" s="59">
        <v>142.1606147</v>
      </c>
      <c r="X484" s="59">
        <v>151.10350245000001</v>
      </c>
      <c r="Y484" s="59">
        <v>160.88251126</v>
      </c>
    </row>
    <row r="485" spans="1:25" s="60" customFormat="1" ht="15.75" x14ac:dyDescent="0.3">
      <c r="A485" s="58" t="s">
        <v>157</v>
      </c>
      <c r="B485" s="59">
        <v>151.77623112000001</v>
      </c>
      <c r="C485" s="59">
        <v>158.65561858999999</v>
      </c>
      <c r="D485" s="59">
        <v>157.42606473000001</v>
      </c>
      <c r="E485" s="59">
        <v>154.24232472</v>
      </c>
      <c r="F485" s="59">
        <v>152.38404507000001</v>
      </c>
      <c r="G485" s="59">
        <v>152.06599309999999</v>
      </c>
      <c r="H485" s="59">
        <v>148.44699886999999</v>
      </c>
      <c r="I485" s="59">
        <v>141.89883979000001</v>
      </c>
      <c r="J485" s="59">
        <v>132.28171617000001</v>
      </c>
      <c r="K485" s="59">
        <v>125.66676087</v>
      </c>
      <c r="L485" s="59">
        <v>124.18302681</v>
      </c>
      <c r="M485" s="59">
        <v>124.82952611</v>
      </c>
      <c r="N485" s="59">
        <v>122.74472881</v>
      </c>
      <c r="O485" s="59">
        <v>124.56018333999999</v>
      </c>
      <c r="P485" s="59">
        <v>129.07571150000001</v>
      </c>
      <c r="Q485" s="59">
        <v>128.00156835999999</v>
      </c>
      <c r="R485" s="59">
        <v>129.37842470999999</v>
      </c>
      <c r="S485" s="59">
        <v>129.96103689</v>
      </c>
      <c r="T485" s="59">
        <v>127.41051839000001</v>
      </c>
      <c r="U485" s="59">
        <v>124.69846871999999</v>
      </c>
      <c r="V485" s="59">
        <v>122.47235297</v>
      </c>
      <c r="W485" s="59">
        <v>123.50423999</v>
      </c>
      <c r="X485" s="59">
        <v>129.09951776</v>
      </c>
      <c r="Y485" s="59">
        <v>134.73974885000001</v>
      </c>
    </row>
    <row r="486" spans="1:25" s="60" customFormat="1" ht="15.75" x14ac:dyDescent="0.3">
      <c r="A486" s="58" t="s">
        <v>158</v>
      </c>
      <c r="B486" s="59">
        <v>138.90517994999999</v>
      </c>
      <c r="C486" s="59">
        <v>145.60563264999999</v>
      </c>
      <c r="D486" s="59">
        <v>153.48722255999999</v>
      </c>
      <c r="E486" s="59">
        <v>153.82073618999999</v>
      </c>
      <c r="F486" s="59">
        <v>153.99650009000001</v>
      </c>
      <c r="G486" s="59">
        <v>154.06087128999999</v>
      </c>
      <c r="H486" s="59">
        <v>151.18430831000001</v>
      </c>
      <c r="I486" s="59">
        <v>150.79410540000001</v>
      </c>
      <c r="J486" s="59">
        <v>142.39327012999999</v>
      </c>
      <c r="K486" s="59">
        <v>134.21038343999999</v>
      </c>
      <c r="L486" s="59">
        <v>130.65844247000001</v>
      </c>
      <c r="M486" s="59">
        <v>131.10887215</v>
      </c>
      <c r="N486" s="59">
        <v>128.21665709000001</v>
      </c>
      <c r="O486" s="59">
        <v>130.60683419</v>
      </c>
      <c r="P486" s="59">
        <v>135.50178572999999</v>
      </c>
      <c r="Q486" s="59">
        <v>133.8788078</v>
      </c>
      <c r="R486" s="59">
        <v>134.27920395000001</v>
      </c>
      <c r="S486" s="59">
        <v>134.94807553999999</v>
      </c>
      <c r="T486" s="59">
        <v>132.21451676999999</v>
      </c>
      <c r="U486" s="59">
        <v>127.53120472999998</v>
      </c>
      <c r="V486" s="59">
        <v>124.73393290999999</v>
      </c>
      <c r="W486" s="59">
        <v>125.70974635999998</v>
      </c>
      <c r="X486" s="59">
        <v>132.77167482999999</v>
      </c>
      <c r="Y486" s="59">
        <v>139.43201407999999</v>
      </c>
    </row>
    <row r="487" spans="1:25" s="60" customFormat="1" ht="15.75" x14ac:dyDescent="0.3">
      <c r="A487" s="58" t="s">
        <v>159</v>
      </c>
      <c r="B487" s="59">
        <v>144.80879970000001</v>
      </c>
      <c r="C487" s="59">
        <v>152.0501337</v>
      </c>
      <c r="D487" s="59">
        <v>160.15396185</v>
      </c>
      <c r="E487" s="59">
        <v>160.09652803</v>
      </c>
      <c r="F487" s="59">
        <v>159.79724497000001</v>
      </c>
      <c r="G487" s="59">
        <v>161.08341325999999</v>
      </c>
      <c r="H487" s="59">
        <v>155.19502596000001</v>
      </c>
      <c r="I487" s="59">
        <v>144.47438892</v>
      </c>
      <c r="J487" s="59">
        <v>139.93280025000001</v>
      </c>
      <c r="K487" s="59">
        <v>140.45645078000001</v>
      </c>
      <c r="L487" s="59">
        <v>138.42002886</v>
      </c>
      <c r="M487" s="59">
        <v>138.60618479999999</v>
      </c>
      <c r="N487" s="59">
        <v>136.84181713999999</v>
      </c>
      <c r="O487" s="59">
        <v>136.06674437000001</v>
      </c>
      <c r="P487" s="59">
        <v>141.37309055</v>
      </c>
      <c r="Q487" s="59">
        <v>140.40519979000001</v>
      </c>
      <c r="R487" s="59">
        <v>141.79423215</v>
      </c>
      <c r="S487" s="59">
        <v>142.10125511999999</v>
      </c>
      <c r="T487" s="59">
        <v>139.37779882999999</v>
      </c>
      <c r="U487" s="59">
        <v>134.53724675000001</v>
      </c>
      <c r="V487" s="59">
        <v>131.49747812999999</v>
      </c>
      <c r="W487" s="59">
        <v>132.84612766000001</v>
      </c>
      <c r="X487" s="59">
        <v>136.52703342999999</v>
      </c>
      <c r="Y487" s="59">
        <v>144.93349848</v>
      </c>
    </row>
    <row r="488" spans="1:25" s="60" customFormat="1" ht="15.75" x14ac:dyDescent="0.3">
      <c r="A488" s="58" t="s">
        <v>160</v>
      </c>
      <c r="B488" s="59">
        <v>146.64245023999999</v>
      </c>
      <c r="C488" s="59">
        <v>153.44322695</v>
      </c>
      <c r="D488" s="59">
        <v>160.76494783000001</v>
      </c>
      <c r="E488" s="59">
        <v>160.26360326</v>
      </c>
      <c r="F488" s="59">
        <v>160.52135679</v>
      </c>
      <c r="G488" s="59">
        <v>159.51411157999999</v>
      </c>
      <c r="H488" s="59">
        <v>149.95600672</v>
      </c>
      <c r="I488" s="59">
        <v>139.63009242999999</v>
      </c>
      <c r="J488" s="59">
        <v>134.74672762</v>
      </c>
      <c r="K488" s="59">
        <v>130.94241575999999</v>
      </c>
      <c r="L488" s="59">
        <v>129.91775895999999</v>
      </c>
      <c r="M488" s="59">
        <v>130.05291765999999</v>
      </c>
      <c r="N488" s="59">
        <v>127.36142347000001</v>
      </c>
      <c r="O488" s="59">
        <v>128.06063664999999</v>
      </c>
      <c r="P488" s="59">
        <v>131.50520194000001</v>
      </c>
      <c r="Q488" s="59">
        <v>130.7871092</v>
      </c>
      <c r="R488" s="59">
        <v>132.55836578</v>
      </c>
      <c r="S488" s="59">
        <v>132.8913666</v>
      </c>
      <c r="T488" s="59">
        <v>133.83306295</v>
      </c>
      <c r="U488" s="59">
        <v>129.67306231000001</v>
      </c>
      <c r="V488" s="59">
        <v>127.28439963999999</v>
      </c>
      <c r="W488" s="59">
        <v>129.42030521999999</v>
      </c>
      <c r="X488" s="59">
        <v>131.67847875999999</v>
      </c>
      <c r="Y488" s="59">
        <v>139.88960562</v>
      </c>
    </row>
    <row r="489" spans="1:25" s="60" customFormat="1" ht="15.75" x14ac:dyDescent="0.3">
      <c r="A489" s="58" t="s">
        <v>161</v>
      </c>
      <c r="B489" s="59">
        <v>140.18714979999999</v>
      </c>
      <c r="C489" s="59">
        <v>146.25575237999999</v>
      </c>
      <c r="D489" s="59">
        <v>155.41387079</v>
      </c>
      <c r="E489" s="59">
        <v>157.80940894</v>
      </c>
      <c r="F489" s="59">
        <v>157.18085933</v>
      </c>
      <c r="G489" s="59">
        <v>153.85754925000001</v>
      </c>
      <c r="H489" s="59">
        <v>145.19334853000001</v>
      </c>
      <c r="I489" s="59">
        <v>137.69134334</v>
      </c>
      <c r="J489" s="59">
        <v>135.8949255</v>
      </c>
      <c r="K489" s="59">
        <v>132.36893828000001</v>
      </c>
      <c r="L489" s="59">
        <v>131.54041715</v>
      </c>
      <c r="M489" s="59">
        <v>131.09538119999999</v>
      </c>
      <c r="N489" s="59">
        <v>130.06900041</v>
      </c>
      <c r="O489" s="59">
        <v>129.49048152</v>
      </c>
      <c r="P489" s="59">
        <v>135.04717689</v>
      </c>
      <c r="Q489" s="59">
        <v>137.43065256</v>
      </c>
      <c r="R489" s="59">
        <v>137.6887084</v>
      </c>
      <c r="S489" s="59">
        <v>138.16935803999999</v>
      </c>
      <c r="T489" s="59">
        <v>135.79289387</v>
      </c>
      <c r="U489" s="59">
        <v>129.48316052000001</v>
      </c>
      <c r="V489" s="59">
        <v>127.81674584</v>
      </c>
      <c r="W489" s="59">
        <v>129.14243696</v>
      </c>
      <c r="X489" s="59">
        <v>135.02617387999999</v>
      </c>
      <c r="Y489" s="59">
        <v>143.33959856000001</v>
      </c>
    </row>
    <row r="490" spans="1:25" s="60" customFormat="1" ht="15.75" x14ac:dyDescent="0.3">
      <c r="A490" s="58" t="s">
        <v>162</v>
      </c>
      <c r="B490" s="59">
        <v>154.39405005</v>
      </c>
      <c r="C490" s="59">
        <v>157.39477228000001</v>
      </c>
      <c r="D490" s="59">
        <v>166.82508189999999</v>
      </c>
      <c r="E490" s="59">
        <v>166.21811826999999</v>
      </c>
      <c r="F490" s="59">
        <v>166.09822661999999</v>
      </c>
      <c r="G490" s="59">
        <v>164.87907010999999</v>
      </c>
      <c r="H490" s="59">
        <v>157.15127751</v>
      </c>
      <c r="I490" s="59">
        <v>147.91773753000001</v>
      </c>
      <c r="J490" s="59">
        <v>144.31497279000001</v>
      </c>
      <c r="K490" s="59">
        <v>139.18170053</v>
      </c>
      <c r="L490" s="59">
        <v>138.90516821</v>
      </c>
      <c r="M490" s="59">
        <v>139.35776034</v>
      </c>
      <c r="N490" s="59">
        <v>138.03013455000001</v>
      </c>
      <c r="O490" s="59">
        <v>140.59228775</v>
      </c>
      <c r="P490" s="59">
        <v>144.0657736</v>
      </c>
      <c r="Q490" s="59">
        <v>143.78983299999999</v>
      </c>
      <c r="R490" s="59">
        <v>143.48877193000001</v>
      </c>
      <c r="S490" s="59">
        <v>143.72264641999999</v>
      </c>
      <c r="T490" s="59">
        <v>141.32084363000001</v>
      </c>
      <c r="U490" s="59">
        <v>135.82943703999999</v>
      </c>
      <c r="V490" s="59">
        <v>134.58351589</v>
      </c>
      <c r="W490" s="59">
        <v>135.79704144999999</v>
      </c>
      <c r="X490" s="59">
        <v>141.82322654000001</v>
      </c>
      <c r="Y490" s="59">
        <v>150.68714528000001</v>
      </c>
    </row>
    <row r="491" spans="1:25" s="60" customFormat="1" ht="15.75" x14ac:dyDescent="0.3">
      <c r="A491" s="58" t="s">
        <v>163</v>
      </c>
      <c r="B491" s="59">
        <v>153.88347221000001</v>
      </c>
      <c r="C491" s="59">
        <v>160.84499253000001</v>
      </c>
      <c r="D491" s="59">
        <v>170.07925356999999</v>
      </c>
      <c r="E491" s="59">
        <v>170.48889836000001</v>
      </c>
      <c r="F491" s="59">
        <v>170.55002748999999</v>
      </c>
      <c r="G491" s="59">
        <v>169.40073236999999</v>
      </c>
      <c r="H491" s="59">
        <v>162.01067011000001</v>
      </c>
      <c r="I491" s="59">
        <v>150.49995079999999</v>
      </c>
      <c r="J491" s="59">
        <v>145.90457097999999</v>
      </c>
      <c r="K491" s="59">
        <v>141.29427405999999</v>
      </c>
      <c r="L491" s="59">
        <v>140.99942462000001</v>
      </c>
      <c r="M491" s="59">
        <v>141.43213868000001</v>
      </c>
      <c r="N491" s="59">
        <v>142.70533243</v>
      </c>
      <c r="O491" s="59">
        <v>141.13681553999999</v>
      </c>
      <c r="P491" s="59">
        <v>147.41634965</v>
      </c>
      <c r="Q491" s="59">
        <v>145.09910463</v>
      </c>
      <c r="R491" s="59">
        <v>146.09185878</v>
      </c>
      <c r="S491" s="59">
        <v>146.63331682</v>
      </c>
      <c r="T491" s="59">
        <v>143.16392544999999</v>
      </c>
      <c r="U491" s="59">
        <v>138.97698414999999</v>
      </c>
      <c r="V491" s="59">
        <v>137.67968680000001</v>
      </c>
      <c r="W491" s="59">
        <v>139.21653634</v>
      </c>
      <c r="X491" s="59">
        <v>145.04240351000001</v>
      </c>
      <c r="Y491" s="59">
        <v>160.17767244999999</v>
      </c>
    </row>
    <row r="492" spans="1:25" s="60" customFormat="1" ht="15.75" x14ac:dyDescent="0.3">
      <c r="A492" s="58" t="s">
        <v>164</v>
      </c>
      <c r="B492" s="59">
        <v>154.96039088000001</v>
      </c>
      <c r="C492" s="59">
        <v>154.26723376999999</v>
      </c>
      <c r="D492" s="59">
        <v>161.0648132</v>
      </c>
      <c r="E492" s="59">
        <v>162.29363516000001</v>
      </c>
      <c r="F492" s="59">
        <v>161.61935879999999</v>
      </c>
      <c r="G492" s="59">
        <v>160.67802386</v>
      </c>
      <c r="H492" s="59">
        <v>157.42430329999999</v>
      </c>
      <c r="I492" s="59">
        <v>152.37677259</v>
      </c>
      <c r="J492" s="59">
        <v>144.34105389000001</v>
      </c>
      <c r="K492" s="59">
        <v>136.41686428</v>
      </c>
      <c r="L492" s="59">
        <v>134.30692952000001</v>
      </c>
      <c r="M492" s="59">
        <v>134.5616234</v>
      </c>
      <c r="N492" s="59">
        <v>132.15807616000001</v>
      </c>
      <c r="O492" s="59">
        <v>133.80684134000001</v>
      </c>
      <c r="P492" s="59">
        <v>137.74494374</v>
      </c>
      <c r="Q492" s="59">
        <v>137.20799499</v>
      </c>
      <c r="R492" s="59">
        <v>137.23272807000001</v>
      </c>
      <c r="S492" s="59">
        <v>138.84959357</v>
      </c>
      <c r="T492" s="59">
        <v>137.01049072000001</v>
      </c>
      <c r="U492" s="59">
        <v>135.71659283</v>
      </c>
      <c r="V492" s="59">
        <v>133.86637375000001</v>
      </c>
      <c r="W492" s="59">
        <v>135.63690725999999</v>
      </c>
      <c r="X492" s="59">
        <v>140.53473285999999</v>
      </c>
      <c r="Y492" s="59">
        <v>146.35038338000001</v>
      </c>
    </row>
    <row r="493" spans="1:25" s="32" customFormat="1" x14ac:dyDescent="0.2"/>
    <row r="494" spans="1:25" s="32" customFormat="1" x14ac:dyDescent="0.2">
      <c r="A494" s="170" t="s">
        <v>69</v>
      </c>
      <c r="B494" s="199" t="s">
        <v>132</v>
      </c>
      <c r="C494" s="165"/>
      <c r="D494" s="165"/>
      <c r="E494" s="165"/>
      <c r="F494" s="165"/>
      <c r="G494" s="165"/>
      <c r="H494" s="165"/>
      <c r="I494" s="165"/>
      <c r="J494" s="165"/>
      <c r="K494" s="165"/>
      <c r="L494" s="165"/>
      <c r="M494" s="165"/>
      <c r="N494" s="165"/>
      <c r="O494" s="165"/>
      <c r="P494" s="165"/>
      <c r="Q494" s="165"/>
      <c r="R494" s="165"/>
      <c r="S494" s="165"/>
      <c r="T494" s="165"/>
      <c r="U494" s="165"/>
      <c r="V494" s="165"/>
      <c r="W494" s="165"/>
      <c r="X494" s="165"/>
      <c r="Y494" s="166"/>
    </row>
    <row r="495" spans="1:25" s="32" customFormat="1" x14ac:dyDescent="0.2">
      <c r="A495" s="171"/>
      <c r="B495" s="96" t="s">
        <v>71</v>
      </c>
      <c r="C495" s="97" t="s">
        <v>72</v>
      </c>
      <c r="D495" s="98" t="s">
        <v>73</v>
      </c>
      <c r="E495" s="97" t="s">
        <v>74</v>
      </c>
      <c r="F495" s="97" t="s">
        <v>75</v>
      </c>
      <c r="G495" s="97" t="s">
        <v>76</v>
      </c>
      <c r="H495" s="97" t="s">
        <v>77</v>
      </c>
      <c r="I495" s="97" t="s">
        <v>78</v>
      </c>
      <c r="J495" s="97" t="s">
        <v>79</v>
      </c>
      <c r="K495" s="96" t="s">
        <v>80</v>
      </c>
      <c r="L495" s="97" t="s">
        <v>81</v>
      </c>
      <c r="M495" s="99" t="s">
        <v>82</v>
      </c>
      <c r="N495" s="96" t="s">
        <v>83</v>
      </c>
      <c r="O495" s="97" t="s">
        <v>84</v>
      </c>
      <c r="P495" s="99" t="s">
        <v>85</v>
      </c>
      <c r="Q495" s="98" t="s">
        <v>86</v>
      </c>
      <c r="R495" s="97" t="s">
        <v>87</v>
      </c>
      <c r="S495" s="98" t="s">
        <v>88</v>
      </c>
      <c r="T495" s="97" t="s">
        <v>89</v>
      </c>
      <c r="U495" s="98" t="s">
        <v>90</v>
      </c>
      <c r="V495" s="97" t="s">
        <v>91</v>
      </c>
      <c r="W495" s="98" t="s">
        <v>92</v>
      </c>
      <c r="X495" s="97" t="s">
        <v>93</v>
      </c>
      <c r="Y495" s="97" t="s">
        <v>94</v>
      </c>
    </row>
    <row r="496" spans="1:25" s="32" customFormat="1" ht="15.75" customHeight="1" x14ac:dyDescent="0.2">
      <c r="A496" s="56" t="s">
        <v>135</v>
      </c>
      <c r="B496" s="57">
        <v>154.80759291000001</v>
      </c>
      <c r="C496" s="64">
        <v>160.17976589</v>
      </c>
      <c r="D496" s="64">
        <v>161.07511656</v>
      </c>
      <c r="E496" s="64">
        <v>163.04353664999999</v>
      </c>
      <c r="F496" s="64">
        <v>168.22575652</v>
      </c>
      <c r="G496" s="64">
        <v>168.65736164</v>
      </c>
      <c r="H496" s="64">
        <v>159.39393777999999</v>
      </c>
      <c r="I496" s="64">
        <v>153.15447245999999</v>
      </c>
      <c r="J496" s="64">
        <v>145.17865639999999</v>
      </c>
      <c r="K496" s="64">
        <v>140.02775058</v>
      </c>
      <c r="L496" s="64">
        <v>138.12224097000001</v>
      </c>
      <c r="M496" s="64">
        <v>137.76684051999999</v>
      </c>
      <c r="N496" s="64">
        <v>137.54807026</v>
      </c>
      <c r="O496" s="64">
        <v>138.59331186</v>
      </c>
      <c r="P496" s="64">
        <v>137.25473448</v>
      </c>
      <c r="Q496" s="64">
        <v>136.83735533000001</v>
      </c>
      <c r="R496" s="64">
        <v>140.24650245999999</v>
      </c>
      <c r="S496" s="64">
        <v>139.16867518000001</v>
      </c>
      <c r="T496" s="64">
        <v>138.52424916000001</v>
      </c>
      <c r="U496" s="64">
        <v>137.33100334</v>
      </c>
      <c r="V496" s="64">
        <v>135.17863191999999</v>
      </c>
      <c r="W496" s="64">
        <v>135.55351139000001</v>
      </c>
      <c r="X496" s="64">
        <v>141.7449714</v>
      </c>
      <c r="Y496" s="64">
        <v>147.97774039999999</v>
      </c>
    </row>
    <row r="497" spans="1:25" s="60" customFormat="1" ht="15.75" x14ac:dyDescent="0.3">
      <c r="A497" s="58" t="s">
        <v>136</v>
      </c>
      <c r="B497" s="59">
        <v>155.09701845999999</v>
      </c>
      <c r="C497" s="59">
        <v>160.82058069000001</v>
      </c>
      <c r="D497" s="59">
        <v>160.73631674000001</v>
      </c>
      <c r="E497" s="59">
        <v>163.48334222</v>
      </c>
      <c r="F497" s="59">
        <v>166.12808003999999</v>
      </c>
      <c r="G497" s="59">
        <v>165.63097716999999</v>
      </c>
      <c r="H497" s="59">
        <v>164.94702820000001</v>
      </c>
      <c r="I497" s="59">
        <v>159.17459839</v>
      </c>
      <c r="J497" s="59">
        <v>148.41078793</v>
      </c>
      <c r="K497" s="59">
        <v>137.65527359999999</v>
      </c>
      <c r="L497" s="59">
        <v>133.81498934000001</v>
      </c>
      <c r="M497" s="59">
        <v>132.26811308000001</v>
      </c>
      <c r="N497" s="59">
        <v>132.17864469</v>
      </c>
      <c r="O497" s="59">
        <v>134.12104178999999</v>
      </c>
      <c r="P497" s="59">
        <v>131.21531490999999</v>
      </c>
      <c r="Q497" s="59">
        <v>131.3542764</v>
      </c>
      <c r="R497" s="59">
        <v>134.94916601</v>
      </c>
      <c r="S497" s="59">
        <v>134.31375068</v>
      </c>
      <c r="T497" s="59">
        <v>134.81069373</v>
      </c>
      <c r="U497" s="59">
        <v>135.56889899999999</v>
      </c>
      <c r="V497" s="59">
        <v>133.8166282</v>
      </c>
      <c r="W497" s="59">
        <v>132.48075403000001</v>
      </c>
      <c r="X497" s="59">
        <v>138.90018054999999</v>
      </c>
      <c r="Y497" s="59">
        <v>147.09268115</v>
      </c>
    </row>
    <row r="498" spans="1:25" s="60" customFormat="1" ht="15.75" x14ac:dyDescent="0.3">
      <c r="A498" s="58" t="s">
        <v>137</v>
      </c>
      <c r="B498" s="59">
        <v>149.81271583</v>
      </c>
      <c r="C498" s="59">
        <v>156.6121225</v>
      </c>
      <c r="D498" s="59">
        <v>162.57014766</v>
      </c>
      <c r="E498" s="59">
        <v>174.09910023</v>
      </c>
      <c r="F498" s="59">
        <v>171.94064642000001</v>
      </c>
      <c r="G498" s="59">
        <v>169.88243499999999</v>
      </c>
      <c r="H498" s="59">
        <v>170.58099050999999</v>
      </c>
      <c r="I498" s="59">
        <v>165.86036397000001</v>
      </c>
      <c r="J498" s="59">
        <v>156.34308078999999</v>
      </c>
      <c r="K498" s="59">
        <v>147.06621827000001</v>
      </c>
      <c r="L498" s="59">
        <v>140.95088756000001</v>
      </c>
      <c r="M498" s="59">
        <v>138.88217280999999</v>
      </c>
      <c r="N498" s="59">
        <v>138.32726431</v>
      </c>
      <c r="O498" s="59">
        <v>139.26843461000001</v>
      </c>
      <c r="P498" s="59">
        <v>136.48641339</v>
      </c>
      <c r="Q498" s="59">
        <v>137.42427422</v>
      </c>
      <c r="R498" s="59">
        <v>140.34749398</v>
      </c>
      <c r="S498" s="59">
        <v>140.22608972</v>
      </c>
      <c r="T498" s="59">
        <v>140.90164775</v>
      </c>
      <c r="U498" s="59">
        <v>140.25177389999999</v>
      </c>
      <c r="V498" s="59">
        <v>138.46957219999999</v>
      </c>
      <c r="W498" s="59">
        <v>139.37842147000001</v>
      </c>
      <c r="X498" s="59">
        <v>146.58987177</v>
      </c>
      <c r="Y498" s="59">
        <v>153.14018666000001</v>
      </c>
    </row>
    <row r="499" spans="1:25" s="60" customFormat="1" ht="15.75" x14ac:dyDescent="0.3">
      <c r="A499" s="58" t="s">
        <v>138</v>
      </c>
      <c r="B499" s="59">
        <v>162.53705058</v>
      </c>
      <c r="C499" s="59">
        <v>169.64380754000001</v>
      </c>
      <c r="D499" s="59">
        <v>170.40594166</v>
      </c>
      <c r="E499" s="59">
        <v>173.39926229</v>
      </c>
      <c r="F499" s="59">
        <v>178.21650219</v>
      </c>
      <c r="G499" s="59">
        <v>178.00602122000001</v>
      </c>
      <c r="H499" s="59">
        <v>179.82243819999999</v>
      </c>
      <c r="I499" s="59">
        <v>165.35900461</v>
      </c>
      <c r="J499" s="59">
        <v>154.64421818</v>
      </c>
      <c r="K499" s="59">
        <v>149.00969624999999</v>
      </c>
      <c r="L499" s="59">
        <v>148.27098787</v>
      </c>
      <c r="M499" s="59">
        <v>147.27351730000001</v>
      </c>
      <c r="N499" s="59">
        <v>149.4251865</v>
      </c>
      <c r="O499" s="59">
        <v>147.670805</v>
      </c>
      <c r="P499" s="59">
        <v>145.80649937999999</v>
      </c>
      <c r="Q499" s="59">
        <v>146.47481630999999</v>
      </c>
      <c r="R499" s="59">
        <v>150.04143533999999</v>
      </c>
      <c r="S499" s="59">
        <v>148.29121083999999</v>
      </c>
      <c r="T499" s="59">
        <v>146.97882534999999</v>
      </c>
      <c r="U499" s="59">
        <v>146.68672065000001</v>
      </c>
      <c r="V499" s="59">
        <v>144.73012428999999</v>
      </c>
      <c r="W499" s="59">
        <v>144.96363109999999</v>
      </c>
      <c r="X499" s="59">
        <v>151.80830768000001</v>
      </c>
      <c r="Y499" s="59">
        <v>161.24000064000001</v>
      </c>
    </row>
    <row r="500" spans="1:25" s="60" customFormat="1" ht="15.75" x14ac:dyDescent="0.3">
      <c r="A500" s="58" t="s">
        <v>139</v>
      </c>
      <c r="B500" s="59">
        <v>173.02504038999999</v>
      </c>
      <c r="C500" s="59">
        <v>181.81094848999999</v>
      </c>
      <c r="D500" s="59">
        <v>183.14413514</v>
      </c>
      <c r="E500" s="59">
        <v>183.47125184999999</v>
      </c>
      <c r="F500" s="59">
        <v>183.76771108</v>
      </c>
      <c r="G500" s="59">
        <v>181.19355257999999</v>
      </c>
      <c r="H500" s="59">
        <v>176.34400364999999</v>
      </c>
      <c r="I500" s="59">
        <v>160.45900792</v>
      </c>
      <c r="J500" s="59">
        <v>150.74960125999999</v>
      </c>
      <c r="K500" s="59">
        <v>143.97986058999999</v>
      </c>
      <c r="L500" s="59">
        <v>140.93625526</v>
      </c>
      <c r="M500" s="59">
        <v>139.83182776000001</v>
      </c>
      <c r="N500" s="59">
        <v>140.06427235999999</v>
      </c>
      <c r="O500" s="59">
        <v>139.54424725999999</v>
      </c>
      <c r="P500" s="59">
        <v>137.32458406999999</v>
      </c>
      <c r="Q500" s="59">
        <v>137.84099699999999</v>
      </c>
      <c r="R500" s="59">
        <v>140.68971375999999</v>
      </c>
      <c r="S500" s="59">
        <v>141.43680087999999</v>
      </c>
      <c r="T500" s="59">
        <v>140.06702781999999</v>
      </c>
      <c r="U500" s="59">
        <v>138.68871254999999</v>
      </c>
      <c r="V500" s="59">
        <v>136.41185367</v>
      </c>
      <c r="W500" s="59">
        <v>137.90358946999999</v>
      </c>
      <c r="X500" s="59">
        <v>144.54949303999999</v>
      </c>
      <c r="Y500" s="59">
        <v>158.20194688999999</v>
      </c>
    </row>
    <row r="501" spans="1:25" s="60" customFormat="1" ht="15.75" x14ac:dyDescent="0.3">
      <c r="A501" s="58" t="s">
        <v>140</v>
      </c>
      <c r="B501" s="59">
        <v>151.09175904</v>
      </c>
      <c r="C501" s="59">
        <v>159.33369514</v>
      </c>
      <c r="D501" s="59">
        <v>163.97657479</v>
      </c>
      <c r="E501" s="59">
        <v>163.98489606999999</v>
      </c>
      <c r="F501" s="59">
        <v>159.77762092</v>
      </c>
      <c r="G501" s="59">
        <v>159.21080512</v>
      </c>
      <c r="H501" s="59">
        <v>155.41964263</v>
      </c>
      <c r="I501" s="59">
        <v>148.47200425</v>
      </c>
      <c r="J501" s="59">
        <v>141.24405530999999</v>
      </c>
      <c r="K501" s="59">
        <v>134.91121555999999</v>
      </c>
      <c r="L501" s="59">
        <v>132.15539389</v>
      </c>
      <c r="M501" s="59">
        <v>131.67255549999999</v>
      </c>
      <c r="N501" s="59">
        <v>132.47995322</v>
      </c>
      <c r="O501" s="59">
        <v>132.59134148999999</v>
      </c>
      <c r="P501" s="59">
        <v>129.41192119999999</v>
      </c>
      <c r="Q501" s="59">
        <v>130.35888223000001</v>
      </c>
      <c r="R501" s="59">
        <v>133.18603854</v>
      </c>
      <c r="S501" s="59">
        <v>132.67983705</v>
      </c>
      <c r="T501" s="59">
        <v>132.41979395000001</v>
      </c>
      <c r="U501" s="59">
        <v>131.43248609</v>
      </c>
      <c r="V501" s="59">
        <v>128.68934465000001</v>
      </c>
      <c r="W501" s="59">
        <v>129.21959715</v>
      </c>
      <c r="X501" s="59">
        <v>136.07623323000001</v>
      </c>
      <c r="Y501" s="59">
        <v>144.63974185000001</v>
      </c>
    </row>
    <row r="502" spans="1:25" s="60" customFormat="1" ht="15.75" x14ac:dyDescent="0.3">
      <c r="A502" s="58" t="s">
        <v>141</v>
      </c>
      <c r="B502" s="59">
        <v>155.87990121000001</v>
      </c>
      <c r="C502" s="59">
        <v>159.91905782000001</v>
      </c>
      <c r="D502" s="59">
        <v>160.4475003</v>
      </c>
      <c r="E502" s="59">
        <v>161.40612228000001</v>
      </c>
      <c r="F502" s="59">
        <v>166.45859225999999</v>
      </c>
      <c r="G502" s="59">
        <v>164.30864513</v>
      </c>
      <c r="H502" s="59">
        <v>156.30168523</v>
      </c>
      <c r="I502" s="59">
        <v>149.63989156</v>
      </c>
      <c r="J502" s="59">
        <v>143.38333972999999</v>
      </c>
      <c r="K502" s="59">
        <v>140.82498018000001</v>
      </c>
      <c r="L502" s="59">
        <v>141.81009247</v>
      </c>
      <c r="M502" s="59">
        <v>141.08277426000001</v>
      </c>
      <c r="N502" s="59">
        <v>141.38403891999999</v>
      </c>
      <c r="O502" s="59">
        <v>141.76162170000001</v>
      </c>
      <c r="P502" s="59">
        <v>139.07514986000001</v>
      </c>
      <c r="Q502" s="59">
        <v>139.99254017999999</v>
      </c>
      <c r="R502" s="59">
        <v>142.10015756000001</v>
      </c>
      <c r="S502" s="59">
        <v>138.10237296</v>
      </c>
      <c r="T502" s="59">
        <v>138.22397942000001</v>
      </c>
      <c r="U502" s="59">
        <v>136.82551787</v>
      </c>
      <c r="V502" s="59">
        <v>134.02545762</v>
      </c>
      <c r="W502" s="59">
        <v>135.55212483</v>
      </c>
      <c r="X502" s="59">
        <v>142.14499441000001</v>
      </c>
      <c r="Y502" s="59">
        <v>149.84429066000001</v>
      </c>
    </row>
    <row r="503" spans="1:25" s="60" customFormat="1" ht="15.75" x14ac:dyDescent="0.3">
      <c r="A503" s="58" t="s">
        <v>142</v>
      </c>
      <c r="B503" s="59">
        <v>153.83561807999999</v>
      </c>
      <c r="C503" s="59">
        <v>159.09241895</v>
      </c>
      <c r="D503" s="59">
        <v>158.77007227999999</v>
      </c>
      <c r="E503" s="59">
        <v>160.26889127000001</v>
      </c>
      <c r="F503" s="59">
        <v>161.22101444</v>
      </c>
      <c r="G503" s="59">
        <v>162.87519097000001</v>
      </c>
      <c r="H503" s="59">
        <v>157.29833274000001</v>
      </c>
      <c r="I503" s="59">
        <v>147.93779957999999</v>
      </c>
      <c r="J503" s="59">
        <v>141.08132552000001</v>
      </c>
      <c r="K503" s="59">
        <v>134.90974471999999</v>
      </c>
      <c r="L503" s="59">
        <v>137.76030689000001</v>
      </c>
      <c r="M503" s="59">
        <v>138.28380064999999</v>
      </c>
      <c r="N503" s="59">
        <v>140.75606078000001</v>
      </c>
      <c r="O503" s="59">
        <v>139.08853637999999</v>
      </c>
      <c r="P503" s="59">
        <v>137.40797011000001</v>
      </c>
      <c r="Q503" s="59">
        <v>137.38249066</v>
      </c>
      <c r="R503" s="59">
        <v>141.79066409999999</v>
      </c>
      <c r="S503" s="59">
        <v>141.64821913</v>
      </c>
      <c r="T503" s="59">
        <v>140.12519534</v>
      </c>
      <c r="U503" s="59">
        <v>139.51115442</v>
      </c>
      <c r="V503" s="59">
        <v>138.32311809000001</v>
      </c>
      <c r="W503" s="59">
        <v>137.57138207</v>
      </c>
      <c r="X503" s="59">
        <v>139.15165905000001</v>
      </c>
      <c r="Y503" s="59">
        <v>147.99386498000001</v>
      </c>
    </row>
    <row r="504" spans="1:25" s="60" customFormat="1" ht="15.75" x14ac:dyDescent="0.3">
      <c r="A504" s="58" t="s">
        <v>143</v>
      </c>
      <c r="B504" s="59">
        <v>153.82834833999999</v>
      </c>
      <c r="C504" s="59">
        <v>158.65467301000001</v>
      </c>
      <c r="D504" s="59">
        <v>163.23012972000001</v>
      </c>
      <c r="E504" s="59">
        <v>166.25373099000001</v>
      </c>
      <c r="F504" s="59">
        <v>168.31388201999999</v>
      </c>
      <c r="G504" s="59">
        <v>167.49290372999999</v>
      </c>
      <c r="H504" s="59">
        <v>164.86347746000001</v>
      </c>
      <c r="I504" s="59">
        <v>158.56841348</v>
      </c>
      <c r="J504" s="59">
        <v>148.14332497999999</v>
      </c>
      <c r="K504" s="59">
        <v>138.62188623</v>
      </c>
      <c r="L504" s="59">
        <v>135.15351477999999</v>
      </c>
      <c r="M504" s="59">
        <v>133.59472946</v>
      </c>
      <c r="N504" s="59">
        <v>133.59884044</v>
      </c>
      <c r="O504" s="59">
        <v>135.0951321</v>
      </c>
      <c r="P504" s="59">
        <v>134.82505864000001</v>
      </c>
      <c r="Q504" s="59">
        <v>135.63163857000001</v>
      </c>
      <c r="R504" s="59">
        <v>136.33616383</v>
      </c>
      <c r="S504" s="59">
        <v>133.69994079</v>
      </c>
      <c r="T504" s="59">
        <v>134.10504288999999</v>
      </c>
      <c r="U504" s="59">
        <v>134.20525101999999</v>
      </c>
      <c r="V504" s="59">
        <v>131.28397969</v>
      </c>
      <c r="W504" s="59">
        <v>131.77051012999999</v>
      </c>
      <c r="X504" s="59">
        <v>138.52374890999999</v>
      </c>
      <c r="Y504" s="59">
        <v>147.44894891999999</v>
      </c>
    </row>
    <row r="505" spans="1:25" s="60" customFormat="1" ht="15.75" x14ac:dyDescent="0.3">
      <c r="A505" s="58" t="s">
        <v>144</v>
      </c>
      <c r="B505" s="59">
        <v>149.19663546999999</v>
      </c>
      <c r="C505" s="59">
        <v>156.35890343</v>
      </c>
      <c r="D505" s="59">
        <v>159.92209940999999</v>
      </c>
      <c r="E505" s="59">
        <v>161.33611618</v>
      </c>
      <c r="F505" s="59">
        <v>161.64295214000001</v>
      </c>
      <c r="G505" s="59">
        <v>159.10405007</v>
      </c>
      <c r="H505" s="59">
        <v>157.44210477999999</v>
      </c>
      <c r="I505" s="59">
        <v>154.69814043</v>
      </c>
      <c r="J505" s="59">
        <v>146.41363396</v>
      </c>
      <c r="K505" s="59">
        <v>136.82294583999999</v>
      </c>
      <c r="L505" s="59">
        <v>133.57038166999999</v>
      </c>
      <c r="M505" s="59">
        <v>133.40283092000001</v>
      </c>
      <c r="N505" s="59">
        <v>134.02262894</v>
      </c>
      <c r="O505" s="59">
        <v>135.66871275</v>
      </c>
      <c r="P505" s="59">
        <v>136.29572393000001</v>
      </c>
      <c r="Q505" s="59">
        <v>136.47361115000001</v>
      </c>
      <c r="R505" s="59">
        <v>136.86607394000001</v>
      </c>
      <c r="S505" s="59">
        <v>135.06937138999999</v>
      </c>
      <c r="T505" s="59">
        <v>134.68342508999999</v>
      </c>
      <c r="U505" s="59">
        <v>133.01082005000001</v>
      </c>
      <c r="V505" s="59">
        <v>130.48194083999999</v>
      </c>
      <c r="W505" s="59">
        <v>131.49038461999999</v>
      </c>
      <c r="X505" s="59">
        <v>139.12694961</v>
      </c>
      <c r="Y505" s="59">
        <v>144.51601531</v>
      </c>
    </row>
    <row r="506" spans="1:25" s="60" customFormat="1" ht="15.75" x14ac:dyDescent="0.3">
      <c r="A506" s="58" t="s">
        <v>145</v>
      </c>
      <c r="B506" s="59">
        <v>150.57461592999999</v>
      </c>
      <c r="C506" s="59">
        <v>157.21316933</v>
      </c>
      <c r="D506" s="59">
        <v>157.36939953000001</v>
      </c>
      <c r="E506" s="59">
        <v>159.12282927999999</v>
      </c>
      <c r="F506" s="59">
        <v>162.60278782</v>
      </c>
      <c r="G506" s="59">
        <v>160.44483880999999</v>
      </c>
      <c r="H506" s="59">
        <v>154.92360324000001</v>
      </c>
      <c r="I506" s="59">
        <v>143.62727484000001</v>
      </c>
      <c r="J506" s="59">
        <v>135.90648035000001</v>
      </c>
      <c r="K506" s="59">
        <v>132.41527048</v>
      </c>
      <c r="L506" s="59">
        <v>129.84001096</v>
      </c>
      <c r="M506" s="59">
        <v>128.50059664</v>
      </c>
      <c r="N506" s="59">
        <v>129.76214265999999</v>
      </c>
      <c r="O506" s="59">
        <v>128.77470298</v>
      </c>
      <c r="P506" s="59">
        <v>127.37015037000002</v>
      </c>
      <c r="Q506" s="59">
        <v>127.77076422</v>
      </c>
      <c r="R506" s="59">
        <v>132.03033156999999</v>
      </c>
      <c r="S506" s="59">
        <v>132.09014329999999</v>
      </c>
      <c r="T506" s="59">
        <v>132.55678262999999</v>
      </c>
      <c r="U506" s="59">
        <v>130.79437182000001</v>
      </c>
      <c r="V506" s="59">
        <v>127.80474153999999</v>
      </c>
      <c r="W506" s="59">
        <v>128.49386877000001</v>
      </c>
      <c r="X506" s="59">
        <v>135.36507173999999</v>
      </c>
      <c r="Y506" s="59">
        <v>144.63215104</v>
      </c>
    </row>
    <row r="507" spans="1:25" s="60" customFormat="1" ht="15.75" x14ac:dyDescent="0.3">
      <c r="A507" s="58" t="s">
        <v>146</v>
      </c>
      <c r="B507" s="59">
        <v>141.49324066</v>
      </c>
      <c r="C507" s="59">
        <v>145.61364796999999</v>
      </c>
      <c r="D507" s="59">
        <v>148.67753350000001</v>
      </c>
      <c r="E507" s="59">
        <v>150.216872</v>
      </c>
      <c r="F507" s="59">
        <v>152.62062176000001</v>
      </c>
      <c r="G507" s="59">
        <v>149.12736834</v>
      </c>
      <c r="H507" s="59">
        <v>142.56042703</v>
      </c>
      <c r="I507" s="59">
        <v>134.63898935</v>
      </c>
      <c r="J507" s="59">
        <v>127.46376445999999</v>
      </c>
      <c r="K507" s="59">
        <v>123.34292916</v>
      </c>
      <c r="L507" s="59">
        <v>125.14060502</v>
      </c>
      <c r="M507" s="59">
        <v>126.22711385999999</v>
      </c>
      <c r="N507" s="59">
        <v>130.33264682000001</v>
      </c>
      <c r="O507" s="59">
        <v>132.90511669</v>
      </c>
      <c r="P507" s="59">
        <v>131.52160463000001</v>
      </c>
      <c r="Q507" s="59">
        <v>132.72866782</v>
      </c>
      <c r="R507" s="59">
        <v>136.53618825999999</v>
      </c>
      <c r="S507" s="59">
        <v>136.41803358999999</v>
      </c>
      <c r="T507" s="59">
        <v>135.47394460999999</v>
      </c>
      <c r="U507" s="59">
        <v>133.96704923999999</v>
      </c>
      <c r="V507" s="59">
        <v>130.26090077000001</v>
      </c>
      <c r="W507" s="59">
        <v>133.26925790999999</v>
      </c>
      <c r="X507" s="59">
        <v>140.13464303000001</v>
      </c>
      <c r="Y507" s="59">
        <v>149.18431985999999</v>
      </c>
    </row>
    <row r="508" spans="1:25" s="60" customFormat="1" ht="15.75" x14ac:dyDescent="0.3">
      <c r="A508" s="58" t="s">
        <v>147</v>
      </c>
      <c r="B508" s="59">
        <v>166.20450534</v>
      </c>
      <c r="C508" s="59">
        <v>176.18690394000001</v>
      </c>
      <c r="D508" s="59">
        <v>183.22629996000001</v>
      </c>
      <c r="E508" s="59">
        <v>185.88550140000001</v>
      </c>
      <c r="F508" s="59">
        <v>189.53886656</v>
      </c>
      <c r="G508" s="59">
        <v>184.96666970000001</v>
      </c>
      <c r="H508" s="59">
        <v>172.74922753999999</v>
      </c>
      <c r="I508" s="59">
        <v>159.94752998999999</v>
      </c>
      <c r="J508" s="59">
        <v>151.57147800000001</v>
      </c>
      <c r="K508" s="59">
        <v>144.86837782999999</v>
      </c>
      <c r="L508" s="59">
        <v>142.54335811999999</v>
      </c>
      <c r="M508" s="59">
        <v>143.00435783</v>
      </c>
      <c r="N508" s="59">
        <v>143.83027264</v>
      </c>
      <c r="O508" s="59">
        <v>144.53464621000001</v>
      </c>
      <c r="P508" s="59">
        <v>141.21823900999999</v>
      </c>
      <c r="Q508" s="59">
        <v>142.69122216</v>
      </c>
      <c r="R508" s="59">
        <v>146.01641394000001</v>
      </c>
      <c r="S508" s="59">
        <v>145.38502131999999</v>
      </c>
      <c r="T508" s="59">
        <v>143.15108097000001</v>
      </c>
      <c r="U508" s="59">
        <v>141.41805758999999</v>
      </c>
      <c r="V508" s="59">
        <v>141.70274660000001</v>
      </c>
      <c r="W508" s="59">
        <v>143.99043488000001</v>
      </c>
      <c r="X508" s="59">
        <v>151.2548769</v>
      </c>
      <c r="Y508" s="59">
        <v>160.64746668999999</v>
      </c>
    </row>
    <row r="509" spans="1:25" s="60" customFormat="1" ht="15.75" x14ac:dyDescent="0.3">
      <c r="A509" s="58" t="s">
        <v>148</v>
      </c>
      <c r="B509" s="59">
        <v>164.35930085000001</v>
      </c>
      <c r="C509" s="59">
        <v>177.09947991999999</v>
      </c>
      <c r="D509" s="59">
        <v>181.29840669000001</v>
      </c>
      <c r="E509" s="59">
        <v>184.97651379000001</v>
      </c>
      <c r="F509" s="59">
        <v>188.76060547</v>
      </c>
      <c r="G509" s="59">
        <v>184.88794827999999</v>
      </c>
      <c r="H509" s="59">
        <v>176.40061458</v>
      </c>
      <c r="I509" s="59">
        <v>165.20618719999999</v>
      </c>
      <c r="J509" s="59">
        <v>156.71811289999999</v>
      </c>
      <c r="K509" s="59">
        <v>150.32395407000001</v>
      </c>
      <c r="L509" s="59">
        <v>149.08854178000001</v>
      </c>
      <c r="M509" s="59">
        <v>148.05713166999999</v>
      </c>
      <c r="N509" s="59">
        <v>149.29766570999999</v>
      </c>
      <c r="O509" s="59">
        <v>149.32502212</v>
      </c>
      <c r="P509" s="59">
        <v>149.05093540999999</v>
      </c>
      <c r="Q509" s="59">
        <v>149.70254234000001</v>
      </c>
      <c r="R509" s="59">
        <v>151.95193065000001</v>
      </c>
      <c r="S509" s="59">
        <v>150.83636946999999</v>
      </c>
      <c r="T509" s="59">
        <v>149.89284946000001</v>
      </c>
      <c r="U509" s="59">
        <v>148.26411547999999</v>
      </c>
      <c r="V509" s="59">
        <v>145.67670616999999</v>
      </c>
      <c r="W509" s="59">
        <v>147.30678078</v>
      </c>
      <c r="X509" s="59">
        <v>155.88463415999999</v>
      </c>
      <c r="Y509" s="59">
        <v>166.24517868000001</v>
      </c>
    </row>
    <row r="510" spans="1:25" s="60" customFormat="1" ht="15.75" x14ac:dyDescent="0.3">
      <c r="A510" s="58" t="s">
        <v>149</v>
      </c>
      <c r="B510" s="59">
        <v>162.91662645</v>
      </c>
      <c r="C510" s="59">
        <v>170.75472733999999</v>
      </c>
      <c r="D510" s="59">
        <v>170.91477136</v>
      </c>
      <c r="E510" s="59">
        <v>174.23880628000001</v>
      </c>
      <c r="F510" s="59">
        <v>178.03586865</v>
      </c>
      <c r="G510" s="59">
        <v>175.96603668</v>
      </c>
      <c r="H510" s="59">
        <v>164.01977511000001</v>
      </c>
      <c r="I510" s="59">
        <v>151.04846570000001</v>
      </c>
      <c r="J510" s="59">
        <v>145.03196672999999</v>
      </c>
      <c r="K510" s="59">
        <v>140.23228458</v>
      </c>
      <c r="L510" s="59">
        <v>139.26795172000001</v>
      </c>
      <c r="M510" s="59">
        <v>137.20135422999999</v>
      </c>
      <c r="N510" s="59">
        <v>137.41068317</v>
      </c>
      <c r="O510" s="59">
        <v>134.71612586000001</v>
      </c>
      <c r="P510" s="59">
        <v>131.15595798999999</v>
      </c>
      <c r="Q510" s="59">
        <v>132.30497880999999</v>
      </c>
      <c r="R510" s="59">
        <v>138.58716724000001</v>
      </c>
      <c r="S510" s="59">
        <v>136.774608</v>
      </c>
      <c r="T510" s="59">
        <v>134.02020920000001</v>
      </c>
      <c r="U510" s="59">
        <v>131.39275483</v>
      </c>
      <c r="V510" s="59">
        <v>128.60779199999999</v>
      </c>
      <c r="W510" s="59">
        <v>128.40016272</v>
      </c>
      <c r="X510" s="59">
        <v>131.31326937</v>
      </c>
      <c r="Y510" s="59">
        <v>142.83881496999999</v>
      </c>
    </row>
    <row r="511" spans="1:25" s="60" customFormat="1" ht="15.75" x14ac:dyDescent="0.3">
      <c r="A511" s="58" t="s">
        <v>150</v>
      </c>
      <c r="B511" s="59">
        <v>150.72107568999999</v>
      </c>
      <c r="C511" s="59">
        <v>153.19105028999999</v>
      </c>
      <c r="D511" s="59">
        <v>153.85863166999999</v>
      </c>
      <c r="E511" s="59">
        <v>157.40280038</v>
      </c>
      <c r="F511" s="59">
        <v>159.68425511000001</v>
      </c>
      <c r="G511" s="59">
        <v>157.44832968</v>
      </c>
      <c r="H511" s="59">
        <v>154.63554164000001</v>
      </c>
      <c r="I511" s="59">
        <v>151.23851961</v>
      </c>
      <c r="J511" s="59">
        <v>142.17421530999999</v>
      </c>
      <c r="K511" s="59">
        <v>135.99327582999999</v>
      </c>
      <c r="L511" s="59">
        <v>132.37308759999999</v>
      </c>
      <c r="M511" s="59">
        <v>132.07739799000001</v>
      </c>
      <c r="N511" s="59">
        <v>132.66223357000001</v>
      </c>
      <c r="O511" s="59">
        <v>134.17922593</v>
      </c>
      <c r="P511" s="59">
        <v>132.40926665000001</v>
      </c>
      <c r="Q511" s="59">
        <v>132.33723055999999</v>
      </c>
      <c r="R511" s="59">
        <v>134.89795096</v>
      </c>
      <c r="S511" s="59">
        <v>133.76488420999999</v>
      </c>
      <c r="T511" s="59">
        <v>131.79144658999999</v>
      </c>
      <c r="U511" s="59">
        <v>130.05138876999999</v>
      </c>
      <c r="V511" s="59">
        <v>126.96497992</v>
      </c>
      <c r="W511" s="59">
        <v>127.76705704999999</v>
      </c>
      <c r="X511" s="59">
        <v>133.93742315</v>
      </c>
      <c r="Y511" s="59">
        <v>141.02324390999999</v>
      </c>
    </row>
    <row r="512" spans="1:25" s="60" customFormat="1" ht="15.75" x14ac:dyDescent="0.3">
      <c r="A512" s="58" t="s">
        <v>151</v>
      </c>
      <c r="B512" s="59">
        <v>138.89022087000001</v>
      </c>
      <c r="C512" s="59">
        <v>146.01930328</v>
      </c>
      <c r="D512" s="59">
        <v>147.63139224</v>
      </c>
      <c r="E512" s="59">
        <v>149.29990552000001</v>
      </c>
      <c r="F512" s="59">
        <v>153.21332308999999</v>
      </c>
      <c r="G512" s="59">
        <v>151.12862505000001</v>
      </c>
      <c r="H512" s="59">
        <v>147.20983576</v>
      </c>
      <c r="I512" s="59">
        <v>142.29712842000001</v>
      </c>
      <c r="J512" s="59">
        <v>130.57496567000001</v>
      </c>
      <c r="K512" s="59">
        <v>123.03707962</v>
      </c>
      <c r="L512" s="59">
        <v>120.53546525</v>
      </c>
      <c r="M512" s="59">
        <v>120.54171117999999</v>
      </c>
      <c r="N512" s="59">
        <v>123.38789465000001</v>
      </c>
      <c r="O512" s="59">
        <v>127.56716778999998</v>
      </c>
      <c r="P512" s="59">
        <v>126.70969793</v>
      </c>
      <c r="Q512" s="59">
        <v>127.07859826000001</v>
      </c>
      <c r="R512" s="59">
        <v>130.62828689</v>
      </c>
      <c r="S512" s="59">
        <v>130.83414844999999</v>
      </c>
      <c r="T512" s="59">
        <v>130.92815869</v>
      </c>
      <c r="U512" s="59">
        <v>129.68075328</v>
      </c>
      <c r="V512" s="59">
        <v>127.62841120000002</v>
      </c>
      <c r="W512" s="59">
        <v>129.16056162000001</v>
      </c>
      <c r="X512" s="59">
        <v>135.21993444</v>
      </c>
      <c r="Y512" s="59">
        <v>141.26253600999999</v>
      </c>
    </row>
    <row r="513" spans="1:25" s="60" customFormat="1" ht="15.75" x14ac:dyDescent="0.3">
      <c r="A513" s="58" t="s">
        <v>152</v>
      </c>
      <c r="B513" s="59">
        <v>150.28346162</v>
      </c>
      <c r="C513" s="59">
        <v>158.79601503999999</v>
      </c>
      <c r="D513" s="59">
        <v>162.62702028000001</v>
      </c>
      <c r="E513" s="59">
        <v>164.46396071000001</v>
      </c>
      <c r="F513" s="59">
        <v>164.98488652</v>
      </c>
      <c r="G513" s="59">
        <v>162.47692143</v>
      </c>
      <c r="H513" s="59">
        <v>152.5857049</v>
      </c>
      <c r="I513" s="59">
        <v>141.48562908</v>
      </c>
      <c r="J513" s="59">
        <v>136.64822290000001</v>
      </c>
      <c r="K513" s="59">
        <v>129.10232005</v>
      </c>
      <c r="L513" s="59">
        <v>123.46655126</v>
      </c>
      <c r="M513" s="59">
        <v>124.14633727</v>
      </c>
      <c r="N513" s="59">
        <v>125.75275402999999</v>
      </c>
      <c r="O513" s="59">
        <v>125.29775300000001</v>
      </c>
      <c r="P513" s="59">
        <v>125.65246141999999</v>
      </c>
      <c r="Q513" s="59">
        <v>127.19225341000001</v>
      </c>
      <c r="R513" s="59">
        <v>130.80995301999999</v>
      </c>
      <c r="S513" s="59">
        <v>128.43854974000001</v>
      </c>
      <c r="T513" s="59">
        <v>125.86971357000002</v>
      </c>
      <c r="U513" s="59">
        <v>122.8578643</v>
      </c>
      <c r="V513" s="59">
        <v>121.34647072</v>
      </c>
      <c r="W513" s="59">
        <v>122.68602111</v>
      </c>
      <c r="X513" s="59">
        <v>127.98942435999999</v>
      </c>
      <c r="Y513" s="59">
        <v>135.14715799000001</v>
      </c>
    </row>
    <row r="514" spans="1:25" s="60" customFormat="1" ht="15.75" x14ac:dyDescent="0.3">
      <c r="A514" s="58" t="s">
        <v>153</v>
      </c>
      <c r="B514" s="59">
        <v>141.07944427000001</v>
      </c>
      <c r="C514" s="59">
        <v>147.46715212000001</v>
      </c>
      <c r="D514" s="59">
        <v>147.97160952999999</v>
      </c>
      <c r="E514" s="59">
        <v>149.00100373999999</v>
      </c>
      <c r="F514" s="59">
        <v>150.06381296999999</v>
      </c>
      <c r="G514" s="59">
        <v>146.37044942</v>
      </c>
      <c r="H514" s="59">
        <v>141.34735423000001</v>
      </c>
      <c r="I514" s="59">
        <v>134.79642204999999</v>
      </c>
      <c r="J514" s="59">
        <v>130.22802747</v>
      </c>
      <c r="K514" s="59">
        <v>127.38289674000001</v>
      </c>
      <c r="L514" s="59">
        <v>126.98265968</v>
      </c>
      <c r="M514" s="59">
        <v>129.52506980999999</v>
      </c>
      <c r="N514" s="59">
        <v>130.91562060000001</v>
      </c>
      <c r="O514" s="59">
        <v>131.24727691999999</v>
      </c>
      <c r="P514" s="59">
        <v>130.03509137</v>
      </c>
      <c r="Q514" s="59">
        <v>130.85672719999999</v>
      </c>
      <c r="R514" s="59">
        <v>133.84731497000001</v>
      </c>
      <c r="S514" s="59">
        <v>129.65431821000001</v>
      </c>
      <c r="T514" s="59">
        <v>124.51812678</v>
      </c>
      <c r="U514" s="59">
        <v>120.98975501</v>
      </c>
      <c r="V514" s="59">
        <v>118.28113936</v>
      </c>
      <c r="W514" s="59">
        <v>117.29860997</v>
      </c>
      <c r="X514" s="59">
        <v>123.30956378</v>
      </c>
      <c r="Y514" s="59">
        <v>131.57104774999999</v>
      </c>
    </row>
    <row r="515" spans="1:25" s="60" customFormat="1" ht="15.75" x14ac:dyDescent="0.3">
      <c r="A515" s="58" t="s">
        <v>154</v>
      </c>
      <c r="B515" s="59">
        <v>140.43055949000001</v>
      </c>
      <c r="C515" s="59">
        <v>147.19870900999999</v>
      </c>
      <c r="D515" s="59">
        <v>149.50668838000001</v>
      </c>
      <c r="E515" s="59">
        <v>151.52270751</v>
      </c>
      <c r="F515" s="59">
        <v>152.62061079</v>
      </c>
      <c r="G515" s="59">
        <v>149.70722046</v>
      </c>
      <c r="H515" s="59">
        <v>142.22366306000001</v>
      </c>
      <c r="I515" s="59">
        <v>134.69287685</v>
      </c>
      <c r="J515" s="59">
        <v>130.04807593000001</v>
      </c>
      <c r="K515" s="59">
        <v>128.17286451999999</v>
      </c>
      <c r="L515" s="59">
        <v>127.89950528999999</v>
      </c>
      <c r="M515" s="59">
        <v>127.24172316000002</v>
      </c>
      <c r="N515" s="59">
        <v>127.48386315000002</v>
      </c>
      <c r="O515" s="59">
        <v>127.82593346000002</v>
      </c>
      <c r="P515" s="59">
        <v>129.16443720000001</v>
      </c>
      <c r="Q515" s="59">
        <v>129.97924982000001</v>
      </c>
      <c r="R515" s="59">
        <v>132.49988782</v>
      </c>
      <c r="S515" s="59">
        <v>131.15184328000001</v>
      </c>
      <c r="T515" s="59">
        <v>127.78866298</v>
      </c>
      <c r="U515" s="59">
        <v>121.24378492</v>
      </c>
      <c r="V515" s="59">
        <v>119.14008581</v>
      </c>
      <c r="W515" s="59">
        <v>120.12682685</v>
      </c>
      <c r="X515" s="59">
        <v>124.2939255</v>
      </c>
      <c r="Y515" s="59">
        <v>132.11168488000001</v>
      </c>
    </row>
    <row r="516" spans="1:25" s="60" customFormat="1" ht="15.75" x14ac:dyDescent="0.3">
      <c r="A516" s="58" t="s">
        <v>155</v>
      </c>
      <c r="B516" s="59">
        <v>146.28549082999999</v>
      </c>
      <c r="C516" s="59">
        <v>154.94187467</v>
      </c>
      <c r="D516" s="59">
        <v>165.27975393</v>
      </c>
      <c r="E516" s="59">
        <v>171.28723386999999</v>
      </c>
      <c r="F516" s="59">
        <v>172.50011968000001</v>
      </c>
      <c r="G516" s="59">
        <v>170.13450811999999</v>
      </c>
      <c r="H516" s="59">
        <v>162.59827582</v>
      </c>
      <c r="I516" s="59">
        <v>153.47767972</v>
      </c>
      <c r="J516" s="59">
        <v>146.56632689</v>
      </c>
      <c r="K516" s="59">
        <v>143.37541757</v>
      </c>
      <c r="L516" s="59">
        <v>142.81337146000001</v>
      </c>
      <c r="M516" s="59">
        <v>142.60789854000001</v>
      </c>
      <c r="N516" s="59">
        <v>142.81427294</v>
      </c>
      <c r="O516" s="59">
        <v>145.72683911999999</v>
      </c>
      <c r="P516" s="59">
        <v>151.37355148</v>
      </c>
      <c r="Q516" s="59">
        <v>150.89505684</v>
      </c>
      <c r="R516" s="59">
        <v>150.85333481999999</v>
      </c>
      <c r="S516" s="59">
        <v>152.16504395000001</v>
      </c>
      <c r="T516" s="59">
        <v>145.44149981000001</v>
      </c>
      <c r="U516" s="59">
        <v>140.98536367</v>
      </c>
      <c r="V516" s="59">
        <v>139.05336861999999</v>
      </c>
      <c r="W516" s="59">
        <v>140.21831638</v>
      </c>
      <c r="X516" s="59">
        <v>145.62150864</v>
      </c>
      <c r="Y516" s="59">
        <v>153.47380361</v>
      </c>
    </row>
    <row r="517" spans="1:25" s="60" customFormat="1" ht="15.75" x14ac:dyDescent="0.3">
      <c r="A517" s="58" t="s">
        <v>156</v>
      </c>
      <c r="B517" s="59">
        <v>156.79214024999999</v>
      </c>
      <c r="C517" s="59">
        <v>165.13665663</v>
      </c>
      <c r="D517" s="59">
        <v>173.59300924999999</v>
      </c>
      <c r="E517" s="59">
        <v>173.24499087000001</v>
      </c>
      <c r="F517" s="59">
        <v>170.73380535999999</v>
      </c>
      <c r="G517" s="59">
        <v>171.87911056999999</v>
      </c>
      <c r="H517" s="59">
        <v>163.14328255999999</v>
      </c>
      <c r="I517" s="59">
        <v>151.87699283000001</v>
      </c>
      <c r="J517" s="59">
        <v>143.82607365000001</v>
      </c>
      <c r="K517" s="59">
        <v>141.24389948000001</v>
      </c>
      <c r="L517" s="59">
        <v>140.34671685000001</v>
      </c>
      <c r="M517" s="59">
        <v>139.97523412000001</v>
      </c>
      <c r="N517" s="59">
        <v>139.34991754999999</v>
      </c>
      <c r="O517" s="59">
        <v>140.41821768</v>
      </c>
      <c r="P517" s="59">
        <v>144.29367189999999</v>
      </c>
      <c r="Q517" s="59">
        <v>143.13643858</v>
      </c>
      <c r="R517" s="59">
        <v>144.95777383999999</v>
      </c>
      <c r="S517" s="59">
        <v>144.82074284999999</v>
      </c>
      <c r="T517" s="59">
        <v>141.26609809000001</v>
      </c>
      <c r="U517" s="59">
        <v>137.71827579000001</v>
      </c>
      <c r="V517" s="59">
        <v>138.46864525000001</v>
      </c>
      <c r="W517" s="59">
        <v>142.1606147</v>
      </c>
      <c r="X517" s="59">
        <v>151.10350245000001</v>
      </c>
      <c r="Y517" s="59">
        <v>160.88251126</v>
      </c>
    </row>
    <row r="518" spans="1:25" s="60" customFormat="1" ht="15.75" x14ac:dyDescent="0.3">
      <c r="A518" s="58" t="s">
        <v>157</v>
      </c>
      <c r="B518" s="59">
        <v>151.77623112000001</v>
      </c>
      <c r="C518" s="59">
        <v>158.65561858999999</v>
      </c>
      <c r="D518" s="59">
        <v>157.42606473000001</v>
      </c>
      <c r="E518" s="59">
        <v>154.24232472</v>
      </c>
      <c r="F518" s="59">
        <v>152.38404507000001</v>
      </c>
      <c r="G518" s="59">
        <v>152.06599309999999</v>
      </c>
      <c r="H518" s="59">
        <v>148.44699886999999</v>
      </c>
      <c r="I518" s="59">
        <v>141.89883979000001</v>
      </c>
      <c r="J518" s="59">
        <v>132.28171617000001</v>
      </c>
      <c r="K518" s="59">
        <v>125.66676087</v>
      </c>
      <c r="L518" s="59">
        <v>124.18302681</v>
      </c>
      <c r="M518" s="59">
        <v>124.82952611</v>
      </c>
      <c r="N518" s="59">
        <v>122.74472881</v>
      </c>
      <c r="O518" s="59">
        <v>124.56018333999999</v>
      </c>
      <c r="P518" s="59">
        <v>129.07571150000001</v>
      </c>
      <c r="Q518" s="59">
        <v>128.00156835999999</v>
      </c>
      <c r="R518" s="59">
        <v>129.37842470999999</v>
      </c>
      <c r="S518" s="59">
        <v>129.96103689</v>
      </c>
      <c r="T518" s="59">
        <v>127.41051839000001</v>
      </c>
      <c r="U518" s="59">
        <v>124.69846871999999</v>
      </c>
      <c r="V518" s="59">
        <v>122.47235297</v>
      </c>
      <c r="W518" s="59">
        <v>123.50423999</v>
      </c>
      <c r="X518" s="59">
        <v>129.09951776</v>
      </c>
      <c r="Y518" s="59">
        <v>134.73974885000001</v>
      </c>
    </row>
    <row r="519" spans="1:25" s="60" customFormat="1" ht="15.75" x14ac:dyDescent="0.3">
      <c r="A519" s="58" t="s">
        <v>158</v>
      </c>
      <c r="B519" s="59">
        <v>138.90517994999999</v>
      </c>
      <c r="C519" s="59">
        <v>145.60563264999999</v>
      </c>
      <c r="D519" s="59">
        <v>153.48722255999999</v>
      </c>
      <c r="E519" s="59">
        <v>153.82073618999999</v>
      </c>
      <c r="F519" s="59">
        <v>153.99650009000001</v>
      </c>
      <c r="G519" s="59">
        <v>154.06087128999999</v>
      </c>
      <c r="H519" s="59">
        <v>151.18430831000001</v>
      </c>
      <c r="I519" s="59">
        <v>150.79410540000001</v>
      </c>
      <c r="J519" s="59">
        <v>142.39327012999999</v>
      </c>
      <c r="K519" s="59">
        <v>134.21038343999999</v>
      </c>
      <c r="L519" s="59">
        <v>130.65844247000001</v>
      </c>
      <c r="M519" s="59">
        <v>131.10887215</v>
      </c>
      <c r="N519" s="59">
        <v>128.21665709000001</v>
      </c>
      <c r="O519" s="59">
        <v>130.60683419</v>
      </c>
      <c r="P519" s="59">
        <v>135.50178572999999</v>
      </c>
      <c r="Q519" s="59">
        <v>133.8788078</v>
      </c>
      <c r="R519" s="59">
        <v>134.27920395000001</v>
      </c>
      <c r="S519" s="59">
        <v>134.94807553999999</v>
      </c>
      <c r="T519" s="59">
        <v>132.21451676999999</v>
      </c>
      <c r="U519" s="59">
        <v>127.53120472999998</v>
      </c>
      <c r="V519" s="59">
        <v>124.73393290999999</v>
      </c>
      <c r="W519" s="59">
        <v>125.70974635999998</v>
      </c>
      <c r="X519" s="59">
        <v>132.77167482999999</v>
      </c>
      <c r="Y519" s="59">
        <v>139.43201407999999</v>
      </c>
    </row>
    <row r="520" spans="1:25" s="60" customFormat="1" ht="15.75" x14ac:dyDescent="0.3">
      <c r="A520" s="58" t="s">
        <v>159</v>
      </c>
      <c r="B520" s="59">
        <v>144.80879970000001</v>
      </c>
      <c r="C520" s="59">
        <v>152.0501337</v>
      </c>
      <c r="D520" s="59">
        <v>160.15396185</v>
      </c>
      <c r="E520" s="59">
        <v>160.09652803</v>
      </c>
      <c r="F520" s="59">
        <v>159.79724497000001</v>
      </c>
      <c r="G520" s="59">
        <v>161.08341325999999</v>
      </c>
      <c r="H520" s="59">
        <v>155.19502596000001</v>
      </c>
      <c r="I520" s="59">
        <v>144.47438892</v>
      </c>
      <c r="J520" s="59">
        <v>139.93280025000001</v>
      </c>
      <c r="K520" s="59">
        <v>140.45645078000001</v>
      </c>
      <c r="L520" s="59">
        <v>138.42002886</v>
      </c>
      <c r="M520" s="59">
        <v>138.60618479999999</v>
      </c>
      <c r="N520" s="59">
        <v>136.84181713999999</v>
      </c>
      <c r="O520" s="59">
        <v>136.06674437000001</v>
      </c>
      <c r="P520" s="59">
        <v>141.37309055</v>
      </c>
      <c r="Q520" s="59">
        <v>140.40519979000001</v>
      </c>
      <c r="R520" s="59">
        <v>141.79423215</v>
      </c>
      <c r="S520" s="59">
        <v>142.10125511999999</v>
      </c>
      <c r="T520" s="59">
        <v>139.37779882999999</v>
      </c>
      <c r="U520" s="59">
        <v>134.53724675000001</v>
      </c>
      <c r="V520" s="59">
        <v>131.49747812999999</v>
      </c>
      <c r="W520" s="59">
        <v>132.84612766000001</v>
      </c>
      <c r="X520" s="59">
        <v>136.52703342999999</v>
      </c>
      <c r="Y520" s="59">
        <v>144.93349848</v>
      </c>
    </row>
    <row r="521" spans="1:25" s="60" customFormat="1" ht="15.75" x14ac:dyDescent="0.3">
      <c r="A521" s="58" t="s">
        <v>160</v>
      </c>
      <c r="B521" s="59">
        <v>146.64245023999999</v>
      </c>
      <c r="C521" s="59">
        <v>153.44322695</v>
      </c>
      <c r="D521" s="59">
        <v>160.76494783000001</v>
      </c>
      <c r="E521" s="59">
        <v>160.26360326</v>
      </c>
      <c r="F521" s="59">
        <v>160.52135679</v>
      </c>
      <c r="G521" s="59">
        <v>159.51411157999999</v>
      </c>
      <c r="H521" s="59">
        <v>149.95600672</v>
      </c>
      <c r="I521" s="59">
        <v>139.63009242999999</v>
      </c>
      <c r="J521" s="59">
        <v>134.74672762</v>
      </c>
      <c r="K521" s="59">
        <v>130.94241575999999</v>
      </c>
      <c r="L521" s="59">
        <v>129.91775895999999</v>
      </c>
      <c r="M521" s="59">
        <v>130.05291765999999</v>
      </c>
      <c r="N521" s="59">
        <v>127.36142347000001</v>
      </c>
      <c r="O521" s="59">
        <v>128.06063664999999</v>
      </c>
      <c r="P521" s="59">
        <v>131.50520194000001</v>
      </c>
      <c r="Q521" s="59">
        <v>130.7871092</v>
      </c>
      <c r="R521" s="59">
        <v>132.55836578</v>
      </c>
      <c r="S521" s="59">
        <v>132.8913666</v>
      </c>
      <c r="T521" s="59">
        <v>133.83306295</v>
      </c>
      <c r="U521" s="59">
        <v>129.67306231000001</v>
      </c>
      <c r="V521" s="59">
        <v>127.28439963999999</v>
      </c>
      <c r="W521" s="59">
        <v>129.42030521999999</v>
      </c>
      <c r="X521" s="59">
        <v>131.67847875999999</v>
      </c>
      <c r="Y521" s="59">
        <v>139.88960562</v>
      </c>
    </row>
    <row r="522" spans="1:25" s="60" customFormat="1" ht="15.75" x14ac:dyDescent="0.3">
      <c r="A522" s="58" t="s">
        <v>161</v>
      </c>
      <c r="B522" s="59">
        <v>140.18714979999999</v>
      </c>
      <c r="C522" s="59">
        <v>146.25575237999999</v>
      </c>
      <c r="D522" s="59">
        <v>155.41387079</v>
      </c>
      <c r="E522" s="59">
        <v>157.80940894</v>
      </c>
      <c r="F522" s="59">
        <v>157.18085933</v>
      </c>
      <c r="G522" s="59">
        <v>153.85754925000001</v>
      </c>
      <c r="H522" s="59">
        <v>145.19334853000001</v>
      </c>
      <c r="I522" s="59">
        <v>137.69134334</v>
      </c>
      <c r="J522" s="59">
        <v>135.8949255</v>
      </c>
      <c r="K522" s="59">
        <v>132.36893828000001</v>
      </c>
      <c r="L522" s="59">
        <v>131.54041715</v>
      </c>
      <c r="M522" s="59">
        <v>131.09538119999999</v>
      </c>
      <c r="N522" s="59">
        <v>130.06900041</v>
      </c>
      <c r="O522" s="59">
        <v>129.49048152</v>
      </c>
      <c r="P522" s="59">
        <v>135.04717689</v>
      </c>
      <c r="Q522" s="59">
        <v>137.43065256</v>
      </c>
      <c r="R522" s="59">
        <v>137.6887084</v>
      </c>
      <c r="S522" s="59">
        <v>138.16935803999999</v>
      </c>
      <c r="T522" s="59">
        <v>135.79289387</v>
      </c>
      <c r="U522" s="59">
        <v>129.48316052000001</v>
      </c>
      <c r="V522" s="59">
        <v>127.81674584</v>
      </c>
      <c r="W522" s="59">
        <v>129.14243696</v>
      </c>
      <c r="X522" s="59">
        <v>135.02617387999999</v>
      </c>
      <c r="Y522" s="59">
        <v>143.33959856000001</v>
      </c>
    </row>
    <row r="523" spans="1:25" s="60" customFormat="1" ht="15.75" x14ac:dyDescent="0.3">
      <c r="A523" s="58" t="s">
        <v>162</v>
      </c>
      <c r="B523" s="59">
        <v>154.39405005</v>
      </c>
      <c r="C523" s="59">
        <v>157.39477228000001</v>
      </c>
      <c r="D523" s="59">
        <v>166.82508189999999</v>
      </c>
      <c r="E523" s="59">
        <v>166.21811826999999</v>
      </c>
      <c r="F523" s="59">
        <v>166.09822661999999</v>
      </c>
      <c r="G523" s="59">
        <v>164.87907010999999</v>
      </c>
      <c r="H523" s="59">
        <v>157.15127751</v>
      </c>
      <c r="I523" s="59">
        <v>147.91773753000001</v>
      </c>
      <c r="J523" s="59">
        <v>144.31497279000001</v>
      </c>
      <c r="K523" s="59">
        <v>139.18170053</v>
      </c>
      <c r="L523" s="59">
        <v>138.90516821</v>
      </c>
      <c r="M523" s="59">
        <v>139.35776034</v>
      </c>
      <c r="N523" s="59">
        <v>138.03013455000001</v>
      </c>
      <c r="O523" s="59">
        <v>140.59228775</v>
      </c>
      <c r="P523" s="59">
        <v>144.0657736</v>
      </c>
      <c r="Q523" s="59">
        <v>143.78983299999999</v>
      </c>
      <c r="R523" s="59">
        <v>143.48877193000001</v>
      </c>
      <c r="S523" s="59">
        <v>143.72264641999999</v>
      </c>
      <c r="T523" s="59">
        <v>141.32084363000001</v>
      </c>
      <c r="U523" s="59">
        <v>135.82943703999999</v>
      </c>
      <c r="V523" s="59">
        <v>134.58351589</v>
      </c>
      <c r="W523" s="59">
        <v>135.79704144999999</v>
      </c>
      <c r="X523" s="59">
        <v>141.82322654000001</v>
      </c>
      <c r="Y523" s="59">
        <v>150.68714528000001</v>
      </c>
    </row>
    <row r="524" spans="1:25" s="60" customFormat="1" ht="15.75" x14ac:dyDescent="0.3">
      <c r="A524" s="58" t="s">
        <v>163</v>
      </c>
      <c r="B524" s="59">
        <v>153.88347221000001</v>
      </c>
      <c r="C524" s="59">
        <v>160.84499253000001</v>
      </c>
      <c r="D524" s="59">
        <v>170.07925356999999</v>
      </c>
      <c r="E524" s="59">
        <v>170.48889836000001</v>
      </c>
      <c r="F524" s="59">
        <v>170.55002748999999</v>
      </c>
      <c r="G524" s="59">
        <v>169.40073236999999</v>
      </c>
      <c r="H524" s="59">
        <v>162.01067011000001</v>
      </c>
      <c r="I524" s="59">
        <v>150.49995079999999</v>
      </c>
      <c r="J524" s="59">
        <v>145.90457097999999</v>
      </c>
      <c r="K524" s="59">
        <v>141.29427405999999</v>
      </c>
      <c r="L524" s="59">
        <v>140.99942462000001</v>
      </c>
      <c r="M524" s="59">
        <v>141.43213868000001</v>
      </c>
      <c r="N524" s="59">
        <v>142.70533243</v>
      </c>
      <c r="O524" s="59">
        <v>141.13681553999999</v>
      </c>
      <c r="P524" s="59">
        <v>147.41634965</v>
      </c>
      <c r="Q524" s="59">
        <v>145.09910463</v>
      </c>
      <c r="R524" s="59">
        <v>146.09185878</v>
      </c>
      <c r="S524" s="59">
        <v>146.63331682</v>
      </c>
      <c r="T524" s="59">
        <v>143.16392544999999</v>
      </c>
      <c r="U524" s="59">
        <v>138.97698414999999</v>
      </c>
      <c r="V524" s="59">
        <v>137.67968680000001</v>
      </c>
      <c r="W524" s="59">
        <v>139.21653634</v>
      </c>
      <c r="X524" s="59">
        <v>145.04240351000001</v>
      </c>
      <c r="Y524" s="59">
        <v>160.17767244999999</v>
      </c>
    </row>
    <row r="525" spans="1:25" s="60" customFormat="1" ht="15.75" x14ac:dyDescent="0.3">
      <c r="A525" s="58" t="s">
        <v>164</v>
      </c>
      <c r="B525" s="59">
        <v>154.96039088000001</v>
      </c>
      <c r="C525" s="59">
        <v>154.26723376999999</v>
      </c>
      <c r="D525" s="59">
        <v>161.0648132</v>
      </c>
      <c r="E525" s="59">
        <v>162.29363516000001</v>
      </c>
      <c r="F525" s="59">
        <v>161.61935879999999</v>
      </c>
      <c r="G525" s="59">
        <v>160.67802386</v>
      </c>
      <c r="H525" s="59">
        <v>157.42430329999999</v>
      </c>
      <c r="I525" s="59">
        <v>152.37677259</v>
      </c>
      <c r="J525" s="59">
        <v>144.34105389000001</v>
      </c>
      <c r="K525" s="59">
        <v>136.41686428</v>
      </c>
      <c r="L525" s="59">
        <v>134.30692952000001</v>
      </c>
      <c r="M525" s="59">
        <v>134.5616234</v>
      </c>
      <c r="N525" s="59">
        <v>132.15807616000001</v>
      </c>
      <c r="O525" s="59">
        <v>133.80684134000001</v>
      </c>
      <c r="P525" s="59">
        <v>137.74494374</v>
      </c>
      <c r="Q525" s="59">
        <v>137.20799499</v>
      </c>
      <c r="R525" s="59">
        <v>137.23272807000001</v>
      </c>
      <c r="S525" s="59">
        <v>138.84959357</v>
      </c>
      <c r="T525" s="59">
        <v>137.01049072000001</v>
      </c>
      <c r="U525" s="59">
        <v>135.71659283</v>
      </c>
      <c r="V525" s="59">
        <v>133.86637375000001</v>
      </c>
      <c r="W525" s="59">
        <v>135.63690725999999</v>
      </c>
      <c r="X525" s="59">
        <v>140.53473285999999</v>
      </c>
      <c r="Y525" s="59">
        <v>146.35038338000001</v>
      </c>
    </row>
    <row r="526" spans="1:25" ht="11.25" customHeight="1" x14ac:dyDescent="0.2"/>
    <row r="527" spans="1:25" ht="11.25" customHeight="1" x14ac:dyDescent="0.2">
      <c r="A527" s="257"/>
      <c r="B527" s="257"/>
      <c r="C527" s="257"/>
      <c r="D527" s="257"/>
      <c r="E527" s="257"/>
      <c r="F527" s="257"/>
      <c r="G527" s="257"/>
      <c r="H527" s="257"/>
      <c r="I527" s="257"/>
      <c r="J527" s="257"/>
      <c r="K527" s="257"/>
      <c r="L527" s="257"/>
      <c r="M527" s="257"/>
      <c r="N527" s="257" t="s">
        <v>125</v>
      </c>
      <c r="O527" s="257"/>
      <c r="P527" s="257"/>
      <c r="Q527" s="257"/>
    </row>
    <row r="528" spans="1:25" ht="11.25" customHeight="1" x14ac:dyDescent="0.2">
      <c r="A528" s="258" t="s">
        <v>126</v>
      </c>
      <c r="B528" s="258"/>
      <c r="C528" s="258"/>
      <c r="D528" s="258"/>
      <c r="E528" s="258"/>
      <c r="F528" s="258"/>
      <c r="G528" s="258"/>
      <c r="H528" s="258"/>
      <c r="I528" s="258"/>
      <c r="J528" s="258"/>
      <c r="K528" s="258"/>
      <c r="L528" s="258"/>
      <c r="M528" s="258"/>
      <c r="N528" s="259">
        <v>2.5414197500000002</v>
      </c>
      <c r="O528" s="259"/>
      <c r="P528" s="259"/>
      <c r="Q528" s="259"/>
    </row>
    <row r="529" spans="1:17" ht="25.5" customHeight="1" x14ac:dyDescent="0.2">
      <c r="A529" s="260" t="s">
        <v>127</v>
      </c>
      <c r="B529" s="260"/>
      <c r="C529" s="260"/>
      <c r="D529" s="260"/>
      <c r="E529" s="260"/>
      <c r="F529" s="260"/>
      <c r="G529" s="260"/>
      <c r="H529" s="260"/>
      <c r="I529" s="260"/>
      <c r="J529" s="260"/>
      <c r="K529" s="260"/>
      <c r="L529" s="260"/>
      <c r="M529" s="260"/>
      <c r="N529" s="261">
        <v>2.5414197500000002</v>
      </c>
      <c r="O529" s="261"/>
      <c r="P529" s="261"/>
      <c r="Q529" s="261"/>
    </row>
    <row r="530" spans="1:17" ht="11.25" customHeight="1" x14ac:dyDescent="0.2"/>
    <row r="531" spans="1:17" ht="15" x14ac:dyDescent="0.25">
      <c r="A531" s="102" t="s">
        <v>100</v>
      </c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</row>
    <row r="532" spans="1:17" x14ac:dyDescent="0.2">
      <c r="A532" s="174"/>
      <c r="B532" s="174"/>
      <c r="C532" s="174"/>
      <c r="D532" s="174"/>
      <c r="E532" s="174"/>
      <c r="F532" s="174"/>
      <c r="G532" s="174"/>
      <c r="H532" s="174"/>
      <c r="I532" s="174"/>
      <c r="J532" s="174"/>
      <c r="K532" s="174"/>
      <c r="L532" s="174"/>
      <c r="M532" s="175" t="s">
        <v>101</v>
      </c>
      <c r="N532" s="175"/>
      <c r="O532" s="175"/>
      <c r="P532" s="202"/>
    </row>
    <row r="533" spans="1:17" x14ac:dyDescent="0.2">
      <c r="A533" s="176" t="s">
        <v>102</v>
      </c>
      <c r="B533" s="176"/>
      <c r="C533" s="176"/>
      <c r="D533" s="176"/>
      <c r="E533" s="176"/>
      <c r="F533" s="176"/>
      <c r="G533" s="176"/>
      <c r="H533" s="176"/>
      <c r="I533" s="176"/>
      <c r="J533" s="176"/>
      <c r="K533" s="176"/>
      <c r="L533" s="176"/>
      <c r="M533" s="175">
        <v>667563.16962706111</v>
      </c>
      <c r="N533" s="175"/>
      <c r="O533" s="175"/>
      <c r="P533" s="204"/>
    </row>
    <row r="534" spans="1:17" x14ac:dyDescent="0.2">
      <c r="A534" s="177" t="s">
        <v>103</v>
      </c>
      <c r="B534" s="177"/>
      <c r="C534" s="177"/>
      <c r="D534" s="177"/>
      <c r="E534" s="177"/>
      <c r="F534" s="177"/>
      <c r="G534" s="177"/>
      <c r="H534" s="177"/>
      <c r="I534" s="177"/>
      <c r="J534" s="177"/>
      <c r="K534" s="177"/>
      <c r="L534" s="177"/>
      <c r="M534" s="178">
        <v>667563.16962706111</v>
      </c>
      <c r="N534" s="178"/>
      <c r="O534" s="178"/>
      <c r="P534" s="204"/>
    </row>
    <row r="536" spans="1:17" ht="26.25" customHeight="1" x14ac:dyDescent="0.2"/>
    <row r="537" spans="1:17" ht="34.5" customHeight="1" x14ac:dyDescent="0.2">
      <c r="B537" s="224" t="s">
        <v>109</v>
      </c>
      <c r="C537" s="224"/>
      <c r="D537" s="224"/>
      <c r="E537" s="224"/>
      <c r="F537" s="224"/>
      <c r="G537" s="224"/>
      <c r="H537" s="224"/>
      <c r="I537" s="224"/>
      <c r="J537" s="224"/>
      <c r="K537" s="224"/>
      <c r="L537" s="224"/>
      <c r="M537" s="224"/>
      <c r="N537" s="224"/>
      <c r="O537" s="80"/>
    </row>
    <row r="538" spans="1:17" ht="12.75" customHeight="1" x14ac:dyDescent="0.2">
      <c r="B538" s="183"/>
      <c r="C538" s="183"/>
      <c r="D538" s="183"/>
      <c r="E538" s="183"/>
      <c r="F538" s="183"/>
      <c r="G538" s="183" t="s">
        <v>5</v>
      </c>
      <c r="H538" s="183"/>
      <c r="I538" s="183"/>
      <c r="J538" s="183"/>
    </row>
    <row r="539" spans="1:17" ht="12.75" x14ac:dyDescent="0.2">
      <c r="B539" s="183"/>
      <c r="C539" s="183"/>
      <c r="D539" s="183"/>
      <c r="E539" s="183"/>
      <c r="F539" s="183"/>
      <c r="G539" s="81" t="s">
        <v>6</v>
      </c>
      <c r="H539" s="27" t="s">
        <v>7</v>
      </c>
      <c r="I539" s="27" t="s">
        <v>8</v>
      </c>
      <c r="J539" s="81" t="s">
        <v>9</v>
      </c>
    </row>
    <row r="540" spans="1:17" ht="73.5" customHeight="1" x14ac:dyDescent="0.2">
      <c r="B540" s="183" t="s">
        <v>110</v>
      </c>
      <c r="C540" s="183"/>
      <c r="D540" s="183"/>
      <c r="E540" s="183"/>
      <c r="F540" s="183"/>
      <c r="G540" s="82">
        <v>1032814.32</v>
      </c>
      <c r="H540" s="82">
        <v>1599804.51</v>
      </c>
      <c r="I540" s="82">
        <v>1278957.28</v>
      </c>
      <c r="J540" s="82">
        <v>1022544.4700000001</v>
      </c>
    </row>
    <row r="541" spans="1:17" ht="80.25" customHeight="1" x14ac:dyDescent="0.2">
      <c r="B541" s="183" t="s">
        <v>111</v>
      </c>
      <c r="C541" s="183"/>
      <c r="D541" s="183"/>
      <c r="E541" s="183"/>
      <c r="F541" s="183"/>
      <c r="G541" s="83">
        <v>256086.62</v>
      </c>
      <c r="H541" s="83"/>
      <c r="I541" s="83"/>
      <c r="J541" s="83"/>
    </row>
    <row r="542" spans="1:17" ht="66.75" customHeight="1" x14ac:dyDescent="0.2">
      <c r="G542" s="84"/>
    </row>
    <row r="543" spans="1:17" ht="12.75" x14ac:dyDescent="0.2">
      <c r="A543" s="103" t="s">
        <v>41</v>
      </c>
      <c r="B543" s="85"/>
      <c r="C543" s="85"/>
      <c r="D543" s="85"/>
      <c r="E543" s="85"/>
      <c r="F543" s="85"/>
      <c r="G543" s="85"/>
    </row>
    <row r="544" spans="1:17" ht="33" customHeight="1" x14ac:dyDescent="0.2">
      <c r="A544" s="143" t="s">
        <v>61</v>
      </c>
      <c r="B544" s="144"/>
      <c r="C544" s="26" t="s">
        <v>43</v>
      </c>
      <c r="D544" s="27" t="s">
        <v>6</v>
      </c>
      <c r="E544" s="27" t="s">
        <v>7</v>
      </c>
      <c r="F544" s="27" t="s">
        <v>8</v>
      </c>
      <c r="G544" s="27" t="s">
        <v>9</v>
      </c>
    </row>
    <row r="545" spans="1:7" ht="12.75" customHeight="1" x14ac:dyDescent="0.2">
      <c r="A545" s="135" t="s">
        <v>44</v>
      </c>
      <c r="B545" s="135"/>
      <c r="C545" s="135"/>
      <c r="D545" s="135"/>
      <c r="E545" s="135"/>
      <c r="F545" s="135"/>
      <c r="G545" s="135"/>
    </row>
    <row r="546" spans="1:7" ht="24.75" customHeight="1" x14ac:dyDescent="0.2">
      <c r="A546" s="143" t="s">
        <v>45</v>
      </c>
      <c r="B546" s="144"/>
      <c r="C546" s="27" t="s">
        <v>46</v>
      </c>
      <c r="D546" s="28">
        <v>1756.66</v>
      </c>
      <c r="E546" s="28">
        <v>2764.35</v>
      </c>
      <c r="F546" s="28">
        <v>3052.84</v>
      </c>
      <c r="G546" s="28">
        <v>3710.76</v>
      </c>
    </row>
    <row r="547" spans="1:7" ht="12.75" customHeight="1" x14ac:dyDescent="0.2">
      <c r="A547" s="143" t="s">
        <v>112</v>
      </c>
      <c r="B547" s="144"/>
      <c r="C547" s="26"/>
      <c r="D547" s="28"/>
      <c r="E547" s="28"/>
      <c r="F547" s="28"/>
      <c r="G547" s="28"/>
    </row>
    <row r="548" spans="1:7" ht="39" customHeight="1" x14ac:dyDescent="0.2">
      <c r="A548" s="232" t="s">
        <v>113</v>
      </c>
      <c r="B548" s="233"/>
      <c r="C548" s="27" t="s">
        <v>133</v>
      </c>
      <c r="D548" s="28">
        <v>1032814.32</v>
      </c>
      <c r="E548" s="28">
        <v>1599804.51</v>
      </c>
      <c r="F548" s="28">
        <v>1278957.28</v>
      </c>
      <c r="G548" s="28">
        <v>1022544.4700000001</v>
      </c>
    </row>
    <row r="549" spans="1:7" ht="39" customHeight="1" x14ac:dyDescent="0.2">
      <c r="A549" s="232" t="s">
        <v>115</v>
      </c>
      <c r="B549" s="233"/>
      <c r="C549" s="27" t="s">
        <v>46</v>
      </c>
      <c r="D549" s="28">
        <v>72.330000000000013</v>
      </c>
      <c r="E549" s="28">
        <v>147.24</v>
      </c>
      <c r="F549" s="28">
        <v>211.27</v>
      </c>
      <c r="G549" s="28">
        <v>573.29</v>
      </c>
    </row>
    <row r="550" spans="1:7" x14ac:dyDescent="0.2">
      <c r="D550" s="32"/>
      <c r="E550" s="32"/>
      <c r="F550" s="32"/>
      <c r="G550" s="32"/>
    </row>
    <row r="551" spans="1:7" ht="62.25" customHeight="1" x14ac:dyDescent="0.2">
      <c r="A551" s="189" t="s">
        <v>47</v>
      </c>
      <c r="B551" s="190"/>
      <c r="C551" s="27" t="s">
        <v>46</v>
      </c>
      <c r="D551" s="86">
        <v>4.9803027200000001</v>
      </c>
      <c r="E551" s="32"/>
      <c r="F551" s="32"/>
      <c r="G551" s="32"/>
    </row>
    <row r="552" spans="1:7" ht="12.75" x14ac:dyDescent="0.2">
      <c r="A552" s="104"/>
      <c r="B552" s="87"/>
      <c r="C552" s="87"/>
      <c r="D552" s="88"/>
      <c r="E552" s="32"/>
      <c r="F552" s="32"/>
      <c r="G552" s="32"/>
    </row>
    <row r="553" spans="1:7" ht="97.5" customHeight="1" x14ac:dyDescent="0.2">
      <c r="A553" s="187" t="s">
        <v>116</v>
      </c>
      <c r="B553" s="187"/>
      <c r="C553" s="27" t="s">
        <v>114</v>
      </c>
      <c r="D553" s="89">
        <v>256086.62</v>
      </c>
      <c r="E553" s="32"/>
      <c r="F553" s="32"/>
      <c r="G553" s="32"/>
    </row>
    <row r="554" spans="1:7" ht="115.5" customHeight="1" x14ac:dyDescent="0.2">
      <c r="A554" s="187" t="s">
        <v>117</v>
      </c>
      <c r="B554" s="187"/>
      <c r="C554" s="27" t="s">
        <v>46</v>
      </c>
      <c r="D554" s="89">
        <v>3256.01</v>
      </c>
      <c r="E554" s="32"/>
      <c r="F554" s="32"/>
      <c r="G554" s="32"/>
    </row>
    <row r="555" spans="1:7" ht="82.5" customHeight="1" x14ac:dyDescent="0.2">
      <c r="A555" s="187" t="s">
        <v>118</v>
      </c>
      <c r="B555" s="187"/>
      <c r="C555" s="90" t="s">
        <v>119</v>
      </c>
      <c r="D555" s="89">
        <v>4.5599999999999996</v>
      </c>
      <c r="E555" s="32"/>
      <c r="F555" s="32"/>
      <c r="G555" s="32"/>
    </row>
    <row r="556" spans="1:7" ht="12.75" x14ac:dyDescent="0.2">
      <c r="A556" s="104"/>
      <c r="B556" s="87"/>
      <c r="C556" s="87"/>
      <c r="D556" s="88"/>
      <c r="E556" s="32"/>
      <c r="F556" s="32"/>
      <c r="G556" s="32"/>
    </row>
    <row r="557" spans="1:7" ht="48" customHeight="1" x14ac:dyDescent="0.2">
      <c r="A557" s="187" t="s">
        <v>48</v>
      </c>
      <c r="B557" s="187"/>
      <c r="C557" s="27" t="s">
        <v>46</v>
      </c>
      <c r="D557" s="105">
        <v>52.53</v>
      </c>
      <c r="E557" s="32"/>
      <c r="F557" s="32"/>
      <c r="G557" s="32"/>
    </row>
  </sheetData>
  <mergeCells count="87">
    <mergeCell ref="A557:B557"/>
    <mergeCell ref="A548:B548"/>
    <mergeCell ref="A549:B549"/>
    <mergeCell ref="A551:B551"/>
    <mergeCell ref="A553:B553"/>
    <mergeCell ref="A554:B554"/>
    <mergeCell ref="A555:B555"/>
    <mergeCell ref="A547:B547"/>
    <mergeCell ref="A533:L533"/>
    <mergeCell ref="M533:P533"/>
    <mergeCell ref="A534:L534"/>
    <mergeCell ref="M534:P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28:M528"/>
    <mergeCell ref="N528:Q528"/>
    <mergeCell ref="A529:M529"/>
    <mergeCell ref="N529:Q529"/>
    <mergeCell ref="A532:L532"/>
    <mergeCell ref="M532:P532"/>
    <mergeCell ref="A461:A462"/>
    <mergeCell ref="B461:Y461"/>
    <mergeCell ref="A494:A495"/>
    <mergeCell ref="B494:Y494"/>
    <mergeCell ref="A527:M527"/>
    <mergeCell ref="N527:Q527"/>
    <mergeCell ref="A428:A429"/>
    <mergeCell ref="B428:Y428"/>
    <mergeCell ref="A261:A262"/>
    <mergeCell ref="B261:Y261"/>
    <mergeCell ref="A294:A295"/>
    <mergeCell ref="B294:Y294"/>
    <mergeCell ref="A327:A328"/>
    <mergeCell ref="B327:Y327"/>
    <mergeCell ref="A360:A361"/>
    <mergeCell ref="B360:Y360"/>
    <mergeCell ref="A393:Y393"/>
    <mergeCell ref="A394:A395"/>
    <mergeCell ref="B394:Y394"/>
    <mergeCell ref="A260:Y260"/>
    <mergeCell ref="A249:L249"/>
    <mergeCell ref="M249:P249"/>
    <mergeCell ref="A250:L250"/>
    <mergeCell ref="M250:P250"/>
    <mergeCell ref="A251:L251"/>
    <mergeCell ref="M251:P251"/>
    <mergeCell ref="A254:Y254"/>
    <mergeCell ref="A255:Y255"/>
    <mergeCell ref="A256:Y256"/>
    <mergeCell ref="A257:Y257"/>
    <mergeCell ref="A258:Y258"/>
    <mergeCell ref="A244:M244"/>
    <mergeCell ref="N244:Q244"/>
    <mergeCell ref="A245:M245"/>
    <mergeCell ref="N245:Q245"/>
    <mergeCell ref="A246:M246"/>
    <mergeCell ref="N246:Q246"/>
    <mergeCell ref="A145:A146"/>
    <mergeCell ref="B145:Y145"/>
    <mergeCell ref="A178:A179"/>
    <mergeCell ref="B178:Y178"/>
    <mergeCell ref="A211:A212"/>
    <mergeCell ref="B211:Y211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43">
    <cfRule type="expression" dxfId="31" priority="9">
      <formula>AND($P543&gt;=500,$P543&lt;=899,$AD543&lt;0)</formula>
    </cfRule>
    <cfRule type="expression" dxfId="30" priority="10">
      <formula>AND($AD543&lt;0,$B543&lt;&gt;$AF543)</formula>
    </cfRule>
    <cfRule type="expression" dxfId="29" priority="11">
      <formula>OR(AND($Q543&gt;=1,$Q543&lt;=3,$R543=0,$B543=$AF543,$P543&lt;500),AND($B543&lt;&gt;$AF543,$AD543&gt;0))</formula>
    </cfRule>
    <cfRule type="expression" dxfId="28" priority="12">
      <formula>$Q543=99</formula>
    </cfRule>
  </conditionalFormatting>
  <conditionalFormatting sqref="C543:E543">
    <cfRule type="expression" dxfId="27" priority="5">
      <formula>AND($P543&gt;=500,$P543&lt;=899,$AD543&lt;0)</formula>
    </cfRule>
    <cfRule type="expression" dxfId="26" priority="6">
      <formula>AND($AD543&lt;0,$B543&lt;&gt;$AF543)</formula>
    </cfRule>
    <cfRule type="expression" dxfId="25" priority="7">
      <formula>OR(AND($Q543&gt;=1,$Q543&lt;=3,$R543=0,$B543=$AF543,$P543&lt;500),AND($B543&lt;&gt;$AF543,$AD543&gt;0))</formula>
    </cfRule>
    <cfRule type="expression" dxfId="24" priority="8">
      <formula>$Q543=99</formula>
    </cfRule>
  </conditionalFormatting>
  <conditionalFormatting sqref="B544:E544">
    <cfRule type="expression" dxfId="23" priority="1">
      <formula>AND($P544&gt;=500,$P544&lt;=899,$AD544&lt;0)</formula>
    </cfRule>
    <cfRule type="expression" dxfId="22" priority="2">
      <formula>AND($AD544&lt;0,$B544&lt;&gt;$AF544)</formula>
    </cfRule>
    <cfRule type="expression" dxfId="21" priority="3">
      <formula>OR(AND($Q544&gt;=1,$Q544&lt;=3,$R544=0,$B544=$AF544,$P544&lt;500),AND($B544&lt;&gt;$AF544,$AD544&gt;0))</formula>
    </cfRule>
    <cfRule type="expression" dxfId="20" priority="4">
      <formula>$Q544=99</formula>
    </cfRule>
  </conditionalFormatting>
  <conditionalFormatting sqref="B545:D545">
    <cfRule type="expression" dxfId="19" priority="13">
      <formula>AND($P545&gt;=500,$P545&lt;=899,$AD545&lt;0)</formula>
    </cfRule>
    <cfRule type="expression" dxfId="18" priority="14">
      <formula>AND($AD545&lt;0,#REF!&lt;&gt;$AF545)</formula>
    </cfRule>
    <cfRule type="expression" dxfId="17" priority="15">
      <formula>OR(AND($Q545&gt;=1,$Q545&lt;=3,$R545=0,#REF!=$AF545,$P545&lt;500),AND(#REF!&lt;&gt;$AF545,$AD545&gt;0))</formula>
    </cfRule>
    <cfRule type="expression" dxfId="16" priority="16">
      <formula>$Q545=99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74E0-2BE1-4D14-94B2-374CB6E52BCA}">
  <sheetPr>
    <tabColor theme="9" tint="0.79998168889431442"/>
  </sheetPr>
  <dimension ref="A1:AA557"/>
  <sheetViews>
    <sheetView zoomScale="85" zoomScaleNormal="85" workbookViewId="0">
      <selection activeCell="D54" sqref="D54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77734375" style="17" customWidth="1"/>
    <col min="5" max="5" width="11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</row>
    <row r="2" spans="1:25" ht="16.5" customHeight="1" x14ac:dyDescent="0.2">
      <c r="A2" s="193" t="s">
        <v>121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194" t="s">
        <v>134</v>
      </c>
      <c r="K3" s="155"/>
      <c r="L3" s="155"/>
      <c r="M3" s="195"/>
      <c r="N3" s="196"/>
      <c r="O3" s="196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197" t="s">
        <v>122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6" spans="1:25" ht="18.75" customHeight="1" x14ac:dyDescent="0.2">
      <c r="A6" s="191" t="s">
        <v>64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5" ht="23.25" customHeight="1" x14ac:dyDescent="0.2">
      <c r="A7" s="191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91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91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198" t="s">
        <v>68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5" ht="15.75" customHeight="1" x14ac:dyDescent="0.2">
      <c r="A12" s="162" t="s">
        <v>69</v>
      </c>
      <c r="B12" s="199" t="s">
        <v>70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</row>
    <row r="13" spans="1:25" s="55" customFormat="1" x14ac:dyDescent="0.2">
      <c r="A13" s="163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.75" customHeight="1" x14ac:dyDescent="0.2">
      <c r="A14" s="56" t="s">
        <v>135</v>
      </c>
      <c r="B14" s="57">
        <v>3446.6367491600004</v>
      </c>
      <c r="C14" s="57">
        <v>3503.2870204400001</v>
      </c>
      <c r="D14" s="57">
        <v>3512.7286111100002</v>
      </c>
      <c r="E14" s="57">
        <v>3533.4858601100004</v>
      </c>
      <c r="F14" s="57">
        <v>3588.1330508400001</v>
      </c>
      <c r="G14" s="57">
        <v>3592.68438367</v>
      </c>
      <c r="H14" s="57">
        <v>3495.00035961</v>
      </c>
      <c r="I14" s="57">
        <v>3429.2043764199998</v>
      </c>
      <c r="J14" s="57">
        <v>3345.0983461400001</v>
      </c>
      <c r="K14" s="57">
        <v>3290.7813661700002</v>
      </c>
      <c r="L14" s="57">
        <v>3270.6875164500002</v>
      </c>
      <c r="M14" s="57">
        <v>3266.9397719500002</v>
      </c>
      <c r="N14" s="57">
        <v>3264.6328107600002</v>
      </c>
      <c r="O14" s="57">
        <v>3275.6550209799998</v>
      </c>
      <c r="P14" s="57">
        <v>3261.5395463300001</v>
      </c>
      <c r="Q14" s="57">
        <v>3257.13822828</v>
      </c>
      <c r="R14" s="57">
        <v>3293.08813349</v>
      </c>
      <c r="S14" s="57">
        <v>3281.7223029500001</v>
      </c>
      <c r="T14" s="57">
        <v>3274.9267458000004</v>
      </c>
      <c r="U14" s="57">
        <v>3262.3438114999999</v>
      </c>
      <c r="V14" s="57">
        <v>3239.64677149</v>
      </c>
      <c r="W14" s="57">
        <v>3243.5999248600001</v>
      </c>
      <c r="X14" s="57">
        <v>3308.8896857600002</v>
      </c>
      <c r="Y14" s="57">
        <v>3374.6150554000001</v>
      </c>
    </row>
    <row r="15" spans="1:25" s="60" customFormat="1" ht="15.75" x14ac:dyDescent="0.3">
      <c r="A15" s="58" t="s">
        <v>136</v>
      </c>
      <c r="B15" s="59">
        <v>3449.68877969</v>
      </c>
      <c r="C15" s="59">
        <v>3510.0444968400002</v>
      </c>
      <c r="D15" s="59">
        <v>3509.1559223800004</v>
      </c>
      <c r="E15" s="59">
        <v>3538.1236677300003</v>
      </c>
      <c r="F15" s="59">
        <v>3566.0127761600002</v>
      </c>
      <c r="G15" s="59">
        <v>3560.7707609600002</v>
      </c>
      <c r="H15" s="59">
        <v>3553.5584291200003</v>
      </c>
      <c r="I15" s="59">
        <v>3492.6873968700002</v>
      </c>
      <c r="J15" s="59">
        <v>3379.1815985200001</v>
      </c>
      <c r="K15" s="59">
        <v>3265.7632840699998</v>
      </c>
      <c r="L15" s="59">
        <v>3225.2669809700001</v>
      </c>
      <c r="M15" s="59">
        <v>3208.9549672200001</v>
      </c>
      <c r="N15" s="59">
        <v>3208.01151123</v>
      </c>
      <c r="O15" s="59">
        <v>3228.4943443700004</v>
      </c>
      <c r="P15" s="59">
        <v>3197.8530718800002</v>
      </c>
      <c r="Q15" s="59">
        <v>3199.3184391200002</v>
      </c>
      <c r="R15" s="59">
        <v>3237.2270232700002</v>
      </c>
      <c r="S15" s="59">
        <v>3230.5264849800001</v>
      </c>
      <c r="T15" s="59">
        <v>3235.7668148600001</v>
      </c>
      <c r="U15" s="59">
        <v>3243.76218926</v>
      </c>
      <c r="V15" s="59">
        <v>3225.2842629900001</v>
      </c>
      <c r="W15" s="59">
        <v>3211.1972940000001</v>
      </c>
      <c r="X15" s="59">
        <v>3278.8909917800001</v>
      </c>
      <c r="Y15" s="59">
        <v>3365.2819890999999</v>
      </c>
    </row>
    <row r="16" spans="1:25" s="60" customFormat="1" ht="15.75" x14ac:dyDescent="0.3">
      <c r="A16" s="58" t="s">
        <v>137</v>
      </c>
      <c r="B16" s="59">
        <v>3393.96511285</v>
      </c>
      <c r="C16" s="59">
        <v>3465.6657512900001</v>
      </c>
      <c r="D16" s="59">
        <v>3528.4939109200004</v>
      </c>
      <c r="E16" s="59">
        <v>3650.06823347</v>
      </c>
      <c r="F16" s="59">
        <v>3627.3070539</v>
      </c>
      <c r="G16" s="59">
        <v>3605.6029434900001</v>
      </c>
      <c r="H16" s="59">
        <v>3612.9693033399999</v>
      </c>
      <c r="I16" s="59">
        <v>3563.1896750000001</v>
      </c>
      <c r="J16" s="59">
        <v>3462.8286709900003</v>
      </c>
      <c r="K16" s="59">
        <v>3365.0029344900004</v>
      </c>
      <c r="L16" s="59">
        <v>3300.5159671700003</v>
      </c>
      <c r="M16" s="59">
        <v>3278.7010977999998</v>
      </c>
      <c r="N16" s="59">
        <v>3272.8495145400002</v>
      </c>
      <c r="O16" s="59">
        <v>3282.7742793400002</v>
      </c>
      <c r="P16" s="59">
        <v>3253.43749931</v>
      </c>
      <c r="Q16" s="59">
        <v>3263.3273651600002</v>
      </c>
      <c r="R16" s="59">
        <v>3294.1531024000001</v>
      </c>
      <c r="S16" s="59">
        <v>3292.8728784599998</v>
      </c>
      <c r="T16" s="59">
        <v>3299.9967268500004</v>
      </c>
      <c r="U16" s="59">
        <v>3293.1437216000004</v>
      </c>
      <c r="V16" s="59">
        <v>3274.3501700300003</v>
      </c>
      <c r="W16" s="59">
        <v>3283.9341052</v>
      </c>
      <c r="X16" s="59">
        <v>3359.9797979599998</v>
      </c>
      <c r="Y16" s="59">
        <v>3429.0537307300001</v>
      </c>
    </row>
    <row r="17" spans="1:25" s="60" customFormat="1" ht="15.75" x14ac:dyDescent="0.3">
      <c r="A17" s="58" t="s">
        <v>138</v>
      </c>
      <c r="B17" s="59">
        <v>3528.1448978300004</v>
      </c>
      <c r="C17" s="59">
        <v>3603.08658556</v>
      </c>
      <c r="D17" s="59">
        <v>3611.1233901200003</v>
      </c>
      <c r="E17" s="59">
        <v>3642.6883502000001</v>
      </c>
      <c r="F17" s="59">
        <v>3693.4867791300003</v>
      </c>
      <c r="G17" s="59">
        <v>3691.2672296300002</v>
      </c>
      <c r="H17" s="59">
        <v>3710.4215857500003</v>
      </c>
      <c r="I17" s="59">
        <v>3557.9027745600001</v>
      </c>
      <c r="J17" s="59">
        <v>3444.91394115</v>
      </c>
      <c r="K17" s="59">
        <v>3385.4971656500002</v>
      </c>
      <c r="L17" s="59">
        <v>3377.70738854</v>
      </c>
      <c r="M17" s="59">
        <v>3367.1889300399998</v>
      </c>
      <c r="N17" s="59">
        <v>3389.8785650300001</v>
      </c>
      <c r="O17" s="59">
        <v>3371.3783811100002</v>
      </c>
      <c r="P17" s="59">
        <v>3351.7190329800001</v>
      </c>
      <c r="Q17" s="59">
        <v>3358.76652302</v>
      </c>
      <c r="R17" s="59">
        <v>3396.37699019</v>
      </c>
      <c r="S17" s="59">
        <v>3377.92064239</v>
      </c>
      <c r="T17" s="59">
        <v>3364.0813646200004</v>
      </c>
      <c r="U17" s="59">
        <v>3361.0010821000001</v>
      </c>
      <c r="V17" s="59">
        <v>3340.368516</v>
      </c>
      <c r="W17" s="59">
        <v>3342.830876</v>
      </c>
      <c r="X17" s="59">
        <v>3415.0088915599999</v>
      </c>
      <c r="Y17" s="59">
        <v>3514.46733546</v>
      </c>
    </row>
    <row r="18" spans="1:25" s="60" customFormat="1" ht="15.75" x14ac:dyDescent="0.3">
      <c r="A18" s="58" t="s">
        <v>139</v>
      </c>
      <c r="B18" s="59">
        <v>3638.74213104</v>
      </c>
      <c r="C18" s="59">
        <v>3731.39068851</v>
      </c>
      <c r="D18" s="59">
        <v>3745.4493172800003</v>
      </c>
      <c r="E18" s="59">
        <v>3748.8988060600004</v>
      </c>
      <c r="F18" s="59">
        <v>3752.02500766</v>
      </c>
      <c r="G18" s="59">
        <v>3724.8801673600001</v>
      </c>
      <c r="H18" s="59">
        <v>3673.7410355500001</v>
      </c>
      <c r="I18" s="59">
        <v>3506.23166442</v>
      </c>
      <c r="J18" s="59">
        <v>3403.8446929700003</v>
      </c>
      <c r="K18" s="59">
        <v>3332.45688651</v>
      </c>
      <c r="L18" s="59">
        <v>3300.36166757</v>
      </c>
      <c r="M18" s="59">
        <v>3288.7153341800004</v>
      </c>
      <c r="N18" s="59">
        <v>3291.1664931599998</v>
      </c>
      <c r="O18" s="59">
        <v>3285.6827599799999</v>
      </c>
      <c r="P18" s="59">
        <v>3262.2761195000003</v>
      </c>
      <c r="Q18" s="59">
        <v>3267.7217618300001</v>
      </c>
      <c r="R18" s="59">
        <v>3297.7618550699999</v>
      </c>
      <c r="S18" s="59">
        <v>3305.6399870300002</v>
      </c>
      <c r="T18" s="59">
        <v>3291.1955498100001</v>
      </c>
      <c r="U18" s="59">
        <v>3276.6610338199998</v>
      </c>
      <c r="V18" s="59">
        <v>3252.6512571800004</v>
      </c>
      <c r="W18" s="59">
        <v>3268.3818075700001</v>
      </c>
      <c r="X18" s="59">
        <v>3338.46373563</v>
      </c>
      <c r="Y18" s="59">
        <v>3482.43065875</v>
      </c>
    </row>
    <row r="19" spans="1:25" s="60" customFormat="1" ht="15.75" x14ac:dyDescent="0.3">
      <c r="A19" s="58" t="s">
        <v>140</v>
      </c>
      <c r="B19" s="59">
        <v>3407.4527918000003</v>
      </c>
      <c r="C19" s="59">
        <v>3494.3650930499998</v>
      </c>
      <c r="D19" s="59">
        <v>3543.3248701000002</v>
      </c>
      <c r="E19" s="59">
        <v>3543.4126191100004</v>
      </c>
      <c r="F19" s="59">
        <v>3499.0463488200003</v>
      </c>
      <c r="G19" s="59">
        <v>3493.0692015900004</v>
      </c>
      <c r="H19" s="59">
        <v>3453.0908940300001</v>
      </c>
      <c r="I19" s="59">
        <v>3379.8271327299999</v>
      </c>
      <c r="J19" s="59">
        <v>3303.6074596799999</v>
      </c>
      <c r="K19" s="59">
        <v>3236.8268307899998</v>
      </c>
      <c r="L19" s="59">
        <v>3207.7663285400004</v>
      </c>
      <c r="M19" s="59">
        <v>3202.6747341</v>
      </c>
      <c r="N19" s="59">
        <v>3211.1888493400002</v>
      </c>
      <c r="O19" s="59">
        <v>3212.3634533600002</v>
      </c>
      <c r="P19" s="59">
        <v>3178.8360478100003</v>
      </c>
      <c r="Q19" s="59">
        <v>3188.8218765400002</v>
      </c>
      <c r="R19" s="59">
        <v>3218.6346120799999</v>
      </c>
      <c r="S19" s="59">
        <v>3213.2966507299998</v>
      </c>
      <c r="T19" s="59">
        <v>3210.5544619399998</v>
      </c>
      <c r="U19" s="59">
        <v>3200.14317063</v>
      </c>
      <c r="V19" s="59">
        <v>3171.2163830200002</v>
      </c>
      <c r="W19" s="59">
        <v>3176.8079654200001</v>
      </c>
      <c r="X19" s="59">
        <v>3249.1120955400002</v>
      </c>
      <c r="Y19" s="59">
        <v>3339.4154212200001</v>
      </c>
    </row>
    <row r="20" spans="1:25" s="60" customFormat="1" ht="15.75" x14ac:dyDescent="0.3">
      <c r="A20" s="58" t="s">
        <v>141</v>
      </c>
      <c r="B20" s="59">
        <v>3457.9443814000001</v>
      </c>
      <c r="C20" s="59">
        <v>3500.5378195200001</v>
      </c>
      <c r="D20" s="59">
        <v>3506.1103150600002</v>
      </c>
      <c r="E20" s="59">
        <v>3516.2191099900001</v>
      </c>
      <c r="F20" s="59">
        <v>3569.4980711200001</v>
      </c>
      <c r="G20" s="59">
        <v>3546.8265955300003</v>
      </c>
      <c r="H20" s="59">
        <v>3462.39214941</v>
      </c>
      <c r="I20" s="59">
        <v>3392.1426582000004</v>
      </c>
      <c r="J20" s="59">
        <v>3326.16649551</v>
      </c>
      <c r="K20" s="59">
        <v>3299.1882572599998</v>
      </c>
      <c r="L20" s="59">
        <v>3309.5763959699998</v>
      </c>
      <c r="M20" s="59">
        <v>3301.9067297500001</v>
      </c>
      <c r="N20" s="59">
        <v>3305.0836052499999</v>
      </c>
      <c r="O20" s="59">
        <v>3309.0652653400002</v>
      </c>
      <c r="P20" s="59">
        <v>3280.7360662000001</v>
      </c>
      <c r="Q20" s="59">
        <v>3290.4100678499999</v>
      </c>
      <c r="R20" s="59">
        <v>3312.6351706</v>
      </c>
      <c r="S20" s="59">
        <v>3270.4780056999998</v>
      </c>
      <c r="T20" s="59">
        <v>3271.7603618600001</v>
      </c>
      <c r="U20" s="59">
        <v>3257.0134006899998</v>
      </c>
      <c r="V20" s="59">
        <v>3227.4863967800002</v>
      </c>
      <c r="W20" s="59">
        <v>3243.5853034400002</v>
      </c>
      <c r="X20" s="59">
        <v>3313.1079811</v>
      </c>
      <c r="Y20" s="59">
        <v>3394.2980735600004</v>
      </c>
    </row>
    <row r="21" spans="1:25" s="60" customFormat="1" ht="15.75" x14ac:dyDescent="0.3">
      <c r="A21" s="58" t="s">
        <v>142</v>
      </c>
      <c r="B21" s="59">
        <v>3436.3871466700002</v>
      </c>
      <c r="C21" s="59">
        <v>3491.82080378</v>
      </c>
      <c r="D21" s="59">
        <v>3488.4216157199999</v>
      </c>
      <c r="E21" s="59">
        <v>3504.2268593200001</v>
      </c>
      <c r="F21" s="59">
        <v>3514.2671234600002</v>
      </c>
      <c r="G21" s="59">
        <v>3531.7106327000001</v>
      </c>
      <c r="H21" s="59">
        <v>3472.90192854</v>
      </c>
      <c r="I21" s="59">
        <v>3374.1938741600002</v>
      </c>
      <c r="J21" s="59">
        <v>3301.8914525800001</v>
      </c>
      <c r="K21" s="59">
        <v>3236.8113206400003</v>
      </c>
      <c r="L21" s="59">
        <v>3266.87087393</v>
      </c>
      <c r="M21" s="59">
        <v>3272.3911845399998</v>
      </c>
      <c r="N21" s="59">
        <v>3298.4614930600001</v>
      </c>
      <c r="O21" s="59">
        <v>3280.8772287700003</v>
      </c>
      <c r="P21" s="59">
        <v>3263.1554362699999</v>
      </c>
      <c r="Q21" s="59">
        <v>3262.8867520399999</v>
      </c>
      <c r="R21" s="59">
        <v>3309.3715213200003</v>
      </c>
      <c r="S21" s="59">
        <v>3307.86942034</v>
      </c>
      <c r="T21" s="59">
        <v>3291.8089339500002</v>
      </c>
      <c r="U21" s="59">
        <v>3285.3337916600003</v>
      </c>
      <c r="V21" s="59">
        <v>3272.8057921099999</v>
      </c>
      <c r="W21" s="59">
        <v>3264.8786368000001</v>
      </c>
      <c r="X21" s="59">
        <v>3281.5428656600002</v>
      </c>
      <c r="Y21" s="59">
        <v>3374.7850911599999</v>
      </c>
    </row>
    <row r="22" spans="1:25" s="60" customFormat="1" ht="15.75" x14ac:dyDescent="0.3">
      <c r="A22" s="58" t="s">
        <v>143</v>
      </c>
      <c r="B22" s="59">
        <v>3436.3104863100002</v>
      </c>
      <c r="C22" s="59">
        <v>3487.20471524</v>
      </c>
      <c r="D22" s="59">
        <v>3535.4535085799998</v>
      </c>
      <c r="E22" s="59">
        <v>3567.33778205</v>
      </c>
      <c r="F22" s="59">
        <v>3589.0623457900001</v>
      </c>
      <c r="G22" s="59">
        <v>3580.4050217000004</v>
      </c>
      <c r="H22" s="59">
        <v>3552.6773755000004</v>
      </c>
      <c r="I22" s="59">
        <v>3486.2950971700002</v>
      </c>
      <c r="J22" s="59">
        <v>3376.3611665100002</v>
      </c>
      <c r="K22" s="59">
        <v>3275.9563415399998</v>
      </c>
      <c r="L22" s="59">
        <v>3239.3819080000003</v>
      </c>
      <c r="M22" s="59">
        <v>3222.9443116000002</v>
      </c>
      <c r="N22" s="59">
        <v>3222.9876624100002</v>
      </c>
      <c r="O22" s="59">
        <v>3238.7662549699999</v>
      </c>
      <c r="P22" s="59">
        <v>3235.9182947200002</v>
      </c>
      <c r="Q22" s="59">
        <v>3244.4237863100002</v>
      </c>
      <c r="R22" s="59">
        <v>3251.85309788</v>
      </c>
      <c r="S22" s="59">
        <v>3224.0537789300001</v>
      </c>
      <c r="T22" s="59">
        <v>3228.3256338900001</v>
      </c>
      <c r="U22" s="59">
        <v>3229.38234182</v>
      </c>
      <c r="V22" s="59">
        <v>3198.5771511100002</v>
      </c>
      <c r="W22" s="59">
        <v>3203.7076786400003</v>
      </c>
      <c r="X22" s="59">
        <v>3274.9214705700001</v>
      </c>
      <c r="Y22" s="59">
        <v>3369.03887958</v>
      </c>
    </row>
    <row r="23" spans="1:25" s="60" customFormat="1" ht="15.75" x14ac:dyDescent="0.3">
      <c r="A23" s="58" t="s">
        <v>144</v>
      </c>
      <c r="B23" s="59">
        <v>3387.4684643000001</v>
      </c>
      <c r="C23" s="59">
        <v>3462.9955228200001</v>
      </c>
      <c r="D23" s="59">
        <v>3500.5698935199998</v>
      </c>
      <c r="E23" s="59">
        <v>3515.4808865300001</v>
      </c>
      <c r="F23" s="59">
        <v>3518.7165120600002</v>
      </c>
      <c r="G23" s="59">
        <v>3491.94345548</v>
      </c>
      <c r="H23" s="59">
        <v>3474.4180236800003</v>
      </c>
      <c r="I23" s="59">
        <v>3445.4825584099999</v>
      </c>
      <c r="J23" s="59">
        <v>3358.1213470000002</v>
      </c>
      <c r="K23" s="59">
        <v>3256.98627833</v>
      </c>
      <c r="L23" s="59">
        <v>3222.6875609600002</v>
      </c>
      <c r="M23" s="59">
        <v>3220.92071622</v>
      </c>
      <c r="N23" s="59">
        <v>3227.45656792</v>
      </c>
      <c r="O23" s="59">
        <v>3244.8147384100002</v>
      </c>
      <c r="P23" s="59">
        <v>3251.4266538700003</v>
      </c>
      <c r="Q23" s="59">
        <v>3253.3024980199998</v>
      </c>
      <c r="R23" s="59">
        <v>3257.44106981</v>
      </c>
      <c r="S23" s="59">
        <v>3238.4946048199999</v>
      </c>
      <c r="T23" s="59">
        <v>3234.4247503699999</v>
      </c>
      <c r="U23" s="59">
        <v>3216.7869099500003</v>
      </c>
      <c r="V23" s="59">
        <v>3190.1195458100001</v>
      </c>
      <c r="W23" s="59">
        <v>3200.7537182100004</v>
      </c>
      <c r="X23" s="59">
        <v>3281.2823013000002</v>
      </c>
      <c r="Y23" s="59">
        <v>3338.1107085499998</v>
      </c>
    </row>
    <row r="24" spans="1:25" s="60" customFormat="1" ht="15.75" x14ac:dyDescent="0.3">
      <c r="A24" s="58" t="s">
        <v>145</v>
      </c>
      <c r="B24" s="59">
        <v>3401.9994496600002</v>
      </c>
      <c r="C24" s="59">
        <v>3472.0038692100002</v>
      </c>
      <c r="D24" s="59">
        <v>3473.6513372700001</v>
      </c>
      <c r="E24" s="59">
        <v>3492.1414847200003</v>
      </c>
      <c r="F24" s="59">
        <v>3528.83810571</v>
      </c>
      <c r="G24" s="59">
        <v>3506.08224926</v>
      </c>
      <c r="H24" s="59">
        <v>3447.8600933300004</v>
      </c>
      <c r="I24" s="59">
        <v>3328.73882331</v>
      </c>
      <c r="J24" s="59">
        <v>3247.3220290500003</v>
      </c>
      <c r="K24" s="59">
        <v>3210.50676135</v>
      </c>
      <c r="L24" s="59">
        <v>3183.3503107400002</v>
      </c>
      <c r="M24" s="59">
        <v>3169.2260103799999</v>
      </c>
      <c r="N24" s="59">
        <v>3182.5291792400003</v>
      </c>
      <c r="O24" s="59">
        <v>3172.1164978500001</v>
      </c>
      <c r="P24" s="59">
        <v>3157.3053057100001</v>
      </c>
      <c r="Q24" s="59">
        <v>3161.5298314600004</v>
      </c>
      <c r="R24" s="59">
        <v>3206.4475298500001</v>
      </c>
      <c r="S24" s="59">
        <v>3207.0782525000004</v>
      </c>
      <c r="T24" s="59">
        <v>3211.9990256700003</v>
      </c>
      <c r="U24" s="59">
        <v>3193.4141716600002</v>
      </c>
      <c r="V24" s="59">
        <v>3161.8881267800002</v>
      </c>
      <c r="W24" s="59">
        <v>3169.1550641499998</v>
      </c>
      <c r="X24" s="59">
        <v>3241.6128039599998</v>
      </c>
      <c r="Y24" s="59">
        <v>3339.3353751000004</v>
      </c>
    </row>
    <row r="25" spans="1:25" s="60" customFormat="1" ht="15.75" x14ac:dyDescent="0.3">
      <c r="A25" s="58" t="s">
        <v>146</v>
      </c>
      <c r="B25" s="59">
        <v>3306.2351519600002</v>
      </c>
      <c r="C25" s="59">
        <v>3349.6853895000004</v>
      </c>
      <c r="D25" s="59">
        <v>3381.9944657200003</v>
      </c>
      <c r="E25" s="59">
        <v>3398.2269928300002</v>
      </c>
      <c r="F25" s="59">
        <v>3423.57485051</v>
      </c>
      <c r="G25" s="59">
        <v>3386.7380332800003</v>
      </c>
      <c r="H25" s="59">
        <v>3317.4887727200003</v>
      </c>
      <c r="I25" s="59">
        <v>3233.9561696300002</v>
      </c>
      <c r="J25" s="59">
        <v>3158.2924785800001</v>
      </c>
      <c r="K25" s="59">
        <v>3114.8377278899998</v>
      </c>
      <c r="L25" s="59">
        <v>3133.79445648</v>
      </c>
      <c r="M25" s="59">
        <v>3145.2518352300003</v>
      </c>
      <c r="N25" s="59">
        <v>3188.5452206700002</v>
      </c>
      <c r="O25" s="59">
        <v>3215.6722541400004</v>
      </c>
      <c r="P25" s="59">
        <v>3201.0829373500001</v>
      </c>
      <c r="Q25" s="59">
        <v>3213.8115775699998</v>
      </c>
      <c r="R25" s="59">
        <v>3253.9623818500004</v>
      </c>
      <c r="S25" s="59">
        <v>3252.71642535</v>
      </c>
      <c r="T25" s="59">
        <v>3242.7608827200002</v>
      </c>
      <c r="U25" s="59">
        <v>3226.8704727000004</v>
      </c>
      <c r="V25" s="59">
        <v>3187.7886492100001</v>
      </c>
      <c r="W25" s="59">
        <v>3219.5121712</v>
      </c>
      <c r="X25" s="59">
        <v>3291.9085611099999</v>
      </c>
      <c r="Y25" s="59">
        <v>3387.3385945600003</v>
      </c>
    </row>
    <row r="26" spans="1:25" s="60" customFormat="1" ht="15.75" x14ac:dyDescent="0.3">
      <c r="A26" s="58" t="s">
        <v>147</v>
      </c>
      <c r="B26" s="59">
        <v>3566.8186911100001</v>
      </c>
      <c r="C26" s="59">
        <v>3672.0843983900004</v>
      </c>
      <c r="D26" s="59">
        <v>3746.3157560700001</v>
      </c>
      <c r="E26" s="59">
        <v>3774.35738541</v>
      </c>
      <c r="F26" s="59">
        <v>3812.8826019100002</v>
      </c>
      <c r="G26" s="59">
        <v>3764.6681840800002</v>
      </c>
      <c r="H26" s="59">
        <v>3635.8336482300001</v>
      </c>
      <c r="I26" s="59">
        <v>3500.83806228</v>
      </c>
      <c r="J26" s="59">
        <v>3412.5114914300002</v>
      </c>
      <c r="K26" s="59">
        <v>3341.82641775</v>
      </c>
      <c r="L26" s="59">
        <v>3317.3087787700001</v>
      </c>
      <c r="M26" s="59">
        <v>3322.1700814300002</v>
      </c>
      <c r="N26" s="59">
        <v>3330.8794618400002</v>
      </c>
      <c r="O26" s="59">
        <v>3338.30717387</v>
      </c>
      <c r="P26" s="59">
        <v>3303.33522335</v>
      </c>
      <c r="Q26" s="59">
        <v>3318.8680245700002</v>
      </c>
      <c r="R26" s="59">
        <v>3353.9326096100003</v>
      </c>
      <c r="S26" s="59">
        <v>3347.27449136</v>
      </c>
      <c r="T26" s="59">
        <v>3323.7172962900004</v>
      </c>
      <c r="U26" s="59">
        <v>3305.4423365600001</v>
      </c>
      <c r="V26" s="59">
        <v>3308.4444197000003</v>
      </c>
      <c r="W26" s="59">
        <v>3332.5683937600002</v>
      </c>
      <c r="X26" s="59">
        <v>3409.1728911099999</v>
      </c>
      <c r="Y26" s="59">
        <v>3508.2189869700001</v>
      </c>
    </row>
    <row r="27" spans="1:25" s="60" customFormat="1" ht="15.75" x14ac:dyDescent="0.3">
      <c r="A27" s="58" t="s">
        <v>148</v>
      </c>
      <c r="B27" s="59">
        <v>3547.3607668499999</v>
      </c>
      <c r="C27" s="59">
        <v>3681.7076322399998</v>
      </c>
      <c r="D27" s="59">
        <v>3725.9858677700004</v>
      </c>
      <c r="E27" s="59">
        <v>3764.7719913400001</v>
      </c>
      <c r="F27" s="59">
        <v>3804.6757363200004</v>
      </c>
      <c r="G27" s="59">
        <v>3763.83805639</v>
      </c>
      <c r="H27" s="59">
        <v>3674.33800522</v>
      </c>
      <c r="I27" s="59">
        <v>3556.2912948399999</v>
      </c>
      <c r="J27" s="59">
        <v>3466.78343395</v>
      </c>
      <c r="K27" s="59">
        <v>3399.3561873899998</v>
      </c>
      <c r="L27" s="59">
        <v>3386.3286021200001</v>
      </c>
      <c r="M27" s="59">
        <v>3375.4522467300003</v>
      </c>
      <c r="N27" s="59">
        <v>3388.5338415200004</v>
      </c>
      <c r="O27" s="59">
        <v>3388.82231843</v>
      </c>
      <c r="P27" s="59">
        <v>3385.9320380200002</v>
      </c>
      <c r="Q27" s="59">
        <v>3392.8033188600002</v>
      </c>
      <c r="R27" s="59">
        <v>3416.5234147600004</v>
      </c>
      <c r="S27" s="59">
        <v>3404.7596752099998</v>
      </c>
      <c r="T27" s="59">
        <v>3394.8101325100001</v>
      </c>
      <c r="U27" s="59">
        <v>3377.63491823</v>
      </c>
      <c r="V27" s="59">
        <v>3350.35034653</v>
      </c>
      <c r="W27" s="59">
        <v>3367.5396977999999</v>
      </c>
      <c r="X27" s="59">
        <v>3457.9942909000001</v>
      </c>
      <c r="Y27" s="59">
        <v>3567.2475967600003</v>
      </c>
    </row>
    <row r="28" spans="1:25" s="60" customFormat="1" ht="15.75" x14ac:dyDescent="0.3">
      <c r="A28" s="58" t="s">
        <v>149</v>
      </c>
      <c r="B28" s="59">
        <v>3532.1475753000004</v>
      </c>
      <c r="C28" s="59">
        <v>3614.8013810399998</v>
      </c>
      <c r="D28" s="59">
        <v>3616.4890663400001</v>
      </c>
      <c r="E28" s="59">
        <v>3651.5414521500002</v>
      </c>
      <c r="F28" s="59">
        <v>3691.5819747100004</v>
      </c>
      <c r="G28" s="59">
        <v>3669.7553240900002</v>
      </c>
      <c r="H28" s="59">
        <v>3543.7804231500004</v>
      </c>
      <c r="I28" s="59">
        <v>3406.99625788</v>
      </c>
      <c r="J28" s="59">
        <v>3343.5514842299999</v>
      </c>
      <c r="K28" s="59">
        <v>3292.9382041400004</v>
      </c>
      <c r="L28" s="59">
        <v>3282.7691871900001</v>
      </c>
      <c r="M28" s="59">
        <v>3260.9766445700002</v>
      </c>
      <c r="N28" s="59">
        <v>3263.18404577</v>
      </c>
      <c r="O28" s="59">
        <v>3234.7695842000003</v>
      </c>
      <c r="P28" s="59">
        <v>3197.22714537</v>
      </c>
      <c r="Q28" s="59">
        <v>3209.3437212099998</v>
      </c>
      <c r="R28" s="59">
        <v>3275.5902251400003</v>
      </c>
      <c r="S28" s="59">
        <v>3256.4765494399999</v>
      </c>
      <c r="T28" s="59">
        <v>3227.4310515000002</v>
      </c>
      <c r="U28" s="59">
        <v>3199.7241991999999</v>
      </c>
      <c r="V28" s="59">
        <v>3170.3563995599998</v>
      </c>
      <c r="W28" s="59">
        <v>3168.1669214900003</v>
      </c>
      <c r="X28" s="59">
        <v>3198.8860145899998</v>
      </c>
      <c r="Y28" s="59">
        <v>3320.42441022</v>
      </c>
    </row>
    <row r="29" spans="1:25" s="60" customFormat="1" ht="15.75" x14ac:dyDescent="0.3">
      <c r="A29" s="58" t="s">
        <v>150</v>
      </c>
      <c r="B29" s="59">
        <v>3403.5438871300003</v>
      </c>
      <c r="C29" s="59">
        <v>3429.5900944599998</v>
      </c>
      <c r="D29" s="59">
        <v>3436.6298279500002</v>
      </c>
      <c r="E29" s="59">
        <v>3474.0035535500001</v>
      </c>
      <c r="F29" s="59">
        <v>3498.0617940800003</v>
      </c>
      <c r="G29" s="59">
        <v>3474.48366605</v>
      </c>
      <c r="H29" s="59">
        <v>3444.8224458300001</v>
      </c>
      <c r="I29" s="59">
        <v>3409.0004013799999</v>
      </c>
      <c r="J29" s="59">
        <v>3313.41611934</v>
      </c>
      <c r="K29" s="59">
        <v>3248.2372988400002</v>
      </c>
      <c r="L29" s="59">
        <v>3210.0619373700001</v>
      </c>
      <c r="M29" s="59">
        <v>3206.9438514499998</v>
      </c>
      <c r="N29" s="59">
        <v>3213.1110196200002</v>
      </c>
      <c r="O29" s="59">
        <v>3229.1079037899999</v>
      </c>
      <c r="P29" s="59">
        <v>3210.4434502300001</v>
      </c>
      <c r="Q29" s="59">
        <v>3209.6838201099999</v>
      </c>
      <c r="R29" s="59">
        <v>3236.6869538400001</v>
      </c>
      <c r="S29" s="59">
        <v>3224.7386157800001</v>
      </c>
      <c r="T29" s="59">
        <v>3203.9284563600004</v>
      </c>
      <c r="U29" s="59">
        <v>3185.5793175400004</v>
      </c>
      <c r="V29" s="59">
        <v>3153.0327299300002</v>
      </c>
      <c r="W29" s="59">
        <v>3161.4907388900001</v>
      </c>
      <c r="X29" s="59">
        <v>3226.5580616100001</v>
      </c>
      <c r="Y29" s="59">
        <v>3301.2789743200001</v>
      </c>
    </row>
    <row r="30" spans="1:25" s="60" customFormat="1" ht="15.75" x14ac:dyDescent="0.3">
      <c r="A30" s="58" t="s">
        <v>151</v>
      </c>
      <c r="B30" s="59">
        <v>3278.7859656400001</v>
      </c>
      <c r="C30" s="59">
        <v>3353.9630780699999</v>
      </c>
      <c r="D30" s="59">
        <v>3370.9627683899998</v>
      </c>
      <c r="E30" s="59">
        <v>3388.5574605600004</v>
      </c>
      <c r="F30" s="59">
        <v>3429.8249640900003</v>
      </c>
      <c r="G30" s="59">
        <v>3407.8415487399998</v>
      </c>
      <c r="H30" s="59">
        <v>3366.5173998600003</v>
      </c>
      <c r="I30" s="59">
        <v>3314.7122542200004</v>
      </c>
      <c r="J30" s="59">
        <v>3191.1005049200003</v>
      </c>
      <c r="K30" s="59">
        <v>3111.6125041800001</v>
      </c>
      <c r="L30" s="59">
        <v>3085.2326512999998</v>
      </c>
      <c r="M30" s="59">
        <v>3085.29851551</v>
      </c>
      <c r="N30" s="59">
        <v>3115.31189485</v>
      </c>
      <c r="O30" s="59">
        <v>3159.3828802799999</v>
      </c>
      <c r="P30" s="59">
        <v>3150.3407477600003</v>
      </c>
      <c r="Q30" s="59">
        <v>3154.2308502400001</v>
      </c>
      <c r="R30" s="59">
        <v>3191.6627841300001</v>
      </c>
      <c r="S30" s="59">
        <v>3193.83362141</v>
      </c>
      <c r="T30" s="59">
        <v>3194.8249718100001</v>
      </c>
      <c r="U30" s="59">
        <v>3181.6709175400001</v>
      </c>
      <c r="V30" s="59">
        <v>3160.0287001500001</v>
      </c>
      <c r="W30" s="59">
        <v>3176.1854279400004</v>
      </c>
      <c r="X30" s="59">
        <v>3240.0823120599998</v>
      </c>
      <c r="Y30" s="59">
        <v>3303.8023410599999</v>
      </c>
    </row>
    <row r="31" spans="1:25" s="60" customFormat="1" ht="15.75" x14ac:dyDescent="0.3">
      <c r="A31" s="58" t="s">
        <v>152</v>
      </c>
      <c r="B31" s="59">
        <v>3398.9291891299999</v>
      </c>
      <c r="C31" s="59">
        <v>3488.6951855300003</v>
      </c>
      <c r="D31" s="59">
        <v>3529.0936401700001</v>
      </c>
      <c r="E31" s="59">
        <v>3548.4644187700001</v>
      </c>
      <c r="F31" s="59">
        <v>3553.9576500900002</v>
      </c>
      <c r="G31" s="59">
        <v>3527.5108280700001</v>
      </c>
      <c r="H31" s="59">
        <v>3423.2066476</v>
      </c>
      <c r="I31" s="59">
        <v>3306.1548868500004</v>
      </c>
      <c r="J31" s="59">
        <v>3255.14380183</v>
      </c>
      <c r="K31" s="59">
        <v>3175.5712629999998</v>
      </c>
      <c r="L31" s="59">
        <v>3116.1413392000004</v>
      </c>
      <c r="M31" s="59">
        <v>3123.30977214</v>
      </c>
      <c r="N31" s="59">
        <v>3140.2496483599998</v>
      </c>
      <c r="O31" s="59">
        <v>3135.4516025399998</v>
      </c>
      <c r="P31" s="59">
        <v>3139.1920496000002</v>
      </c>
      <c r="Q31" s="59">
        <v>3155.4293587800003</v>
      </c>
      <c r="R31" s="59">
        <v>3193.5784774600002</v>
      </c>
      <c r="S31" s="59">
        <v>3168.5717177000001</v>
      </c>
      <c r="T31" s="59">
        <v>3141.4830020700001</v>
      </c>
      <c r="U31" s="59">
        <v>3109.7226550200003</v>
      </c>
      <c r="V31" s="59">
        <v>3093.78481074</v>
      </c>
      <c r="W31" s="59">
        <v>3107.91054601</v>
      </c>
      <c r="X31" s="59">
        <v>3163.8356314100001</v>
      </c>
      <c r="Y31" s="59">
        <v>3239.3148747499999</v>
      </c>
    </row>
    <row r="32" spans="1:25" s="60" customFormat="1" ht="15.75" x14ac:dyDescent="0.3">
      <c r="A32" s="58" t="s">
        <v>153</v>
      </c>
      <c r="B32" s="59">
        <v>3301.8716146100001</v>
      </c>
      <c r="C32" s="59">
        <v>3369.23083468</v>
      </c>
      <c r="D32" s="59">
        <v>3374.5504045400003</v>
      </c>
      <c r="E32" s="59">
        <v>3385.4055020000001</v>
      </c>
      <c r="F32" s="59">
        <v>3396.6129652600002</v>
      </c>
      <c r="G32" s="59">
        <v>3357.6659604000001</v>
      </c>
      <c r="H32" s="59">
        <v>3304.6967603399999</v>
      </c>
      <c r="I32" s="59">
        <v>3235.6163181400002</v>
      </c>
      <c r="J32" s="59">
        <v>3187.44199587</v>
      </c>
      <c r="K32" s="59">
        <v>3157.4397177999999</v>
      </c>
      <c r="L32" s="59">
        <v>3153.21916534</v>
      </c>
      <c r="M32" s="59">
        <v>3180.0292148200001</v>
      </c>
      <c r="N32" s="59">
        <v>3194.6927559599999</v>
      </c>
      <c r="O32" s="59">
        <v>3198.1901155400001</v>
      </c>
      <c r="P32" s="59">
        <v>3185.4074592799998</v>
      </c>
      <c r="Q32" s="59">
        <v>3194.0717172900004</v>
      </c>
      <c r="R32" s="59">
        <v>3225.6078590500001</v>
      </c>
      <c r="S32" s="59">
        <v>3181.3921562599999</v>
      </c>
      <c r="T32" s="59">
        <v>3127.2303414899998</v>
      </c>
      <c r="U32" s="59">
        <v>3090.0231966700003</v>
      </c>
      <c r="V32" s="59">
        <v>3061.46048806</v>
      </c>
      <c r="W32" s="59">
        <v>3051.0995863400003</v>
      </c>
      <c r="X32" s="59">
        <v>3114.48588556</v>
      </c>
      <c r="Y32" s="59">
        <v>3201.6043215</v>
      </c>
    </row>
    <row r="33" spans="1:27" s="60" customFormat="1" ht="15.75" x14ac:dyDescent="0.3">
      <c r="A33" s="58" t="s">
        <v>154</v>
      </c>
      <c r="B33" s="59">
        <v>3295.0290390999999</v>
      </c>
      <c r="C33" s="59">
        <v>3366.40006683</v>
      </c>
      <c r="D33" s="59">
        <v>3390.7380130299998</v>
      </c>
      <c r="E33" s="59">
        <v>3411.9972001800002</v>
      </c>
      <c r="F33" s="59">
        <v>3423.5747348700002</v>
      </c>
      <c r="G33" s="59">
        <v>3392.8526502100003</v>
      </c>
      <c r="H33" s="59">
        <v>3313.93755237</v>
      </c>
      <c r="I33" s="59">
        <v>3234.5244203700004</v>
      </c>
      <c r="J33" s="59">
        <v>3185.5443832000001</v>
      </c>
      <c r="K33" s="59">
        <v>3165.7700320399999</v>
      </c>
      <c r="L33" s="59">
        <v>3162.8874229399999</v>
      </c>
      <c r="M33" s="59">
        <v>3155.9510238399998</v>
      </c>
      <c r="N33" s="59">
        <v>3158.5044219199999</v>
      </c>
      <c r="O33" s="59">
        <v>3162.11159834</v>
      </c>
      <c r="P33" s="59">
        <v>3176.2262965099999</v>
      </c>
      <c r="Q33" s="59">
        <v>3184.8186028300001</v>
      </c>
      <c r="R33" s="59">
        <v>3211.39906234</v>
      </c>
      <c r="S33" s="59">
        <v>3197.1837551899998</v>
      </c>
      <c r="T33" s="59">
        <v>3161.71857628</v>
      </c>
      <c r="U33" s="59">
        <v>3092.7019754900002</v>
      </c>
      <c r="V33" s="59">
        <v>3070.5181914200002</v>
      </c>
      <c r="W33" s="59">
        <v>3080.92350562</v>
      </c>
      <c r="X33" s="59">
        <v>3124.8661094899999</v>
      </c>
      <c r="Y33" s="59">
        <v>3207.3054112300001</v>
      </c>
    </row>
    <row r="34" spans="1:27" s="60" customFormat="1" ht="15.75" x14ac:dyDescent="0.3">
      <c r="A34" s="58" t="s">
        <v>155</v>
      </c>
      <c r="B34" s="59">
        <v>3356.7700608499999</v>
      </c>
      <c r="C34" s="59">
        <v>3448.0527679799998</v>
      </c>
      <c r="D34" s="59">
        <v>3557.0670657400001</v>
      </c>
      <c r="E34" s="59">
        <v>3620.4167325600001</v>
      </c>
      <c r="F34" s="59">
        <v>3633.2067730099998</v>
      </c>
      <c r="G34" s="59">
        <v>3608.2610876899998</v>
      </c>
      <c r="H34" s="59">
        <v>3528.79052606</v>
      </c>
      <c r="I34" s="59">
        <v>3432.6126394700004</v>
      </c>
      <c r="J34" s="59">
        <v>3359.7315140500004</v>
      </c>
      <c r="K34" s="59">
        <v>3326.08295524</v>
      </c>
      <c r="L34" s="59">
        <v>3320.1561050800001</v>
      </c>
      <c r="M34" s="59">
        <v>3317.9893660300004</v>
      </c>
      <c r="N34" s="59">
        <v>3320.16561129</v>
      </c>
      <c r="O34" s="59">
        <v>3350.8790050400003</v>
      </c>
      <c r="P34" s="59">
        <v>3410.42433024</v>
      </c>
      <c r="Q34" s="59">
        <v>3405.3785412799998</v>
      </c>
      <c r="R34" s="59">
        <v>3404.9385771000002</v>
      </c>
      <c r="S34" s="59">
        <v>3418.7707225000004</v>
      </c>
      <c r="T34" s="59">
        <v>3347.8700645099998</v>
      </c>
      <c r="U34" s="59">
        <v>3300.8795222700001</v>
      </c>
      <c r="V34" s="59">
        <v>3280.5063801000001</v>
      </c>
      <c r="W34" s="59">
        <v>3292.7909076000001</v>
      </c>
      <c r="X34" s="59">
        <v>3349.7682813199999</v>
      </c>
      <c r="Y34" s="59">
        <v>3432.5717654099999</v>
      </c>
    </row>
    <row r="35" spans="1:27" s="60" customFormat="1" ht="15.75" x14ac:dyDescent="0.3">
      <c r="A35" s="58" t="s">
        <v>156</v>
      </c>
      <c r="B35" s="59">
        <v>3467.5640621700004</v>
      </c>
      <c r="C35" s="59">
        <v>3555.5580857900004</v>
      </c>
      <c r="D35" s="59">
        <v>3644.7314374699999</v>
      </c>
      <c r="E35" s="59">
        <v>3641.0615378000002</v>
      </c>
      <c r="F35" s="59">
        <v>3614.58075607</v>
      </c>
      <c r="G35" s="59">
        <v>3626.6581502600002</v>
      </c>
      <c r="H35" s="59">
        <v>3534.53769388</v>
      </c>
      <c r="I35" s="59">
        <v>3415.7331855299999</v>
      </c>
      <c r="J35" s="59">
        <v>3330.83518297</v>
      </c>
      <c r="K35" s="59">
        <v>3303.60581645</v>
      </c>
      <c r="L35" s="59">
        <v>3294.1449074399998</v>
      </c>
      <c r="M35" s="59">
        <v>3290.22757314</v>
      </c>
      <c r="N35" s="59">
        <v>3283.6335276099999</v>
      </c>
      <c r="O35" s="59">
        <v>3294.8988931700001</v>
      </c>
      <c r="P35" s="59">
        <v>3335.76606803</v>
      </c>
      <c r="Q35" s="59">
        <v>3323.5628903100001</v>
      </c>
      <c r="R35" s="59">
        <v>3342.7691104</v>
      </c>
      <c r="S35" s="59">
        <v>3341.3241006400003</v>
      </c>
      <c r="T35" s="59">
        <v>3303.8399036199999</v>
      </c>
      <c r="U35" s="59">
        <v>3266.4276504999998</v>
      </c>
      <c r="V35" s="59">
        <v>3274.34039523</v>
      </c>
      <c r="W35" s="59">
        <v>3313.2726990800002</v>
      </c>
      <c r="X35" s="59">
        <v>3407.57662768</v>
      </c>
      <c r="Y35" s="59">
        <v>3510.6975629200001</v>
      </c>
    </row>
    <row r="36" spans="1:27" s="60" customFormat="1" ht="15.75" x14ac:dyDescent="0.3">
      <c r="A36" s="58" t="s">
        <v>157</v>
      </c>
      <c r="B36" s="59">
        <v>3414.67064003</v>
      </c>
      <c r="C36" s="59">
        <v>3487.21468654</v>
      </c>
      <c r="D36" s="59">
        <v>3474.2488792499998</v>
      </c>
      <c r="E36" s="59">
        <v>3440.6759216800001</v>
      </c>
      <c r="F36" s="59">
        <v>3421.0801181799998</v>
      </c>
      <c r="G36" s="59">
        <v>3417.72621824</v>
      </c>
      <c r="H36" s="59">
        <v>3379.5634476499999</v>
      </c>
      <c r="I36" s="59">
        <v>3310.5122482100001</v>
      </c>
      <c r="J36" s="59">
        <v>3209.0984135400004</v>
      </c>
      <c r="K36" s="59">
        <v>3139.3428391100001</v>
      </c>
      <c r="L36" s="59">
        <v>3123.6966682000002</v>
      </c>
      <c r="M36" s="59">
        <v>3130.5140883399999</v>
      </c>
      <c r="N36" s="59">
        <v>3108.5296263700002</v>
      </c>
      <c r="O36" s="59">
        <v>3127.6738334500001</v>
      </c>
      <c r="P36" s="59">
        <v>3175.2906722900002</v>
      </c>
      <c r="Q36" s="59">
        <v>3163.9636914700004</v>
      </c>
      <c r="R36" s="59">
        <v>3178.4828229900004</v>
      </c>
      <c r="S36" s="59">
        <v>3184.6265450800001</v>
      </c>
      <c r="T36" s="59">
        <v>3157.73099172</v>
      </c>
      <c r="U36" s="59">
        <v>3129.1320709500001</v>
      </c>
      <c r="V36" s="59">
        <v>3105.65738728</v>
      </c>
      <c r="W36" s="59">
        <v>3116.5387718400002</v>
      </c>
      <c r="X36" s="59">
        <v>3175.5417124300002</v>
      </c>
      <c r="Y36" s="59">
        <v>3235.01869179</v>
      </c>
    </row>
    <row r="37" spans="1:27" s="60" customFormat="1" ht="15.75" x14ac:dyDescent="0.3">
      <c r="A37" s="58" t="s">
        <v>158</v>
      </c>
      <c r="B37" s="59">
        <v>3278.9437110600002</v>
      </c>
      <c r="C37" s="59">
        <v>3349.60086684</v>
      </c>
      <c r="D37" s="59">
        <v>3432.7132700299999</v>
      </c>
      <c r="E37" s="59">
        <v>3436.2302151800004</v>
      </c>
      <c r="F37" s="59">
        <v>3438.0836686299999</v>
      </c>
      <c r="G37" s="59">
        <v>3438.7624713900004</v>
      </c>
      <c r="H37" s="59">
        <v>3408.4287360799999</v>
      </c>
      <c r="I37" s="59">
        <v>3404.3139950499999</v>
      </c>
      <c r="J37" s="59">
        <v>3315.7260811900001</v>
      </c>
      <c r="K37" s="59">
        <v>3229.4364638699999</v>
      </c>
      <c r="L37" s="59">
        <v>3191.98077878</v>
      </c>
      <c r="M37" s="59">
        <v>3196.7306190099998</v>
      </c>
      <c r="N37" s="59">
        <v>3166.2318304800001</v>
      </c>
      <c r="O37" s="59">
        <v>3191.43656268</v>
      </c>
      <c r="P37" s="59">
        <v>3243.0544709800001</v>
      </c>
      <c r="Q37" s="59">
        <v>3225.93995511</v>
      </c>
      <c r="R37" s="59">
        <v>3230.1621852200001</v>
      </c>
      <c r="S37" s="59">
        <v>3237.2155241600003</v>
      </c>
      <c r="T37" s="59">
        <v>3208.3897871200002</v>
      </c>
      <c r="U37" s="59">
        <v>3159.0036450600001</v>
      </c>
      <c r="V37" s="59">
        <v>3129.50604548</v>
      </c>
      <c r="W37" s="59">
        <v>3139.7961267999999</v>
      </c>
      <c r="X37" s="59">
        <v>3214.2650921100003</v>
      </c>
      <c r="Y37" s="59">
        <v>3284.4992463400004</v>
      </c>
    </row>
    <row r="38" spans="1:27" s="60" customFormat="1" ht="15.75" x14ac:dyDescent="0.3">
      <c r="A38" s="58" t="s">
        <v>159</v>
      </c>
      <c r="B38" s="59">
        <v>3341.1981585600001</v>
      </c>
      <c r="C38" s="59">
        <v>3417.5589788000002</v>
      </c>
      <c r="D38" s="59">
        <v>3503.0149134100002</v>
      </c>
      <c r="E38" s="59">
        <v>3502.4092662200001</v>
      </c>
      <c r="F38" s="59">
        <v>3499.2532869800002</v>
      </c>
      <c r="G38" s="59">
        <v>3512.81610095</v>
      </c>
      <c r="H38" s="59">
        <v>3450.7222816499998</v>
      </c>
      <c r="I38" s="59">
        <v>3337.6717528300001</v>
      </c>
      <c r="J38" s="59">
        <v>3289.7801024400001</v>
      </c>
      <c r="K38" s="59">
        <v>3295.3020661800001</v>
      </c>
      <c r="L38" s="59">
        <v>3273.82772892</v>
      </c>
      <c r="M38" s="59">
        <v>3275.7907678900001</v>
      </c>
      <c r="N38" s="59">
        <v>3257.1852786300001</v>
      </c>
      <c r="O38" s="59">
        <v>3249.0120341900001</v>
      </c>
      <c r="P38" s="59">
        <v>3304.9681532100003</v>
      </c>
      <c r="Q38" s="59">
        <v>3294.7616177899999</v>
      </c>
      <c r="R38" s="59">
        <v>3309.40914686</v>
      </c>
      <c r="S38" s="59">
        <v>3312.6467444600003</v>
      </c>
      <c r="T38" s="59">
        <v>3283.9275393900002</v>
      </c>
      <c r="U38" s="59">
        <v>3232.8832805000002</v>
      </c>
      <c r="V38" s="59">
        <v>3200.8285202400002</v>
      </c>
      <c r="W38" s="59">
        <v>3215.05020706</v>
      </c>
      <c r="X38" s="59">
        <v>3253.86584296</v>
      </c>
      <c r="Y38" s="59">
        <v>3342.51312353</v>
      </c>
    </row>
    <row r="39" spans="1:27" s="60" customFormat="1" ht="15.75" x14ac:dyDescent="0.3">
      <c r="A39" s="58" t="s">
        <v>160</v>
      </c>
      <c r="B39" s="59">
        <v>3360.5342448000001</v>
      </c>
      <c r="C39" s="59">
        <v>3432.24933048</v>
      </c>
      <c r="D39" s="59">
        <v>3509.4578410700001</v>
      </c>
      <c r="E39" s="59">
        <v>3504.1710965299999</v>
      </c>
      <c r="F39" s="59">
        <v>3506.8891414200002</v>
      </c>
      <c r="G39" s="59">
        <v>3496.2676081600002</v>
      </c>
      <c r="H39" s="59">
        <v>3395.4761341499998</v>
      </c>
      <c r="I39" s="59">
        <v>3286.58800866</v>
      </c>
      <c r="J39" s="59">
        <v>3235.0922838400002</v>
      </c>
      <c r="K39" s="59">
        <v>3194.9753144400001</v>
      </c>
      <c r="L39" s="59">
        <v>3184.1701736599998</v>
      </c>
      <c r="M39" s="59">
        <v>3185.5954399399998</v>
      </c>
      <c r="N39" s="59">
        <v>3157.2132793199999</v>
      </c>
      <c r="O39" s="59">
        <v>3164.5865743600002</v>
      </c>
      <c r="P39" s="59">
        <v>3200.90996877</v>
      </c>
      <c r="Q39" s="59">
        <v>3193.3375863600004</v>
      </c>
      <c r="R39" s="59">
        <v>3212.0157201100001</v>
      </c>
      <c r="S39" s="59">
        <v>3215.5272576100001</v>
      </c>
      <c r="T39" s="59">
        <v>3225.4575695800004</v>
      </c>
      <c r="U39" s="59">
        <v>3181.5898152099999</v>
      </c>
      <c r="V39" s="59">
        <v>3156.4010529000002</v>
      </c>
      <c r="W39" s="59">
        <v>3178.9244584100002</v>
      </c>
      <c r="X39" s="59">
        <v>3202.7371957200003</v>
      </c>
      <c r="Y39" s="59">
        <v>3289.32460932</v>
      </c>
    </row>
    <row r="40" spans="1:27" s="60" customFormat="1" ht="15.75" x14ac:dyDescent="0.3">
      <c r="A40" s="58" t="s">
        <v>161</v>
      </c>
      <c r="B40" s="59">
        <v>3292.4622519200002</v>
      </c>
      <c r="C40" s="59">
        <v>3356.4564650399998</v>
      </c>
      <c r="D40" s="59">
        <v>3453.03002922</v>
      </c>
      <c r="E40" s="59">
        <v>3478.2912943800002</v>
      </c>
      <c r="F40" s="59">
        <v>3471.6631559799998</v>
      </c>
      <c r="G40" s="59">
        <v>3436.6184136600004</v>
      </c>
      <c r="H40" s="59">
        <v>3345.2532765300002</v>
      </c>
      <c r="I40" s="59">
        <v>3266.14364424</v>
      </c>
      <c r="J40" s="59">
        <v>3247.2001816500001</v>
      </c>
      <c r="K40" s="59">
        <v>3210.0181822300001</v>
      </c>
      <c r="L40" s="59">
        <v>3201.2813178300003</v>
      </c>
      <c r="M40" s="59">
        <v>3196.5883551100001</v>
      </c>
      <c r="N40" s="59">
        <v>3185.7650346099999</v>
      </c>
      <c r="O40" s="59">
        <v>3179.66447681</v>
      </c>
      <c r="P40" s="59">
        <v>3238.2605609299999</v>
      </c>
      <c r="Q40" s="59">
        <v>3263.3946256700001</v>
      </c>
      <c r="R40" s="59">
        <v>3266.1158584300001</v>
      </c>
      <c r="S40" s="59">
        <v>3271.1843721700002</v>
      </c>
      <c r="T40" s="59">
        <v>3246.1242446699998</v>
      </c>
      <c r="U40" s="59">
        <v>3179.58727589</v>
      </c>
      <c r="V40" s="59">
        <v>3162.0147137000004</v>
      </c>
      <c r="W40" s="59">
        <v>3175.99430106</v>
      </c>
      <c r="X40" s="59">
        <v>3238.0390814500001</v>
      </c>
      <c r="Y40" s="59">
        <v>3325.7052391100001</v>
      </c>
    </row>
    <row r="41" spans="1:27" s="60" customFormat="1" ht="15.75" x14ac:dyDescent="0.3">
      <c r="A41" s="58" t="s">
        <v>162</v>
      </c>
      <c r="B41" s="59">
        <v>3442.2758853</v>
      </c>
      <c r="C41" s="59">
        <v>3473.9188961999998</v>
      </c>
      <c r="D41" s="59">
        <v>3573.3627526</v>
      </c>
      <c r="E41" s="59">
        <v>3566.9622412500003</v>
      </c>
      <c r="F41" s="59">
        <v>3565.6979679800002</v>
      </c>
      <c r="G41" s="59">
        <v>3552.8418021300004</v>
      </c>
      <c r="H41" s="59">
        <v>3471.3512117600003</v>
      </c>
      <c r="I41" s="59">
        <v>3373.9823171899998</v>
      </c>
      <c r="J41" s="59">
        <v>3335.9906887799998</v>
      </c>
      <c r="K41" s="59">
        <v>3281.8596570500004</v>
      </c>
      <c r="L41" s="59">
        <v>3278.9435873100001</v>
      </c>
      <c r="M41" s="59">
        <v>3283.7162309100004</v>
      </c>
      <c r="N41" s="59">
        <v>3269.7162421800003</v>
      </c>
      <c r="O41" s="59">
        <v>3296.7344849600004</v>
      </c>
      <c r="P41" s="59">
        <v>3333.3628504899998</v>
      </c>
      <c r="Q41" s="59">
        <v>3330.4530204900002</v>
      </c>
      <c r="R41" s="59">
        <v>3327.2782918600001</v>
      </c>
      <c r="S41" s="59">
        <v>3329.7445292399998</v>
      </c>
      <c r="T41" s="59">
        <v>3304.4172025900002</v>
      </c>
      <c r="U41" s="59">
        <v>3246.5095971500004</v>
      </c>
      <c r="V41" s="59">
        <v>3233.3711946600001</v>
      </c>
      <c r="W41" s="59">
        <v>3246.16798139</v>
      </c>
      <c r="X41" s="59">
        <v>3309.7148964600001</v>
      </c>
      <c r="Y41" s="59">
        <v>3403.1860865200001</v>
      </c>
    </row>
    <row r="42" spans="1:27" s="60" customFormat="1" ht="15.75" x14ac:dyDescent="0.3">
      <c r="A42" s="58" t="s">
        <v>163</v>
      </c>
      <c r="B42" s="59">
        <v>3436.8917747300002</v>
      </c>
      <c r="C42" s="59">
        <v>3510.3019229700003</v>
      </c>
      <c r="D42" s="59">
        <v>3607.6784212000002</v>
      </c>
      <c r="E42" s="59">
        <v>3611.9981794900004</v>
      </c>
      <c r="F42" s="59">
        <v>3612.6427942400001</v>
      </c>
      <c r="G42" s="59">
        <v>3600.5233258600001</v>
      </c>
      <c r="H42" s="59">
        <v>3522.5941464799998</v>
      </c>
      <c r="I42" s="59">
        <v>3401.2120960800003</v>
      </c>
      <c r="J42" s="59">
        <v>3352.7532109000003</v>
      </c>
      <c r="K42" s="59">
        <v>3304.13702294</v>
      </c>
      <c r="L42" s="59">
        <v>3301.0277967800002</v>
      </c>
      <c r="M42" s="59">
        <v>3305.5908235100001</v>
      </c>
      <c r="N42" s="59">
        <v>3319.0168192600004</v>
      </c>
      <c r="O42" s="59">
        <v>3302.4766021100004</v>
      </c>
      <c r="P42" s="59">
        <v>3368.6951159800001</v>
      </c>
      <c r="Q42" s="59">
        <v>3344.25946221</v>
      </c>
      <c r="R42" s="59">
        <v>3354.7281853700001</v>
      </c>
      <c r="S42" s="59">
        <v>3360.4379317100002</v>
      </c>
      <c r="T42" s="59">
        <v>3323.8527429800001</v>
      </c>
      <c r="U42" s="59">
        <v>3279.70089577</v>
      </c>
      <c r="V42" s="59">
        <v>3266.0207244600001</v>
      </c>
      <c r="W42" s="59">
        <v>3282.22700515</v>
      </c>
      <c r="X42" s="59">
        <v>3343.6615414900002</v>
      </c>
      <c r="Y42" s="59">
        <v>3503.2649448399998</v>
      </c>
    </row>
    <row r="43" spans="1:27" s="60" customFormat="1" ht="15.75" x14ac:dyDescent="0.3">
      <c r="A43" s="58" t="s">
        <v>164</v>
      </c>
      <c r="B43" s="59">
        <v>3448.2480238799999</v>
      </c>
      <c r="C43" s="59">
        <v>3440.9385908800004</v>
      </c>
      <c r="D43" s="59">
        <v>3512.6199608900001</v>
      </c>
      <c r="E43" s="59">
        <v>3525.57805022</v>
      </c>
      <c r="F43" s="59">
        <v>3518.4677171800004</v>
      </c>
      <c r="G43" s="59">
        <v>3508.5412163700003</v>
      </c>
      <c r="H43" s="59">
        <v>3474.2303047300002</v>
      </c>
      <c r="I43" s="59">
        <v>3421.0034288799998</v>
      </c>
      <c r="J43" s="59">
        <v>3336.2657173699999</v>
      </c>
      <c r="K43" s="59">
        <v>3252.7040948100002</v>
      </c>
      <c r="L43" s="59">
        <v>3230.45455502</v>
      </c>
      <c r="M43" s="59">
        <v>3233.1403354800004</v>
      </c>
      <c r="N43" s="59">
        <v>3207.7946134000003</v>
      </c>
      <c r="O43" s="59">
        <v>3225.1810592400002</v>
      </c>
      <c r="P43" s="59">
        <v>3266.7088675300001</v>
      </c>
      <c r="Q43" s="59">
        <v>3261.0466722199999</v>
      </c>
      <c r="R43" s="59">
        <v>3261.3074858</v>
      </c>
      <c r="S43" s="59">
        <v>3278.3575453600001</v>
      </c>
      <c r="T43" s="59">
        <v>3258.9639637700002</v>
      </c>
      <c r="U43" s="59">
        <v>3245.3196401800001</v>
      </c>
      <c r="V43" s="59">
        <v>3225.8088363500001</v>
      </c>
      <c r="W43" s="59">
        <v>3244.4793453299999</v>
      </c>
      <c r="X43" s="59">
        <v>3296.1275610100001</v>
      </c>
      <c r="Y43" s="59">
        <v>3357.4543614000004</v>
      </c>
    </row>
    <row r="44" spans="1:27" s="32" customFormat="1" x14ac:dyDescent="0.2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1"/>
      <c r="AA44" s="61"/>
    </row>
    <row r="45" spans="1:27" s="32" customFormat="1" ht="15.75" customHeight="1" x14ac:dyDescent="0.2">
      <c r="A45" s="167" t="s">
        <v>69</v>
      </c>
      <c r="B45" s="200" t="s">
        <v>95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  <row r="46" spans="1:27" s="32" customFormat="1" x14ac:dyDescent="0.2">
      <c r="A46" s="167"/>
      <c r="B46" s="100" t="s">
        <v>71</v>
      </c>
      <c r="C46" s="100" t="s">
        <v>72</v>
      </c>
      <c r="D46" s="100" t="s">
        <v>73</v>
      </c>
      <c r="E46" s="100" t="s">
        <v>74</v>
      </c>
      <c r="F46" s="100" t="s">
        <v>75</v>
      </c>
      <c r="G46" s="100" t="s">
        <v>76</v>
      </c>
      <c r="H46" s="100" t="s">
        <v>77</v>
      </c>
      <c r="I46" s="100" t="s">
        <v>78</v>
      </c>
      <c r="J46" s="100" t="s">
        <v>79</v>
      </c>
      <c r="K46" s="100" t="s">
        <v>80</v>
      </c>
      <c r="L46" s="100" t="s">
        <v>81</v>
      </c>
      <c r="M46" s="100" t="s">
        <v>82</v>
      </c>
      <c r="N46" s="100" t="s">
        <v>83</v>
      </c>
      <c r="O46" s="100" t="s">
        <v>84</v>
      </c>
      <c r="P46" s="100" t="s">
        <v>85</v>
      </c>
      <c r="Q46" s="100" t="s">
        <v>86</v>
      </c>
      <c r="R46" s="100" t="s">
        <v>87</v>
      </c>
      <c r="S46" s="100" t="s">
        <v>88</v>
      </c>
      <c r="T46" s="100" t="s">
        <v>89</v>
      </c>
      <c r="U46" s="100" t="s">
        <v>90</v>
      </c>
      <c r="V46" s="100" t="s">
        <v>91</v>
      </c>
      <c r="W46" s="100" t="s">
        <v>92</v>
      </c>
      <c r="X46" s="100" t="s">
        <v>93</v>
      </c>
      <c r="Y46" s="100" t="s">
        <v>94</v>
      </c>
    </row>
    <row r="47" spans="1:27" s="32" customFormat="1" ht="15.75" customHeight="1" x14ac:dyDescent="0.2">
      <c r="A47" s="56" t="s">
        <v>135</v>
      </c>
      <c r="B47" s="57">
        <v>4454.32674916</v>
      </c>
      <c r="C47" s="64">
        <v>4510.9770204399993</v>
      </c>
      <c r="D47" s="64">
        <v>4520.4186111099998</v>
      </c>
      <c r="E47" s="64">
        <v>4541.17586011</v>
      </c>
      <c r="F47" s="64">
        <v>4595.8230508399993</v>
      </c>
      <c r="G47" s="64">
        <v>4600.3743836699996</v>
      </c>
      <c r="H47" s="64">
        <v>4502.6903596100001</v>
      </c>
      <c r="I47" s="64">
        <v>4436.8943764199994</v>
      </c>
      <c r="J47" s="64">
        <v>4352.7883461399997</v>
      </c>
      <c r="K47" s="64">
        <v>4298.4713661699998</v>
      </c>
      <c r="L47" s="64">
        <v>4278.3775164500003</v>
      </c>
      <c r="M47" s="64">
        <v>4274.6297719499998</v>
      </c>
      <c r="N47" s="64">
        <v>4272.3228107599998</v>
      </c>
      <c r="O47" s="64">
        <v>4283.3450209799994</v>
      </c>
      <c r="P47" s="64">
        <v>4269.2295463299997</v>
      </c>
      <c r="Q47" s="64">
        <v>4264.8282282799992</v>
      </c>
      <c r="R47" s="64">
        <v>4300.7781334899992</v>
      </c>
      <c r="S47" s="64">
        <v>4289.4123029499997</v>
      </c>
      <c r="T47" s="64">
        <v>4282.6167458</v>
      </c>
      <c r="U47" s="64">
        <v>4270.0338114999995</v>
      </c>
      <c r="V47" s="64">
        <v>4247.3367714899996</v>
      </c>
      <c r="W47" s="64">
        <v>4251.2899248599997</v>
      </c>
      <c r="X47" s="64">
        <v>4316.5796857599998</v>
      </c>
      <c r="Y47" s="64">
        <v>4382.3050554000001</v>
      </c>
    </row>
    <row r="48" spans="1:27" s="60" customFormat="1" ht="15.75" x14ac:dyDescent="0.3">
      <c r="A48" s="58" t="s">
        <v>136</v>
      </c>
      <c r="B48" s="59">
        <v>4457.3787796899996</v>
      </c>
      <c r="C48" s="59">
        <v>4517.7344968399993</v>
      </c>
      <c r="D48" s="59">
        <v>4516.84592238</v>
      </c>
      <c r="E48" s="59">
        <v>4545.8136677299999</v>
      </c>
      <c r="F48" s="59">
        <v>4573.7027761600002</v>
      </c>
      <c r="G48" s="59">
        <v>4568.4607609599998</v>
      </c>
      <c r="H48" s="59">
        <v>4561.2484291199999</v>
      </c>
      <c r="I48" s="59">
        <v>4500.3773968699998</v>
      </c>
      <c r="J48" s="59">
        <v>4386.8715985199997</v>
      </c>
      <c r="K48" s="59">
        <v>4273.4532840699994</v>
      </c>
      <c r="L48" s="59">
        <v>4232.9569809699997</v>
      </c>
      <c r="M48" s="59">
        <v>4216.6449672199997</v>
      </c>
      <c r="N48" s="59">
        <v>4215.7015112299996</v>
      </c>
      <c r="O48" s="59">
        <v>4236.18434437</v>
      </c>
      <c r="P48" s="59">
        <v>4205.5430718799998</v>
      </c>
      <c r="Q48" s="59">
        <v>4207.0084391199998</v>
      </c>
      <c r="R48" s="59">
        <v>4244.9170232699998</v>
      </c>
      <c r="S48" s="59">
        <v>4238.2164849799992</v>
      </c>
      <c r="T48" s="59">
        <v>4243.4568148599992</v>
      </c>
      <c r="U48" s="59">
        <v>4251.4521892599996</v>
      </c>
      <c r="V48" s="59">
        <v>4232.9742629899993</v>
      </c>
      <c r="W48" s="59">
        <v>4218.8872940000001</v>
      </c>
      <c r="X48" s="59">
        <v>4286.5809917799997</v>
      </c>
      <c r="Y48" s="59">
        <v>4372.9719890999995</v>
      </c>
    </row>
    <row r="49" spans="1:25" s="60" customFormat="1" ht="15.75" x14ac:dyDescent="0.3">
      <c r="A49" s="58" t="s">
        <v>137</v>
      </c>
      <c r="B49" s="59">
        <v>4401.6551128499996</v>
      </c>
      <c r="C49" s="59">
        <v>4473.3557512899997</v>
      </c>
      <c r="D49" s="59">
        <v>4536.18391092</v>
      </c>
      <c r="E49" s="59">
        <v>4657.7582334700001</v>
      </c>
      <c r="F49" s="59">
        <v>4634.9970538999996</v>
      </c>
      <c r="G49" s="59">
        <v>4613.2929434899997</v>
      </c>
      <c r="H49" s="59">
        <v>4620.6593033399995</v>
      </c>
      <c r="I49" s="59">
        <v>4570.8796750000001</v>
      </c>
      <c r="J49" s="59">
        <v>4470.5186709899999</v>
      </c>
      <c r="K49" s="59">
        <v>4372.69293449</v>
      </c>
      <c r="L49" s="59">
        <v>4308.2059671699999</v>
      </c>
      <c r="M49" s="59">
        <v>4286.3910977999994</v>
      </c>
      <c r="N49" s="59">
        <v>4280.5395145399998</v>
      </c>
      <c r="O49" s="59">
        <v>4290.4642793399998</v>
      </c>
      <c r="P49" s="59">
        <v>4261.1274993099996</v>
      </c>
      <c r="Q49" s="59">
        <v>4271.0173651599998</v>
      </c>
      <c r="R49" s="59">
        <v>4301.8431024000001</v>
      </c>
      <c r="S49" s="59">
        <v>4300.5628784599994</v>
      </c>
      <c r="T49" s="59">
        <v>4307.68672685</v>
      </c>
      <c r="U49" s="59">
        <v>4300.8337216</v>
      </c>
      <c r="V49" s="59">
        <v>4282.0401700299999</v>
      </c>
      <c r="W49" s="59">
        <v>4291.6241051999996</v>
      </c>
      <c r="X49" s="59">
        <v>4367.6697979599994</v>
      </c>
      <c r="Y49" s="59">
        <v>4436.7437307299997</v>
      </c>
    </row>
    <row r="50" spans="1:25" s="60" customFormat="1" ht="15.75" x14ac:dyDescent="0.3">
      <c r="A50" s="58" t="s">
        <v>138</v>
      </c>
      <c r="B50" s="59">
        <v>4535.83489783</v>
      </c>
      <c r="C50" s="59">
        <v>4610.7765855599991</v>
      </c>
      <c r="D50" s="59">
        <v>4618.8133901199999</v>
      </c>
      <c r="E50" s="59">
        <v>4650.3783501999997</v>
      </c>
      <c r="F50" s="59">
        <v>4701.1767791299999</v>
      </c>
      <c r="G50" s="59">
        <v>4698.9572296299993</v>
      </c>
      <c r="H50" s="59">
        <v>4718.1115857499999</v>
      </c>
      <c r="I50" s="59">
        <v>4565.5927745600002</v>
      </c>
      <c r="J50" s="59">
        <v>4452.6039411499996</v>
      </c>
      <c r="K50" s="59">
        <v>4393.1871656499998</v>
      </c>
      <c r="L50" s="59">
        <v>4385.3973885399992</v>
      </c>
      <c r="M50" s="59">
        <v>4374.8789300399994</v>
      </c>
      <c r="N50" s="59">
        <v>4397.5685650300002</v>
      </c>
      <c r="O50" s="59">
        <v>4379.0683811099998</v>
      </c>
      <c r="P50" s="59">
        <v>4359.4090329800001</v>
      </c>
      <c r="Q50" s="59">
        <v>4366.4565230199996</v>
      </c>
      <c r="R50" s="59">
        <v>4404.0669901900001</v>
      </c>
      <c r="S50" s="59">
        <v>4385.6106423900001</v>
      </c>
      <c r="T50" s="59">
        <v>4371.77136462</v>
      </c>
      <c r="U50" s="59">
        <v>4368.6910821000001</v>
      </c>
      <c r="V50" s="59">
        <v>4348.0585159999991</v>
      </c>
      <c r="W50" s="59">
        <v>4350.5208759999996</v>
      </c>
      <c r="X50" s="59">
        <v>4422.6988915599995</v>
      </c>
      <c r="Y50" s="59">
        <v>4522.1573354599996</v>
      </c>
    </row>
    <row r="51" spans="1:25" s="60" customFormat="1" ht="15.75" x14ac:dyDescent="0.3">
      <c r="A51" s="58" t="s">
        <v>139</v>
      </c>
      <c r="B51" s="59">
        <v>4646.4321310399991</v>
      </c>
      <c r="C51" s="59">
        <v>4739.0806885099992</v>
      </c>
      <c r="D51" s="59">
        <v>4753.1393172799999</v>
      </c>
      <c r="E51" s="59">
        <v>4756.58880606</v>
      </c>
      <c r="F51" s="59">
        <v>4759.7150076599992</v>
      </c>
      <c r="G51" s="59">
        <v>4732.5701673599997</v>
      </c>
      <c r="H51" s="59">
        <v>4681.4310355500002</v>
      </c>
      <c r="I51" s="59">
        <v>4513.9216644199996</v>
      </c>
      <c r="J51" s="59">
        <v>4411.5346929699999</v>
      </c>
      <c r="K51" s="59">
        <v>4340.1468865099996</v>
      </c>
      <c r="L51" s="59">
        <v>4308.0516675700001</v>
      </c>
      <c r="M51" s="59">
        <v>4296.40533418</v>
      </c>
      <c r="N51" s="59">
        <v>4298.8564931599994</v>
      </c>
      <c r="O51" s="59">
        <v>4293.3727599799995</v>
      </c>
      <c r="P51" s="59">
        <v>4269.9661194999999</v>
      </c>
      <c r="Q51" s="59">
        <v>4275.4117618299997</v>
      </c>
      <c r="R51" s="59">
        <v>4305.4518550699995</v>
      </c>
      <c r="S51" s="59">
        <v>4313.3299870299998</v>
      </c>
      <c r="T51" s="59">
        <v>4298.8855498100002</v>
      </c>
      <c r="U51" s="59">
        <v>4284.3510338199994</v>
      </c>
      <c r="V51" s="59">
        <v>4260.34125718</v>
      </c>
      <c r="W51" s="59">
        <v>4276.0718075699997</v>
      </c>
      <c r="X51" s="59">
        <v>4346.1537356299996</v>
      </c>
      <c r="Y51" s="59">
        <v>4490.1206587500001</v>
      </c>
    </row>
    <row r="52" spans="1:25" s="60" customFormat="1" ht="15.75" x14ac:dyDescent="0.3">
      <c r="A52" s="58" t="s">
        <v>140</v>
      </c>
      <c r="B52" s="59">
        <v>4415.1427917999999</v>
      </c>
      <c r="C52" s="59">
        <v>4502.0550930499994</v>
      </c>
      <c r="D52" s="59">
        <v>4551.0148700999998</v>
      </c>
      <c r="E52" s="59">
        <v>4551.10261911</v>
      </c>
      <c r="F52" s="59">
        <v>4506.7363488199999</v>
      </c>
      <c r="G52" s="59">
        <v>4500.75920159</v>
      </c>
      <c r="H52" s="59">
        <v>4460.7808940300001</v>
      </c>
      <c r="I52" s="59">
        <v>4387.5171327299995</v>
      </c>
      <c r="J52" s="59">
        <v>4311.2974596799995</v>
      </c>
      <c r="K52" s="59">
        <v>4244.5168307899994</v>
      </c>
      <c r="L52" s="59">
        <v>4215.45632854</v>
      </c>
      <c r="M52" s="59">
        <v>4210.3647340999996</v>
      </c>
      <c r="N52" s="59">
        <v>4218.8788493399998</v>
      </c>
      <c r="O52" s="59">
        <v>4220.0534533600003</v>
      </c>
      <c r="P52" s="59">
        <v>4186.5260478099999</v>
      </c>
      <c r="Q52" s="59">
        <v>4196.5118765400002</v>
      </c>
      <c r="R52" s="59">
        <v>4226.3246120799995</v>
      </c>
      <c r="S52" s="59">
        <v>4220.9866507299994</v>
      </c>
      <c r="T52" s="59">
        <v>4218.2444619399994</v>
      </c>
      <c r="U52" s="59">
        <v>4207.8331706299996</v>
      </c>
      <c r="V52" s="59">
        <v>4178.9063830199993</v>
      </c>
      <c r="W52" s="59">
        <v>4184.4979654199997</v>
      </c>
      <c r="X52" s="59">
        <v>4256.8020955399998</v>
      </c>
      <c r="Y52" s="59">
        <v>4347.1054212199997</v>
      </c>
    </row>
    <row r="53" spans="1:25" s="60" customFormat="1" ht="15.75" x14ac:dyDescent="0.3">
      <c r="A53" s="58" t="s">
        <v>141</v>
      </c>
      <c r="B53" s="59">
        <v>4465.6343813999993</v>
      </c>
      <c r="C53" s="59">
        <v>4508.2278195199997</v>
      </c>
      <c r="D53" s="59">
        <v>4513.8003150599998</v>
      </c>
      <c r="E53" s="59">
        <v>4523.9091099899997</v>
      </c>
      <c r="F53" s="59">
        <v>4577.1880711199992</v>
      </c>
      <c r="G53" s="59">
        <v>4554.5165955299999</v>
      </c>
      <c r="H53" s="59">
        <v>4470.0821494100001</v>
      </c>
      <c r="I53" s="59">
        <v>4399.8326582</v>
      </c>
      <c r="J53" s="59">
        <v>4333.8564955099991</v>
      </c>
      <c r="K53" s="59">
        <v>4306.8782572599994</v>
      </c>
      <c r="L53" s="59">
        <v>4317.2663959699994</v>
      </c>
      <c r="M53" s="59">
        <v>4309.5967297499992</v>
      </c>
      <c r="N53" s="59">
        <v>4312.7736052499995</v>
      </c>
      <c r="O53" s="59">
        <v>4316.7552653399998</v>
      </c>
      <c r="P53" s="59">
        <v>4288.4260661999997</v>
      </c>
      <c r="Q53" s="59">
        <v>4298.1000678499995</v>
      </c>
      <c r="R53" s="59">
        <v>4320.3251705999992</v>
      </c>
      <c r="S53" s="59">
        <v>4278.1680056999994</v>
      </c>
      <c r="T53" s="59">
        <v>4279.4503618599992</v>
      </c>
      <c r="U53" s="59">
        <v>4264.7034006899994</v>
      </c>
      <c r="V53" s="59">
        <v>4235.1763967799998</v>
      </c>
      <c r="W53" s="59">
        <v>4251.2753034399993</v>
      </c>
      <c r="X53" s="59">
        <v>4320.7979810999996</v>
      </c>
      <c r="Y53" s="59">
        <v>4401.98807356</v>
      </c>
    </row>
    <row r="54" spans="1:25" s="60" customFormat="1" ht="15.75" x14ac:dyDescent="0.3">
      <c r="A54" s="58" t="s">
        <v>142</v>
      </c>
      <c r="B54" s="59">
        <v>4444.0771466699998</v>
      </c>
      <c r="C54" s="59">
        <v>4499.5108037800001</v>
      </c>
      <c r="D54" s="59">
        <v>4496.1116157199995</v>
      </c>
      <c r="E54" s="59">
        <v>4511.9168593199993</v>
      </c>
      <c r="F54" s="59">
        <v>4521.9571234599998</v>
      </c>
      <c r="G54" s="59">
        <v>4539.4006326999997</v>
      </c>
      <c r="H54" s="59">
        <v>4480.5919285399996</v>
      </c>
      <c r="I54" s="59">
        <v>4381.8838741599993</v>
      </c>
      <c r="J54" s="59">
        <v>4309.5814525799997</v>
      </c>
      <c r="K54" s="59">
        <v>4244.5013206399999</v>
      </c>
      <c r="L54" s="59">
        <v>4274.5608739299996</v>
      </c>
      <c r="M54" s="59">
        <v>4280.0811845399994</v>
      </c>
      <c r="N54" s="59">
        <v>4306.1514930599997</v>
      </c>
      <c r="O54" s="59">
        <v>4288.5672287699999</v>
      </c>
      <c r="P54" s="59">
        <v>4270.8454362699995</v>
      </c>
      <c r="Q54" s="59">
        <v>4270.5767520399995</v>
      </c>
      <c r="R54" s="59">
        <v>4317.0615213199999</v>
      </c>
      <c r="S54" s="59">
        <v>4315.5594203399996</v>
      </c>
      <c r="T54" s="59">
        <v>4299.4989339499998</v>
      </c>
      <c r="U54" s="59">
        <v>4293.0237916599999</v>
      </c>
      <c r="V54" s="59">
        <v>4280.4957921099995</v>
      </c>
      <c r="W54" s="59">
        <v>4272.5686367999997</v>
      </c>
      <c r="X54" s="59">
        <v>4289.2328656600002</v>
      </c>
      <c r="Y54" s="59">
        <v>4382.4750911599995</v>
      </c>
    </row>
    <row r="55" spans="1:25" s="60" customFormat="1" ht="15.75" x14ac:dyDescent="0.3">
      <c r="A55" s="58" t="s">
        <v>143</v>
      </c>
      <c r="B55" s="59">
        <v>4444.0004863100003</v>
      </c>
      <c r="C55" s="59">
        <v>4494.8947152399996</v>
      </c>
      <c r="D55" s="59">
        <v>4543.1435085799994</v>
      </c>
      <c r="E55" s="59">
        <v>4575.0277820499996</v>
      </c>
      <c r="F55" s="59">
        <v>4596.7523457899997</v>
      </c>
      <c r="G55" s="59">
        <v>4588.0950217</v>
      </c>
      <c r="H55" s="59">
        <v>4560.3673755</v>
      </c>
      <c r="I55" s="59">
        <v>4493.9850971699998</v>
      </c>
      <c r="J55" s="59">
        <v>4384.0511665100003</v>
      </c>
      <c r="K55" s="59">
        <v>4283.6463415399994</v>
      </c>
      <c r="L55" s="59">
        <v>4247.0719079999999</v>
      </c>
      <c r="M55" s="59">
        <v>4230.6343115999998</v>
      </c>
      <c r="N55" s="59">
        <v>4230.6776624100003</v>
      </c>
      <c r="O55" s="59">
        <v>4246.4562549699995</v>
      </c>
      <c r="P55" s="59">
        <v>4243.6082947199993</v>
      </c>
      <c r="Q55" s="59">
        <v>4252.1137863099993</v>
      </c>
      <c r="R55" s="59">
        <v>4259.5430978799996</v>
      </c>
      <c r="S55" s="59">
        <v>4231.7437789300002</v>
      </c>
      <c r="T55" s="59">
        <v>4236.0156338899997</v>
      </c>
      <c r="U55" s="59">
        <v>4237.0723418199996</v>
      </c>
      <c r="V55" s="59">
        <v>4206.2671511099998</v>
      </c>
      <c r="W55" s="59">
        <v>4211.3976786399999</v>
      </c>
      <c r="X55" s="59">
        <v>4282.6114705700002</v>
      </c>
      <c r="Y55" s="59">
        <v>4376.7288795799996</v>
      </c>
    </row>
    <row r="56" spans="1:25" s="60" customFormat="1" ht="15.75" x14ac:dyDescent="0.3">
      <c r="A56" s="58" t="s">
        <v>144</v>
      </c>
      <c r="B56" s="59">
        <v>4395.1584642999997</v>
      </c>
      <c r="C56" s="59">
        <v>4470.6855228200002</v>
      </c>
      <c r="D56" s="59">
        <v>4508.2598935199994</v>
      </c>
      <c r="E56" s="59">
        <v>4523.1708865299997</v>
      </c>
      <c r="F56" s="59">
        <v>4526.4065120599998</v>
      </c>
      <c r="G56" s="59">
        <v>4499.6334554799996</v>
      </c>
      <c r="H56" s="59">
        <v>4482.1080236799999</v>
      </c>
      <c r="I56" s="59">
        <v>4453.1725584099995</v>
      </c>
      <c r="J56" s="59">
        <v>4365.8113469999998</v>
      </c>
      <c r="K56" s="59">
        <v>4264.6762783300001</v>
      </c>
      <c r="L56" s="59">
        <v>4230.3775609599998</v>
      </c>
      <c r="M56" s="59">
        <v>4228.6107162199996</v>
      </c>
      <c r="N56" s="59">
        <v>4235.1465679199991</v>
      </c>
      <c r="O56" s="59">
        <v>4252.5047384099998</v>
      </c>
      <c r="P56" s="59">
        <v>4259.1166538699999</v>
      </c>
      <c r="Q56" s="59">
        <v>4260.9924980199994</v>
      </c>
      <c r="R56" s="59">
        <v>4265.1310698099996</v>
      </c>
      <c r="S56" s="59">
        <v>4246.1846048199995</v>
      </c>
      <c r="T56" s="59">
        <v>4242.1147503699995</v>
      </c>
      <c r="U56" s="59">
        <v>4224.4769099499999</v>
      </c>
      <c r="V56" s="59">
        <v>4197.8095458099997</v>
      </c>
      <c r="W56" s="59">
        <v>4208.44371821</v>
      </c>
      <c r="X56" s="59">
        <v>4288.9723013000003</v>
      </c>
      <c r="Y56" s="59">
        <v>4345.8007085499994</v>
      </c>
    </row>
    <row r="57" spans="1:25" s="60" customFormat="1" ht="15.75" x14ac:dyDescent="0.3">
      <c r="A57" s="58" t="s">
        <v>145</v>
      </c>
      <c r="B57" s="59">
        <v>4409.6894496599998</v>
      </c>
      <c r="C57" s="59">
        <v>4479.6938692099993</v>
      </c>
      <c r="D57" s="59">
        <v>4481.3413372699997</v>
      </c>
      <c r="E57" s="59">
        <v>4499.8314847199999</v>
      </c>
      <c r="F57" s="59">
        <v>4536.5281057100001</v>
      </c>
      <c r="G57" s="59">
        <v>4513.7722492599996</v>
      </c>
      <c r="H57" s="59">
        <v>4455.55009333</v>
      </c>
      <c r="I57" s="59">
        <v>4336.4288233099996</v>
      </c>
      <c r="J57" s="59">
        <v>4255.0120290499999</v>
      </c>
      <c r="K57" s="59">
        <v>4218.1967613500001</v>
      </c>
      <c r="L57" s="59">
        <v>4191.0403107399998</v>
      </c>
      <c r="M57" s="59">
        <v>4176.9160103799995</v>
      </c>
      <c r="N57" s="59">
        <v>4190.2191792399999</v>
      </c>
      <c r="O57" s="59">
        <v>4179.8064978499997</v>
      </c>
      <c r="P57" s="59">
        <v>4164.9953057099992</v>
      </c>
      <c r="Q57" s="59">
        <v>4169.21983146</v>
      </c>
      <c r="R57" s="59">
        <v>4214.1375298499997</v>
      </c>
      <c r="S57" s="59">
        <v>4214.7682525</v>
      </c>
      <c r="T57" s="59">
        <v>4219.6890256699999</v>
      </c>
      <c r="U57" s="59">
        <v>4201.1041716599993</v>
      </c>
      <c r="V57" s="59">
        <v>4169.5781267799994</v>
      </c>
      <c r="W57" s="59">
        <v>4176.8450641499994</v>
      </c>
      <c r="X57" s="59">
        <v>4249.3028039599994</v>
      </c>
      <c r="Y57" s="59">
        <v>4347.0253751</v>
      </c>
    </row>
    <row r="58" spans="1:25" s="60" customFormat="1" ht="15.75" x14ac:dyDescent="0.3">
      <c r="A58" s="58" t="s">
        <v>146</v>
      </c>
      <c r="B58" s="59">
        <v>4313.9251519600002</v>
      </c>
      <c r="C58" s="59">
        <v>4357.3753895</v>
      </c>
      <c r="D58" s="59">
        <v>4389.6844657199999</v>
      </c>
      <c r="E58" s="59">
        <v>4405.9169928299998</v>
      </c>
      <c r="F58" s="59">
        <v>4431.2648505099996</v>
      </c>
      <c r="G58" s="59">
        <v>4394.4280332799999</v>
      </c>
      <c r="H58" s="59">
        <v>4325.1787727199999</v>
      </c>
      <c r="I58" s="59">
        <v>4241.6461696299993</v>
      </c>
      <c r="J58" s="59">
        <v>4165.9824785799992</v>
      </c>
      <c r="K58" s="59">
        <v>4122.5277278899994</v>
      </c>
      <c r="L58" s="59">
        <v>4141.4844564799996</v>
      </c>
      <c r="M58" s="59">
        <v>4152.9418352299999</v>
      </c>
      <c r="N58" s="59">
        <v>4196.2352206699998</v>
      </c>
      <c r="O58" s="59">
        <v>4223.36225414</v>
      </c>
      <c r="P58" s="59">
        <v>4208.7729373499997</v>
      </c>
      <c r="Q58" s="59">
        <v>4221.5015775699994</v>
      </c>
      <c r="R58" s="59">
        <v>4261.65238185</v>
      </c>
      <c r="S58" s="59">
        <v>4260.4064253500001</v>
      </c>
      <c r="T58" s="59">
        <v>4250.4508827199998</v>
      </c>
      <c r="U58" s="59">
        <v>4234.5604727</v>
      </c>
      <c r="V58" s="59">
        <v>4195.4786492099993</v>
      </c>
      <c r="W58" s="59">
        <v>4227.2021711999996</v>
      </c>
      <c r="X58" s="59">
        <v>4299.5985611099995</v>
      </c>
      <c r="Y58" s="59">
        <v>4395.0285945599999</v>
      </c>
    </row>
    <row r="59" spans="1:25" s="60" customFormat="1" ht="15.75" x14ac:dyDescent="0.3">
      <c r="A59" s="58" t="s">
        <v>147</v>
      </c>
      <c r="B59" s="59">
        <v>4574.5086911099997</v>
      </c>
      <c r="C59" s="59">
        <v>4679.77439839</v>
      </c>
      <c r="D59" s="59">
        <v>4754.0057560699997</v>
      </c>
      <c r="E59" s="59">
        <v>4782.0473854100001</v>
      </c>
      <c r="F59" s="59">
        <v>4820.5726019100002</v>
      </c>
      <c r="G59" s="59">
        <v>4772.3581840799998</v>
      </c>
      <c r="H59" s="59">
        <v>4643.5236482299997</v>
      </c>
      <c r="I59" s="59">
        <v>4508.5280622800001</v>
      </c>
      <c r="J59" s="59">
        <v>4420.2014914299998</v>
      </c>
      <c r="K59" s="59">
        <v>4349.5164177499992</v>
      </c>
      <c r="L59" s="59">
        <v>4324.9987787699993</v>
      </c>
      <c r="M59" s="59">
        <v>4329.8600814299998</v>
      </c>
      <c r="N59" s="59">
        <v>4338.5694618399993</v>
      </c>
      <c r="O59" s="59">
        <v>4345.9971738699996</v>
      </c>
      <c r="P59" s="59">
        <v>4311.0252233499996</v>
      </c>
      <c r="Q59" s="59">
        <v>4326.5580245700003</v>
      </c>
      <c r="R59" s="59">
        <v>4361.6226096099999</v>
      </c>
      <c r="S59" s="59">
        <v>4354.9644913599996</v>
      </c>
      <c r="T59" s="59">
        <v>4331.40729629</v>
      </c>
      <c r="U59" s="59">
        <v>4313.1323365600001</v>
      </c>
      <c r="V59" s="59">
        <v>4316.1344196999999</v>
      </c>
      <c r="W59" s="59">
        <v>4340.2583937599993</v>
      </c>
      <c r="X59" s="59">
        <v>4416.8628911099995</v>
      </c>
      <c r="Y59" s="59">
        <v>4515.9089869700001</v>
      </c>
    </row>
    <row r="60" spans="1:25" s="60" customFormat="1" ht="15.75" x14ac:dyDescent="0.3">
      <c r="A60" s="58" t="s">
        <v>148</v>
      </c>
      <c r="B60" s="59">
        <v>4555.0507668499995</v>
      </c>
      <c r="C60" s="59">
        <v>4689.3976322399994</v>
      </c>
      <c r="D60" s="59">
        <v>4733.67586777</v>
      </c>
      <c r="E60" s="59">
        <v>4772.4619913400002</v>
      </c>
      <c r="F60" s="59">
        <v>4812.36573632</v>
      </c>
      <c r="G60" s="59">
        <v>4771.5280563899996</v>
      </c>
      <c r="H60" s="59">
        <v>4682.0280052199996</v>
      </c>
      <c r="I60" s="59">
        <v>4563.9812948399995</v>
      </c>
      <c r="J60" s="59">
        <v>4474.4734339499992</v>
      </c>
      <c r="K60" s="59">
        <v>4407.0461873899994</v>
      </c>
      <c r="L60" s="59">
        <v>4394.0186021199997</v>
      </c>
      <c r="M60" s="59">
        <v>4383.1422467299999</v>
      </c>
      <c r="N60" s="59">
        <v>4396.22384152</v>
      </c>
      <c r="O60" s="59">
        <v>4396.5123184299991</v>
      </c>
      <c r="P60" s="59">
        <v>4393.6220380199993</v>
      </c>
      <c r="Q60" s="59">
        <v>4400.4933188599998</v>
      </c>
      <c r="R60" s="59">
        <v>4424.21341476</v>
      </c>
      <c r="S60" s="59">
        <v>4412.4496752099994</v>
      </c>
      <c r="T60" s="59">
        <v>4402.5001325100002</v>
      </c>
      <c r="U60" s="59">
        <v>4385.3249182299996</v>
      </c>
      <c r="V60" s="59">
        <v>4358.0403465299996</v>
      </c>
      <c r="W60" s="59">
        <v>4375.2296977999995</v>
      </c>
      <c r="X60" s="59">
        <v>4465.6842908999997</v>
      </c>
      <c r="Y60" s="59">
        <v>4574.9375967599999</v>
      </c>
    </row>
    <row r="61" spans="1:25" s="60" customFormat="1" ht="15.75" x14ac:dyDescent="0.3">
      <c r="A61" s="58" t="s">
        <v>149</v>
      </c>
      <c r="B61" s="59">
        <v>4539.8375753</v>
      </c>
      <c r="C61" s="59">
        <v>4622.4913810399994</v>
      </c>
      <c r="D61" s="59">
        <v>4624.1790663399997</v>
      </c>
      <c r="E61" s="59">
        <v>4659.2314521499993</v>
      </c>
      <c r="F61" s="59">
        <v>4699.27197471</v>
      </c>
      <c r="G61" s="59">
        <v>4677.4453240900002</v>
      </c>
      <c r="H61" s="59">
        <v>4551.47042315</v>
      </c>
      <c r="I61" s="59">
        <v>4414.6862578799992</v>
      </c>
      <c r="J61" s="59">
        <v>4351.2414842299995</v>
      </c>
      <c r="K61" s="59">
        <v>4300.62820414</v>
      </c>
      <c r="L61" s="59">
        <v>4290.4591871899993</v>
      </c>
      <c r="M61" s="59">
        <v>4268.6666445699993</v>
      </c>
      <c r="N61" s="59">
        <v>4270.8740457699996</v>
      </c>
      <c r="O61" s="59">
        <v>4242.4595841999999</v>
      </c>
      <c r="P61" s="59">
        <v>4204.9171453700001</v>
      </c>
      <c r="Q61" s="59">
        <v>4217.0337212099994</v>
      </c>
      <c r="R61" s="59">
        <v>4283.2802251399999</v>
      </c>
      <c r="S61" s="59">
        <v>4264.1665494399995</v>
      </c>
      <c r="T61" s="59">
        <v>4235.1210515000002</v>
      </c>
      <c r="U61" s="59">
        <v>4207.4141991999995</v>
      </c>
      <c r="V61" s="59">
        <v>4178.0463995599994</v>
      </c>
      <c r="W61" s="59">
        <v>4175.8569214899999</v>
      </c>
      <c r="X61" s="59">
        <v>4206.5760145899994</v>
      </c>
      <c r="Y61" s="59">
        <v>4328.1144102199996</v>
      </c>
    </row>
    <row r="62" spans="1:25" s="60" customFormat="1" ht="15.75" x14ac:dyDescent="0.3">
      <c r="A62" s="58" t="s">
        <v>150</v>
      </c>
      <c r="B62" s="59">
        <v>4411.2338871299999</v>
      </c>
      <c r="C62" s="59">
        <v>4437.2800944599994</v>
      </c>
      <c r="D62" s="59">
        <v>4444.3198279499993</v>
      </c>
      <c r="E62" s="59">
        <v>4481.6935535499997</v>
      </c>
      <c r="F62" s="59">
        <v>4505.7517940799999</v>
      </c>
      <c r="G62" s="59">
        <v>4482.1736660499992</v>
      </c>
      <c r="H62" s="59">
        <v>4452.5124458299997</v>
      </c>
      <c r="I62" s="59">
        <v>4416.6904013799995</v>
      </c>
      <c r="J62" s="59">
        <v>4321.1061193400001</v>
      </c>
      <c r="K62" s="59">
        <v>4255.9272988399998</v>
      </c>
      <c r="L62" s="59">
        <v>4217.7519373699997</v>
      </c>
      <c r="M62" s="59">
        <v>4214.6338514499994</v>
      </c>
      <c r="N62" s="59">
        <v>4220.8010196199994</v>
      </c>
      <c r="O62" s="59">
        <v>4236.7979037899995</v>
      </c>
      <c r="P62" s="59">
        <v>4218.1334502299997</v>
      </c>
      <c r="Q62" s="59">
        <v>4217.3738201099995</v>
      </c>
      <c r="R62" s="59">
        <v>4244.3769538399993</v>
      </c>
      <c r="S62" s="59">
        <v>4232.4286157799997</v>
      </c>
      <c r="T62" s="59">
        <v>4211.61845636</v>
      </c>
      <c r="U62" s="59">
        <v>4193.26931754</v>
      </c>
      <c r="V62" s="59">
        <v>4160.7227299299993</v>
      </c>
      <c r="W62" s="59">
        <v>4169.1807388899997</v>
      </c>
      <c r="X62" s="59">
        <v>4234.2480616100001</v>
      </c>
      <c r="Y62" s="59">
        <v>4308.9689743199997</v>
      </c>
    </row>
    <row r="63" spans="1:25" s="60" customFormat="1" ht="15.75" x14ac:dyDescent="0.3">
      <c r="A63" s="58" t="s">
        <v>151</v>
      </c>
      <c r="B63" s="59">
        <v>4286.4759656400001</v>
      </c>
      <c r="C63" s="59">
        <v>4361.6530780699995</v>
      </c>
      <c r="D63" s="59">
        <v>4378.6527683899994</v>
      </c>
      <c r="E63" s="59">
        <v>4396.24746056</v>
      </c>
      <c r="F63" s="59">
        <v>4437.5149640899999</v>
      </c>
      <c r="G63" s="59">
        <v>4415.5315487399994</v>
      </c>
      <c r="H63" s="59">
        <v>4374.2073998599999</v>
      </c>
      <c r="I63" s="59">
        <v>4322.40225422</v>
      </c>
      <c r="J63" s="59">
        <v>4198.7905049199999</v>
      </c>
      <c r="K63" s="59">
        <v>4119.3025041799992</v>
      </c>
      <c r="L63" s="59">
        <v>4092.9226512999994</v>
      </c>
      <c r="M63" s="59">
        <v>4092.9885155099996</v>
      </c>
      <c r="N63" s="59">
        <v>4123.0018948500001</v>
      </c>
      <c r="O63" s="59">
        <v>4167.0728802799995</v>
      </c>
      <c r="P63" s="59">
        <v>4158.0307477599999</v>
      </c>
      <c r="Q63" s="59">
        <v>4161.9208502399997</v>
      </c>
      <c r="R63" s="59">
        <v>4199.3527841300001</v>
      </c>
      <c r="S63" s="59">
        <v>4201.5236214099996</v>
      </c>
      <c r="T63" s="59">
        <v>4202.5149718100001</v>
      </c>
      <c r="U63" s="59">
        <v>4189.3609175399997</v>
      </c>
      <c r="V63" s="59">
        <v>4167.7187001499997</v>
      </c>
      <c r="W63" s="59">
        <v>4183.87542794</v>
      </c>
      <c r="X63" s="59">
        <v>4247.7723120599994</v>
      </c>
      <c r="Y63" s="59">
        <v>4311.4923410599995</v>
      </c>
    </row>
    <row r="64" spans="1:25" s="60" customFormat="1" ht="15.75" x14ac:dyDescent="0.3">
      <c r="A64" s="58" t="s">
        <v>152</v>
      </c>
      <c r="B64" s="59">
        <v>4406.6191891299995</v>
      </c>
      <c r="C64" s="59">
        <v>4496.3851855299999</v>
      </c>
      <c r="D64" s="59">
        <v>4536.7836401699997</v>
      </c>
      <c r="E64" s="59">
        <v>4556.1544187700001</v>
      </c>
      <c r="F64" s="59">
        <v>4561.6476500899998</v>
      </c>
      <c r="G64" s="59">
        <v>4535.2008280699993</v>
      </c>
      <c r="H64" s="59">
        <v>4430.8966475999996</v>
      </c>
      <c r="I64" s="59">
        <v>4313.84488685</v>
      </c>
      <c r="J64" s="59">
        <v>4262.8338018300001</v>
      </c>
      <c r="K64" s="59">
        <v>4183.2612629999994</v>
      </c>
      <c r="L64" s="59">
        <v>4123.8313392</v>
      </c>
      <c r="M64" s="59">
        <v>4130.9997721399995</v>
      </c>
      <c r="N64" s="59">
        <v>4147.9396483599994</v>
      </c>
      <c r="O64" s="59">
        <v>4143.1416025399994</v>
      </c>
      <c r="P64" s="59">
        <v>4146.8820495999998</v>
      </c>
      <c r="Q64" s="59">
        <v>4163.1193587799999</v>
      </c>
      <c r="R64" s="59">
        <v>4201.2684774600002</v>
      </c>
      <c r="S64" s="59">
        <v>4176.2617176999993</v>
      </c>
      <c r="T64" s="59">
        <v>4149.1730020699997</v>
      </c>
      <c r="U64" s="59">
        <v>4117.4126550199999</v>
      </c>
      <c r="V64" s="59">
        <v>4101.4748107399992</v>
      </c>
      <c r="W64" s="59">
        <v>4115.6005460099996</v>
      </c>
      <c r="X64" s="59">
        <v>4171.5256314099997</v>
      </c>
      <c r="Y64" s="59">
        <v>4247.0048747499995</v>
      </c>
    </row>
    <row r="65" spans="1:25" s="60" customFormat="1" ht="15.75" x14ac:dyDescent="0.3">
      <c r="A65" s="58" t="s">
        <v>153</v>
      </c>
      <c r="B65" s="59">
        <v>4309.5616146100001</v>
      </c>
      <c r="C65" s="59">
        <v>4376.9208346799996</v>
      </c>
      <c r="D65" s="59">
        <v>4382.2404045399999</v>
      </c>
      <c r="E65" s="59">
        <v>4393.0955020000001</v>
      </c>
      <c r="F65" s="59">
        <v>4404.3029652599998</v>
      </c>
      <c r="G65" s="59">
        <v>4365.3559604000002</v>
      </c>
      <c r="H65" s="59">
        <v>4312.3867603399995</v>
      </c>
      <c r="I65" s="59">
        <v>4243.3063181399993</v>
      </c>
      <c r="J65" s="59">
        <v>4195.1319958699996</v>
      </c>
      <c r="K65" s="59">
        <v>4165.1297177999995</v>
      </c>
      <c r="L65" s="59">
        <v>4160.9091653399992</v>
      </c>
      <c r="M65" s="59">
        <v>4187.7192148199993</v>
      </c>
      <c r="N65" s="59">
        <v>4202.3827559599995</v>
      </c>
      <c r="O65" s="59">
        <v>4205.8801155399997</v>
      </c>
      <c r="P65" s="59">
        <v>4193.0974592799994</v>
      </c>
      <c r="Q65" s="59">
        <v>4201.76171729</v>
      </c>
      <c r="R65" s="59">
        <v>4233.2978590499997</v>
      </c>
      <c r="S65" s="59">
        <v>4189.0821562599995</v>
      </c>
      <c r="T65" s="59">
        <v>4134.9203414899994</v>
      </c>
      <c r="U65" s="59">
        <v>4097.7131966699999</v>
      </c>
      <c r="V65" s="59">
        <v>4069.1504880599996</v>
      </c>
      <c r="W65" s="59">
        <v>4058.7895863399999</v>
      </c>
      <c r="X65" s="59">
        <v>4122.1758855600001</v>
      </c>
      <c r="Y65" s="59">
        <v>4209.2943214999996</v>
      </c>
    </row>
    <row r="66" spans="1:25" s="60" customFormat="1" ht="15.75" x14ac:dyDescent="0.3">
      <c r="A66" s="58" t="s">
        <v>154</v>
      </c>
      <c r="B66" s="59">
        <v>4302.7190390999995</v>
      </c>
      <c r="C66" s="59">
        <v>4374.0900668300001</v>
      </c>
      <c r="D66" s="59">
        <v>4398.4280130299994</v>
      </c>
      <c r="E66" s="59">
        <v>4419.6872001800002</v>
      </c>
      <c r="F66" s="59">
        <v>4431.2647348699993</v>
      </c>
      <c r="G66" s="59">
        <v>4400.5426502099999</v>
      </c>
      <c r="H66" s="59">
        <v>4321.6275523699996</v>
      </c>
      <c r="I66" s="59">
        <v>4242.21442037</v>
      </c>
      <c r="J66" s="59">
        <v>4193.2343831999997</v>
      </c>
      <c r="K66" s="59">
        <v>4173.4600320399995</v>
      </c>
      <c r="L66" s="59">
        <v>4170.5774229399995</v>
      </c>
      <c r="M66" s="59">
        <v>4163.6410238399994</v>
      </c>
      <c r="N66" s="59">
        <v>4166.1944219199995</v>
      </c>
      <c r="O66" s="59">
        <v>4169.8015983400001</v>
      </c>
      <c r="P66" s="59">
        <v>4183.9162965099995</v>
      </c>
      <c r="Q66" s="59">
        <v>4192.5086028299993</v>
      </c>
      <c r="R66" s="59">
        <v>4219.0890623399991</v>
      </c>
      <c r="S66" s="59">
        <v>4204.8737551899994</v>
      </c>
      <c r="T66" s="59">
        <v>4169.4085762799996</v>
      </c>
      <c r="U66" s="59">
        <v>4100.3919754899998</v>
      </c>
      <c r="V66" s="59">
        <v>4078.2081914199998</v>
      </c>
      <c r="W66" s="59">
        <v>4088.6135056199996</v>
      </c>
      <c r="X66" s="59">
        <v>4132.5561094899995</v>
      </c>
      <c r="Y66" s="59">
        <v>4214.9954112300002</v>
      </c>
    </row>
    <row r="67" spans="1:25" s="60" customFormat="1" ht="15.75" x14ac:dyDescent="0.3">
      <c r="A67" s="58" t="s">
        <v>155</v>
      </c>
      <c r="B67" s="59">
        <v>4364.4600608499995</v>
      </c>
      <c r="C67" s="59">
        <v>4455.7427679799994</v>
      </c>
      <c r="D67" s="59">
        <v>4564.7570657399992</v>
      </c>
      <c r="E67" s="59">
        <v>4628.1067325599997</v>
      </c>
      <c r="F67" s="59">
        <v>4640.8967730099994</v>
      </c>
      <c r="G67" s="59">
        <v>4615.9510876899994</v>
      </c>
      <c r="H67" s="59">
        <v>4536.4805260599996</v>
      </c>
      <c r="I67" s="59">
        <v>4440.30263947</v>
      </c>
      <c r="J67" s="59">
        <v>4367.42151405</v>
      </c>
      <c r="K67" s="59">
        <v>4333.7729552399996</v>
      </c>
      <c r="L67" s="59">
        <v>4327.8461050799997</v>
      </c>
      <c r="M67" s="59">
        <v>4325.67936603</v>
      </c>
      <c r="N67" s="59">
        <v>4327.8556112899996</v>
      </c>
      <c r="O67" s="59">
        <v>4358.5690050399999</v>
      </c>
      <c r="P67" s="59">
        <v>4418.1143302399996</v>
      </c>
      <c r="Q67" s="59">
        <v>4413.0685412799994</v>
      </c>
      <c r="R67" s="59">
        <v>4412.6285771000003</v>
      </c>
      <c r="S67" s="59">
        <v>4426.4607225</v>
      </c>
      <c r="T67" s="59">
        <v>4355.5600645099994</v>
      </c>
      <c r="U67" s="59">
        <v>4308.5695222699997</v>
      </c>
      <c r="V67" s="59">
        <v>4288.1963801000002</v>
      </c>
      <c r="W67" s="59">
        <v>4300.4809076000001</v>
      </c>
      <c r="X67" s="59">
        <v>4357.4582813199995</v>
      </c>
      <c r="Y67" s="59">
        <v>4440.2617654099995</v>
      </c>
    </row>
    <row r="68" spans="1:25" s="60" customFormat="1" ht="15.75" x14ac:dyDescent="0.3">
      <c r="A68" s="58" t="s">
        <v>156</v>
      </c>
      <c r="B68" s="59">
        <v>4475.25406217</v>
      </c>
      <c r="C68" s="59">
        <v>4563.24808579</v>
      </c>
      <c r="D68" s="59">
        <v>4652.4214374699995</v>
      </c>
      <c r="E68" s="59">
        <v>4648.7515377999998</v>
      </c>
      <c r="F68" s="59">
        <v>4622.2707560700001</v>
      </c>
      <c r="G68" s="59">
        <v>4634.3481502599998</v>
      </c>
      <c r="H68" s="59">
        <v>4542.2276938799996</v>
      </c>
      <c r="I68" s="59">
        <v>4423.4231855299995</v>
      </c>
      <c r="J68" s="59">
        <v>4338.5251829699992</v>
      </c>
      <c r="K68" s="59">
        <v>4311.2958164499996</v>
      </c>
      <c r="L68" s="59">
        <v>4301.8349074399994</v>
      </c>
      <c r="M68" s="59">
        <v>4297.9175731399991</v>
      </c>
      <c r="N68" s="59">
        <v>4291.3235276099995</v>
      </c>
      <c r="O68" s="59">
        <v>4302.5888931699992</v>
      </c>
      <c r="P68" s="59">
        <v>4343.4560680300001</v>
      </c>
      <c r="Q68" s="59">
        <v>4331.2528903099992</v>
      </c>
      <c r="R68" s="59">
        <v>4350.4591103999992</v>
      </c>
      <c r="S68" s="59">
        <v>4349.0141006399999</v>
      </c>
      <c r="T68" s="59">
        <v>4311.5299036199995</v>
      </c>
      <c r="U68" s="59">
        <v>4274.1176504999994</v>
      </c>
      <c r="V68" s="59">
        <v>4282.0303952300001</v>
      </c>
      <c r="W68" s="59">
        <v>4320.9626990799998</v>
      </c>
      <c r="X68" s="59">
        <v>4415.2666276799991</v>
      </c>
      <c r="Y68" s="59">
        <v>4518.3875629199993</v>
      </c>
    </row>
    <row r="69" spans="1:25" s="60" customFormat="1" ht="15.75" x14ac:dyDescent="0.3">
      <c r="A69" s="58" t="s">
        <v>157</v>
      </c>
      <c r="B69" s="59">
        <v>4422.3606400299996</v>
      </c>
      <c r="C69" s="59">
        <v>4494.9046865399996</v>
      </c>
      <c r="D69" s="59">
        <v>4481.9388792499994</v>
      </c>
      <c r="E69" s="59">
        <v>4448.3659216799997</v>
      </c>
      <c r="F69" s="59">
        <v>4428.7701181799994</v>
      </c>
      <c r="G69" s="59">
        <v>4425.4162182399996</v>
      </c>
      <c r="H69" s="59">
        <v>4387.2534476499995</v>
      </c>
      <c r="I69" s="59">
        <v>4318.2022482100001</v>
      </c>
      <c r="J69" s="59">
        <v>4216.78841354</v>
      </c>
      <c r="K69" s="59">
        <v>4147.0328391099993</v>
      </c>
      <c r="L69" s="59">
        <v>4131.3866681999998</v>
      </c>
      <c r="M69" s="59">
        <v>4138.2040883399995</v>
      </c>
      <c r="N69" s="59">
        <v>4116.2196263699998</v>
      </c>
      <c r="O69" s="59">
        <v>4135.3638334499992</v>
      </c>
      <c r="P69" s="59">
        <v>4182.9806722899993</v>
      </c>
      <c r="Q69" s="59">
        <v>4171.65369147</v>
      </c>
      <c r="R69" s="59">
        <v>4186.17282299</v>
      </c>
      <c r="S69" s="59">
        <v>4192.3165450799997</v>
      </c>
      <c r="T69" s="59">
        <v>4165.4209917199996</v>
      </c>
      <c r="U69" s="59">
        <v>4136.8220709500001</v>
      </c>
      <c r="V69" s="59">
        <v>4113.3473872799996</v>
      </c>
      <c r="W69" s="59">
        <v>4124.2287718400003</v>
      </c>
      <c r="X69" s="59">
        <v>4183.2317124299998</v>
      </c>
      <c r="Y69" s="59">
        <v>4242.7086917899996</v>
      </c>
    </row>
    <row r="70" spans="1:25" s="60" customFormat="1" ht="15.75" x14ac:dyDescent="0.3">
      <c r="A70" s="58" t="s">
        <v>158</v>
      </c>
      <c r="B70" s="59">
        <v>4286.6337110599998</v>
      </c>
      <c r="C70" s="59">
        <v>4357.2908668399996</v>
      </c>
      <c r="D70" s="59">
        <v>4440.4032700299995</v>
      </c>
      <c r="E70" s="59">
        <v>4443.92021518</v>
      </c>
      <c r="F70" s="59">
        <v>4445.7736686299995</v>
      </c>
      <c r="G70" s="59">
        <v>4446.45247139</v>
      </c>
      <c r="H70" s="59">
        <v>4416.1187360799995</v>
      </c>
      <c r="I70" s="59">
        <v>4412.0039950499995</v>
      </c>
      <c r="J70" s="59">
        <v>4323.4160811900001</v>
      </c>
      <c r="K70" s="59">
        <v>4237.1264638699995</v>
      </c>
      <c r="L70" s="59">
        <v>4199.6707787799996</v>
      </c>
      <c r="M70" s="59">
        <v>4204.4206190099994</v>
      </c>
      <c r="N70" s="59">
        <v>4173.9218304799997</v>
      </c>
      <c r="O70" s="59">
        <v>4199.1265626799996</v>
      </c>
      <c r="P70" s="59">
        <v>4250.7444709800002</v>
      </c>
      <c r="Q70" s="59">
        <v>4233.6299551100001</v>
      </c>
      <c r="R70" s="59">
        <v>4237.8521852199992</v>
      </c>
      <c r="S70" s="59">
        <v>4244.9055241599999</v>
      </c>
      <c r="T70" s="59">
        <v>4216.0797871199993</v>
      </c>
      <c r="U70" s="59">
        <v>4166.6936450599997</v>
      </c>
      <c r="V70" s="59">
        <v>4137.1960454799992</v>
      </c>
      <c r="W70" s="59">
        <v>4147.4861267999995</v>
      </c>
      <c r="X70" s="59">
        <v>4221.9550921099999</v>
      </c>
      <c r="Y70" s="59">
        <v>4292.18924634</v>
      </c>
    </row>
    <row r="71" spans="1:25" s="60" customFormat="1" ht="15.75" x14ac:dyDescent="0.3">
      <c r="A71" s="58" t="s">
        <v>159</v>
      </c>
      <c r="B71" s="59">
        <v>4348.8881585599993</v>
      </c>
      <c r="C71" s="59">
        <v>4425.2489788000003</v>
      </c>
      <c r="D71" s="59">
        <v>4510.7049134099998</v>
      </c>
      <c r="E71" s="59">
        <v>4510.0992662199997</v>
      </c>
      <c r="F71" s="59">
        <v>4506.9432869800003</v>
      </c>
      <c r="G71" s="59">
        <v>4520.5061009499996</v>
      </c>
      <c r="H71" s="59">
        <v>4458.4122816499994</v>
      </c>
      <c r="I71" s="59">
        <v>4345.3617528300001</v>
      </c>
      <c r="J71" s="59">
        <v>4297.4701024400001</v>
      </c>
      <c r="K71" s="59">
        <v>4302.9920661799997</v>
      </c>
      <c r="L71" s="59">
        <v>4281.5177289200001</v>
      </c>
      <c r="M71" s="59">
        <v>4283.4807678899997</v>
      </c>
      <c r="N71" s="59">
        <v>4264.8752786299992</v>
      </c>
      <c r="O71" s="59">
        <v>4256.7020341899997</v>
      </c>
      <c r="P71" s="59">
        <v>4312.6581532099999</v>
      </c>
      <c r="Q71" s="59">
        <v>4302.4516177899995</v>
      </c>
      <c r="R71" s="59">
        <v>4317.0991468599996</v>
      </c>
      <c r="S71" s="59">
        <v>4320.3367444599999</v>
      </c>
      <c r="T71" s="59">
        <v>4291.6175393899994</v>
      </c>
      <c r="U71" s="59">
        <v>4240.5732804999998</v>
      </c>
      <c r="V71" s="59">
        <v>4208.5185202399998</v>
      </c>
      <c r="W71" s="59">
        <v>4222.7402070600001</v>
      </c>
      <c r="X71" s="59">
        <v>4261.5558429599996</v>
      </c>
      <c r="Y71" s="59">
        <v>4350.2031235300001</v>
      </c>
    </row>
    <row r="72" spans="1:25" s="60" customFormat="1" ht="15.75" x14ac:dyDescent="0.3">
      <c r="A72" s="58" t="s">
        <v>160</v>
      </c>
      <c r="B72" s="59">
        <v>4368.2242447999997</v>
      </c>
      <c r="C72" s="59">
        <v>4439.9393304799996</v>
      </c>
      <c r="D72" s="59">
        <v>4517.1478410700001</v>
      </c>
      <c r="E72" s="59">
        <v>4511.8610965299995</v>
      </c>
      <c r="F72" s="59">
        <v>4514.5791414199994</v>
      </c>
      <c r="G72" s="59">
        <v>4503.9576081599998</v>
      </c>
      <c r="H72" s="59">
        <v>4403.1661341499994</v>
      </c>
      <c r="I72" s="59">
        <v>4294.2780086599996</v>
      </c>
      <c r="J72" s="59">
        <v>4242.7822838399998</v>
      </c>
      <c r="K72" s="59">
        <v>4202.6653144399997</v>
      </c>
      <c r="L72" s="59">
        <v>4191.8601736599994</v>
      </c>
      <c r="M72" s="59">
        <v>4193.2854399399994</v>
      </c>
      <c r="N72" s="59">
        <v>4164.9032793199995</v>
      </c>
      <c r="O72" s="59">
        <v>4172.2765743599994</v>
      </c>
      <c r="P72" s="59">
        <v>4208.5999687699996</v>
      </c>
      <c r="Q72" s="59">
        <v>4201.02758636</v>
      </c>
      <c r="R72" s="59">
        <v>4219.7057201099997</v>
      </c>
      <c r="S72" s="59">
        <v>4223.2172576100002</v>
      </c>
      <c r="T72" s="59">
        <v>4233.14756958</v>
      </c>
      <c r="U72" s="59">
        <v>4189.2798152099995</v>
      </c>
      <c r="V72" s="59">
        <v>4164.0910528999993</v>
      </c>
      <c r="W72" s="59">
        <v>4186.6144584100002</v>
      </c>
      <c r="X72" s="59">
        <v>4210.4271957199999</v>
      </c>
      <c r="Y72" s="59">
        <v>4297.0146093200001</v>
      </c>
    </row>
    <row r="73" spans="1:25" s="60" customFormat="1" ht="15.75" x14ac:dyDescent="0.3">
      <c r="A73" s="58" t="s">
        <v>161</v>
      </c>
      <c r="B73" s="59">
        <v>4300.1522519199998</v>
      </c>
      <c r="C73" s="59">
        <v>4364.1464650399994</v>
      </c>
      <c r="D73" s="59">
        <v>4460.7200292199996</v>
      </c>
      <c r="E73" s="59">
        <v>4485.9812943799998</v>
      </c>
      <c r="F73" s="59">
        <v>4479.3531559799994</v>
      </c>
      <c r="G73" s="59">
        <v>4444.30841366</v>
      </c>
      <c r="H73" s="59">
        <v>4352.9432765299998</v>
      </c>
      <c r="I73" s="59">
        <v>4273.8336442399996</v>
      </c>
      <c r="J73" s="59">
        <v>4254.8901816500002</v>
      </c>
      <c r="K73" s="59">
        <v>4217.7081822299997</v>
      </c>
      <c r="L73" s="59">
        <v>4208.9713178299999</v>
      </c>
      <c r="M73" s="59">
        <v>4204.2783551100001</v>
      </c>
      <c r="N73" s="59">
        <v>4193.4550346099995</v>
      </c>
      <c r="O73" s="59">
        <v>4187.3544768100001</v>
      </c>
      <c r="P73" s="59">
        <v>4245.9505609299995</v>
      </c>
      <c r="Q73" s="59">
        <v>4271.0846256699997</v>
      </c>
      <c r="R73" s="59">
        <v>4273.8058584299997</v>
      </c>
      <c r="S73" s="59">
        <v>4278.8743721699993</v>
      </c>
      <c r="T73" s="59">
        <v>4253.8142446699994</v>
      </c>
      <c r="U73" s="59">
        <v>4187.2772758899991</v>
      </c>
      <c r="V73" s="59">
        <v>4169.7047137</v>
      </c>
      <c r="W73" s="59">
        <v>4183.6843010599996</v>
      </c>
      <c r="X73" s="59">
        <v>4245.7290814499993</v>
      </c>
      <c r="Y73" s="59">
        <v>4333.3952391099992</v>
      </c>
    </row>
    <row r="74" spans="1:25" s="60" customFormat="1" ht="15.75" x14ac:dyDescent="0.3">
      <c r="A74" s="58" t="s">
        <v>162</v>
      </c>
      <c r="B74" s="59">
        <v>4449.9658853000001</v>
      </c>
      <c r="C74" s="59">
        <v>4481.6088961999994</v>
      </c>
      <c r="D74" s="59">
        <v>4581.0527525999996</v>
      </c>
      <c r="E74" s="59">
        <v>4574.6522412499999</v>
      </c>
      <c r="F74" s="59">
        <v>4573.3879679799993</v>
      </c>
      <c r="G74" s="59">
        <v>4560.53180213</v>
      </c>
      <c r="H74" s="59">
        <v>4479.0412117599999</v>
      </c>
      <c r="I74" s="59">
        <v>4381.6723171899994</v>
      </c>
      <c r="J74" s="59">
        <v>4343.6806887799994</v>
      </c>
      <c r="K74" s="59">
        <v>4289.54965705</v>
      </c>
      <c r="L74" s="59">
        <v>4286.6335873099997</v>
      </c>
      <c r="M74" s="59">
        <v>4291.40623091</v>
      </c>
      <c r="N74" s="59">
        <v>4277.4062421799999</v>
      </c>
      <c r="O74" s="59">
        <v>4304.42448496</v>
      </c>
      <c r="P74" s="59">
        <v>4341.0528504899994</v>
      </c>
      <c r="Q74" s="59">
        <v>4338.1430204899998</v>
      </c>
      <c r="R74" s="59">
        <v>4334.9682918599992</v>
      </c>
      <c r="S74" s="59">
        <v>4337.4345292399994</v>
      </c>
      <c r="T74" s="59">
        <v>4312.1072025899994</v>
      </c>
      <c r="U74" s="59">
        <v>4254.19959715</v>
      </c>
      <c r="V74" s="59">
        <v>4241.0611946600002</v>
      </c>
      <c r="W74" s="59">
        <v>4253.8579813899996</v>
      </c>
      <c r="X74" s="59">
        <v>4317.4048964599997</v>
      </c>
      <c r="Y74" s="59">
        <v>4410.8760865200002</v>
      </c>
    </row>
    <row r="75" spans="1:25" s="60" customFormat="1" ht="15.75" x14ac:dyDescent="0.3">
      <c r="A75" s="58" t="s">
        <v>163</v>
      </c>
      <c r="B75" s="59">
        <v>4444.5817747299998</v>
      </c>
      <c r="C75" s="59">
        <v>4517.9919229699999</v>
      </c>
      <c r="D75" s="59">
        <v>4615.3684211999998</v>
      </c>
      <c r="E75" s="59">
        <v>4619.68817949</v>
      </c>
      <c r="F75" s="59">
        <v>4620.3327942399992</v>
      </c>
      <c r="G75" s="59">
        <v>4608.2133258599997</v>
      </c>
      <c r="H75" s="59">
        <v>4530.2841464799994</v>
      </c>
      <c r="I75" s="59">
        <v>4408.9020960799999</v>
      </c>
      <c r="J75" s="59">
        <v>4360.4432108999999</v>
      </c>
      <c r="K75" s="59">
        <v>4311.8270229399996</v>
      </c>
      <c r="L75" s="59">
        <v>4308.7177967799998</v>
      </c>
      <c r="M75" s="59">
        <v>4313.2808235100001</v>
      </c>
      <c r="N75" s="59">
        <v>4326.70681926</v>
      </c>
      <c r="O75" s="59">
        <v>4310.16660211</v>
      </c>
      <c r="P75" s="59">
        <v>4376.3851159799997</v>
      </c>
      <c r="Q75" s="59">
        <v>4351.9494622099992</v>
      </c>
      <c r="R75" s="59">
        <v>4362.4181853699993</v>
      </c>
      <c r="S75" s="59">
        <v>4368.1279317099998</v>
      </c>
      <c r="T75" s="59">
        <v>4331.5427429800002</v>
      </c>
      <c r="U75" s="59">
        <v>4287.3908957699996</v>
      </c>
      <c r="V75" s="59">
        <v>4273.7107244599993</v>
      </c>
      <c r="W75" s="59">
        <v>4289.9170051499996</v>
      </c>
      <c r="X75" s="59">
        <v>4351.3515414899994</v>
      </c>
      <c r="Y75" s="59">
        <v>4510.9549448399994</v>
      </c>
    </row>
    <row r="76" spans="1:25" s="60" customFormat="1" ht="15.75" x14ac:dyDescent="0.3">
      <c r="A76" s="58" t="s">
        <v>164</v>
      </c>
      <c r="B76" s="59">
        <v>4455.9380238799995</v>
      </c>
      <c r="C76" s="59">
        <v>4448.62859088</v>
      </c>
      <c r="D76" s="59">
        <v>4520.3099608899993</v>
      </c>
      <c r="E76" s="59">
        <v>4533.2680502200001</v>
      </c>
      <c r="F76" s="59">
        <v>4526.15771718</v>
      </c>
      <c r="G76" s="59">
        <v>4516.2312163699999</v>
      </c>
      <c r="H76" s="59">
        <v>4481.9203047299998</v>
      </c>
      <c r="I76" s="59">
        <v>4428.6934288799994</v>
      </c>
      <c r="J76" s="59">
        <v>4343.9557173699995</v>
      </c>
      <c r="K76" s="59">
        <v>4260.3940948099998</v>
      </c>
      <c r="L76" s="59">
        <v>4238.1445550199996</v>
      </c>
      <c r="M76" s="59">
        <v>4240.83033548</v>
      </c>
      <c r="N76" s="59">
        <v>4215.4846133999999</v>
      </c>
      <c r="O76" s="59">
        <v>4232.8710592400002</v>
      </c>
      <c r="P76" s="59">
        <v>4274.3988675299997</v>
      </c>
      <c r="Q76" s="59">
        <v>4268.7366722199995</v>
      </c>
      <c r="R76" s="59">
        <v>4268.9974857999996</v>
      </c>
      <c r="S76" s="59">
        <v>4286.0475453599993</v>
      </c>
      <c r="T76" s="59">
        <v>4266.6539637699998</v>
      </c>
      <c r="U76" s="59">
        <v>4253.0096401800001</v>
      </c>
      <c r="V76" s="59">
        <v>4233.4988363499997</v>
      </c>
      <c r="W76" s="59">
        <v>4252.1693453299995</v>
      </c>
      <c r="X76" s="59">
        <v>4303.8175610099997</v>
      </c>
      <c r="Y76" s="59">
        <v>4365.1443614</v>
      </c>
    </row>
    <row r="77" spans="1:25" s="32" customFormat="1" x14ac:dyDescent="0.2"/>
    <row r="78" spans="1:25" s="32" customFormat="1" ht="15.75" customHeight="1" x14ac:dyDescent="0.2">
      <c r="A78" s="162" t="s">
        <v>69</v>
      </c>
      <c r="B78" s="199" t="s">
        <v>96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6"/>
    </row>
    <row r="79" spans="1:25" s="32" customFormat="1" x14ac:dyDescent="0.2">
      <c r="A79" s="163"/>
      <c r="B79" s="96" t="s">
        <v>71</v>
      </c>
      <c r="C79" s="97" t="s">
        <v>72</v>
      </c>
      <c r="D79" s="98" t="s">
        <v>73</v>
      </c>
      <c r="E79" s="97" t="s">
        <v>74</v>
      </c>
      <c r="F79" s="97" t="s">
        <v>75</v>
      </c>
      <c r="G79" s="97" t="s">
        <v>76</v>
      </c>
      <c r="H79" s="97" t="s">
        <v>77</v>
      </c>
      <c r="I79" s="97" t="s">
        <v>78</v>
      </c>
      <c r="J79" s="97" t="s">
        <v>79</v>
      </c>
      <c r="K79" s="96" t="s">
        <v>80</v>
      </c>
      <c r="L79" s="97" t="s">
        <v>81</v>
      </c>
      <c r="M79" s="99" t="s">
        <v>82</v>
      </c>
      <c r="N79" s="96" t="s">
        <v>83</v>
      </c>
      <c r="O79" s="97" t="s">
        <v>84</v>
      </c>
      <c r="P79" s="99" t="s">
        <v>85</v>
      </c>
      <c r="Q79" s="98" t="s">
        <v>86</v>
      </c>
      <c r="R79" s="97" t="s">
        <v>87</v>
      </c>
      <c r="S79" s="98" t="s">
        <v>88</v>
      </c>
      <c r="T79" s="97" t="s">
        <v>89</v>
      </c>
      <c r="U79" s="98" t="s">
        <v>90</v>
      </c>
      <c r="V79" s="97" t="s">
        <v>91</v>
      </c>
      <c r="W79" s="98" t="s">
        <v>92</v>
      </c>
      <c r="X79" s="97" t="s">
        <v>93</v>
      </c>
      <c r="Y79" s="97" t="s">
        <v>94</v>
      </c>
    </row>
    <row r="80" spans="1:25" s="32" customFormat="1" ht="15.75" customHeight="1" x14ac:dyDescent="0.2">
      <c r="A80" s="56" t="s">
        <v>135</v>
      </c>
      <c r="B80" s="57">
        <v>4742.8167491599997</v>
      </c>
      <c r="C80" s="57">
        <v>4799.4670204399999</v>
      </c>
      <c r="D80" s="57">
        <v>4808.9086111100005</v>
      </c>
      <c r="E80" s="57">
        <v>4829.6658601099998</v>
      </c>
      <c r="F80" s="57">
        <v>4884.31305084</v>
      </c>
      <c r="G80" s="57">
        <v>4888.8643836700003</v>
      </c>
      <c r="H80" s="57">
        <v>4791.1803596099999</v>
      </c>
      <c r="I80" s="57">
        <v>4725.3843764200001</v>
      </c>
      <c r="J80" s="57">
        <v>4641.2783461399995</v>
      </c>
      <c r="K80" s="57">
        <v>4586.9613661700005</v>
      </c>
      <c r="L80" s="57">
        <v>4566.86751645</v>
      </c>
      <c r="M80" s="57">
        <v>4563.1197719499996</v>
      </c>
      <c r="N80" s="57">
        <v>4560.8128107600005</v>
      </c>
      <c r="O80" s="57">
        <v>4571.8350209800001</v>
      </c>
      <c r="P80" s="57">
        <v>4557.7195463299995</v>
      </c>
      <c r="Q80" s="57">
        <v>4553.3182282799999</v>
      </c>
      <c r="R80" s="57">
        <v>4589.2681334899999</v>
      </c>
      <c r="S80" s="57">
        <v>4577.9023029500004</v>
      </c>
      <c r="T80" s="57">
        <v>4571.1067457999998</v>
      </c>
      <c r="U80" s="57">
        <v>4558.5238115000002</v>
      </c>
      <c r="V80" s="57">
        <v>4535.8267714900003</v>
      </c>
      <c r="W80" s="57">
        <v>4539.7799248600004</v>
      </c>
      <c r="X80" s="57">
        <v>4605.0696857599996</v>
      </c>
      <c r="Y80" s="57">
        <v>4670.7950553999999</v>
      </c>
    </row>
    <row r="81" spans="1:25" s="60" customFormat="1" ht="15.75" x14ac:dyDescent="0.3">
      <c r="A81" s="58" t="s">
        <v>136</v>
      </c>
      <c r="B81" s="59">
        <v>4745.8687796899994</v>
      </c>
      <c r="C81" s="59">
        <v>4806.22449684</v>
      </c>
      <c r="D81" s="59">
        <v>4805.3359223799998</v>
      </c>
      <c r="E81" s="59">
        <v>4834.3036677299997</v>
      </c>
      <c r="F81" s="59">
        <v>4862.19277616</v>
      </c>
      <c r="G81" s="59">
        <v>4856.9507609600005</v>
      </c>
      <c r="H81" s="59">
        <v>4849.7384291199996</v>
      </c>
      <c r="I81" s="59">
        <v>4788.8673968700004</v>
      </c>
      <c r="J81" s="59">
        <v>4675.3615985199995</v>
      </c>
      <c r="K81" s="59">
        <v>4561.9432840700001</v>
      </c>
      <c r="L81" s="59">
        <v>4521.4469809700004</v>
      </c>
      <c r="M81" s="59">
        <v>4505.1349672199995</v>
      </c>
      <c r="N81" s="59">
        <v>4504.1915112299994</v>
      </c>
      <c r="O81" s="59">
        <v>4524.6743443699997</v>
      </c>
      <c r="P81" s="59">
        <v>4494.0330718799996</v>
      </c>
      <c r="Q81" s="59">
        <v>4495.4984391199996</v>
      </c>
      <c r="R81" s="59">
        <v>4533.4070232699996</v>
      </c>
      <c r="S81" s="59">
        <v>4526.7064849799999</v>
      </c>
      <c r="T81" s="59">
        <v>4531.9468148599999</v>
      </c>
      <c r="U81" s="59">
        <v>4539.9421892600003</v>
      </c>
      <c r="V81" s="59">
        <v>4521.46426299</v>
      </c>
      <c r="W81" s="59">
        <v>4507.3772939999999</v>
      </c>
      <c r="X81" s="59">
        <v>4575.0709917799995</v>
      </c>
      <c r="Y81" s="59">
        <v>4661.4619891000002</v>
      </c>
    </row>
    <row r="82" spans="1:25" s="60" customFormat="1" ht="15.75" x14ac:dyDescent="0.3">
      <c r="A82" s="58" t="s">
        <v>137</v>
      </c>
      <c r="B82" s="59">
        <v>4690.1451128500003</v>
      </c>
      <c r="C82" s="59">
        <v>4761.8457512900004</v>
      </c>
      <c r="D82" s="59">
        <v>4824.6739109199998</v>
      </c>
      <c r="E82" s="59">
        <v>4946.2482334699998</v>
      </c>
      <c r="F82" s="59">
        <v>4923.4870539000003</v>
      </c>
      <c r="G82" s="59">
        <v>4901.7829434899995</v>
      </c>
      <c r="H82" s="59">
        <v>4909.1493033400002</v>
      </c>
      <c r="I82" s="59">
        <v>4859.3696749999999</v>
      </c>
      <c r="J82" s="59">
        <v>4759.0086709899997</v>
      </c>
      <c r="K82" s="59">
        <v>4661.1829344899998</v>
      </c>
      <c r="L82" s="59">
        <v>4596.6959671699997</v>
      </c>
      <c r="M82" s="59">
        <v>4574.8810978000001</v>
      </c>
      <c r="N82" s="59">
        <v>4569.0295145399996</v>
      </c>
      <c r="O82" s="59">
        <v>4578.9542793399996</v>
      </c>
      <c r="P82" s="59">
        <v>4549.6174993099994</v>
      </c>
      <c r="Q82" s="59">
        <v>4559.5073651599996</v>
      </c>
      <c r="R82" s="59">
        <v>4590.3331023999999</v>
      </c>
      <c r="S82" s="59">
        <v>4589.0528784600001</v>
      </c>
      <c r="T82" s="59">
        <v>4596.1767268499998</v>
      </c>
      <c r="U82" s="59">
        <v>4589.3237215999998</v>
      </c>
      <c r="V82" s="59">
        <v>4570.5301700299997</v>
      </c>
      <c r="W82" s="59">
        <v>4580.1141052000003</v>
      </c>
      <c r="X82" s="59">
        <v>4656.1597979600001</v>
      </c>
      <c r="Y82" s="59">
        <v>4725.2337307300004</v>
      </c>
    </row>
    <row r="83" spans="1:25" s="60" customFormat="1" ht="15.75" x14ac:dyDescent="0.3">
      <c r="A83" s="58" t="s">
        <v>138</v>
      </c>
      <c r="B83" s="59">
        <v>4824.3248978299998</v>
      </c>
      <c r="C83" s="59">
        <v>4899.2665855599998</v>
      </c>
      <c r="D83" s="59">
        <v>4907.3033901199997</v>
      </c>
      <c r="E83" s="59">
        <v>4938.8683502000004</v>
      </c>
      <c r="F83" s="59">
        <v>4989.6667791299997</v>
      </c>
      <c r="G83" s="59">
        <v>4987.44722963</v>
      </c>
      <c r="H83" s="59">
        <v>5006.6015857499997</v>
      </c>
      <c r="I83" s="59">
        <v>4854.08277456</v>
      </c>
      <c r="J83" s="59">
        <v>4741.0939411500003</v>
      </c>
      <c r="K83" s="59">
        <v>4681.6771656500005</v>
      </c>
      <c r="L83" s="59">
        <v>4673.8873885399998</v>
      </c>
      <c r="M83" s="59">
        <v>4663.3689300400001</v>
      </c>
      <c r="N83" s="59">
        <v>4686.05856503</v>
      </c>
      <c r="O83" s="59">
        <v>4667.5583811100005</v>
      </c>
      <c r="P83" s="59">
        <v>4647.8990329799999</v>
      </c>
      <c r="Q83" s="59">
        <v>4654.9465230200003</v>
      </c>
      <c r="R83" s="59">
        <v>4692.5569901899999</v>
      </c>
      <c r="S83" s="59">
        <v>4674.1006423899998</v>
      </c>
      <c r="T83" s="59">
        <v>4660.2613646199998</v>
      </c>
      <c r="U83" s="59">
        <v>4657.1810820999999</v>
      </c>
      <c r="V83" s="59">
        <v>4636.5485159999998</v>
      </c>
      <c r="W83" s="59">
        <v>4639.0108760000003</v>
      </c>
      <c r="X83" s="59">
        <v>4711.1888915600002</v>
      </c>
      <c r="Y83" s="59">
        <v>4810.6473354600002</v>
      </c>
    </row>
    <row r="84" spans="1:25" s="60" customFormat="1" ht="15.75" x14ac:dyDescent="0.3">
      <c r="A84" s="58" t="s">
        <v>139</v>
      </c>
      <c r="B84" s="59">
        <v>4934.9221310399998</v>
      </c>
      <c r="C84" s="59">
        <v>5027.5706885099999</v>
      </c>
      <c r="D84" s="59">
        <v>5041.6293172799997</v>
      </c>
      <c r="E84" s="59">
        <v>5045.0788060599998</v>
      </c>
      <c r="F84" s="59">
        <v>5048.2050076599999</v>
      </c>
      <c r="G84" s="59">
        <v>5021.0601673599995</v>
      </c>
      <c r="H84" s="59">
        <v>4969.9210355499999</v>
      </c>
      <c r="I84" s="59">
        <v>4802.4116644200003</v>
      </c>
      <c r="J84" s="59">
        <v>4700.0246929699997</v>
      </c>
      <c r="K84" s="59">
        <v>4628.6368865099994</v>
      </c>
      <c r="L84" s="59">
        <v>4596.5416675699998</v>
      </c>
      <c r="M84" s="59">
        <v>4584.8953341799997</v>
      </c>
      <c r="N84" s="59">
        <v>4587.3464931600001</v>
      </c>
      <c r="O84" s="59">
        <v>4581.8627599800002</v>
      </c>
      <c r="P84" s="59">
        <v>4558.4561194999997</v>
      </c>
      <c r="Q84" s="59">
        <v>4563.9017618300004</v>
      </c>
      <c r="R84" s="59">
        <v>4593.9418550700002</v>
      </c>
      <c r="S84" s="59">
        <v>4601.8199870299995</v>
      </c>
      <c r="T84" s="59">
        <v>4587.3755498099999</v>
      </c>
      <c r="U84" s="59">
        <v>4572.8410338200001</v>
      </c>
      <c r="V84" s="59">
        <v>4548.8312571799997</v>
      </c>
      <c r="W84" s="59">
        <v>4564.5618075700004</v>
      </c>
      <c r="X84" s="59">
        <v>4634.6437356300003</v>
      </c>
      <c r="Y84" s="59">
        <v>4778.6106587499999</v>
      </c>
    </row>
    <row r="85" spans="1:25" s="60" customFormat="1" ht="15.75" x14ac:dyDescent="0.3">
      <c r="A85" s="58" t="s">
        <v>140</v>
      </c>
      <c r="B85" s="59">
        <v>4703.6327917999997</v>
      </c>
      <c r="C85" s="59">
        <v>4790.5450930500001</v>
      </c>
      <c r="D85" s="59">
        <v>4839.5048700999996</v>
      </c>
      <c r="E85" s="59">
        <v>4839.5926191099998</v>
      </c>
      <c r="F85" s="59">
        <v>4795.2263488199997</v>
      </c>
      <c r="G85" s="59">
        <v>4789.2492015899998</v>
      </c>
      <c r="H85" s="59">
        <v>4749.2708940299999</v>
      </c>
      <c r="I85" s="59">
        <v>4676.0071327300002</v>
      </c>
      <c r="J85" s="59">
        <v>4599.7874596800002</v>
      </c>
      <c r="K85" s="59">
        <v>4533.0068307900001</v>
      </c>
      <c r="L85" s="59">
        <v>4503.9463285399997</v>
      </c>
      <c r="M85" s="59">
        <v>4498.8547340999994</v>
      </c>
      <c r="N85" s="59">
        <v>4507.3688493400005</v>
      </c>
      <c r="O85" s="59">
        <v>4508.5434533600001</v>
      </c>
      <c r="P85" s="59">
        <v>4475.0160478099997</v>
      </c>
      <c r="Q85" s="59">
        <v>4485.00187654</v>
      </c>
      <c r="R85" s="59">
        <v>4514.8146120800002</v>
      </c>
      <c r="S85" s="59">
        <v>4509.4766507300001</v>
      </c>
      <c r="T85" s="59">
        <v>4506.7344619400001</v>
      </c>
      <c r="U85" s="59">
        <v>4496.3231706300003</v>
      </c>
      <c r="V85" s="59">
        <v>4467.39638302</v>
      </c>
      <c r="W85" s="59">
        <v>4472.9879654199995</v>
      </c>
      <c r="X85" s="59">
        <v>4545.2920955400004</v>
      </c>
      <c r="Y85" s="59">
        <v>4635.5954212199995</v>
      </c>
    </row>
    <row r="86" spans="1:25" s="60" customFormat="1" ht="15.75" x14ac:dyDescent="0.3">
      <c r="A86" s="58" t="s">
        <v>141</v>
      </c>
      <c r="B86" s="59">
        <v>4754.1243813999999</v>
      </c>
      <c r="C86" s="59">
        <v>4796.7178195199995</v>
      </c>
      <c r="D86" s="59">
        <v>4802.2903150599996</v>
      </c>
      <c r="E86" s="59">
        <v>4812.3991099899995</v>
      </c>
      <c r="F86" s="59">
        <v>4865.6780711199999</v>
      </c>
      <c r="G86" s="59">
        <v>4843.0065955299997</v>
      </c>
      <c r="H86" s="59">
        <v>4758.5721494099998</v>
      </c>
      <c r="I86" s="59">
        <v>4688.3226581999998</v>
      </c>
      <c r="J86" s="59">
        <v>4622.3464955099998</v>
      </c>
      <c r="K86" s="59">
        <v>4595.3682572600001</v>
      </c>
      <c r="L86" s="59">
        <v>4605.7563959700001</v>
      </c>
      <c r="M86" s="59">
        <v>4598.0867297499999</v>
      </c>
      <c r="N86" s="59">
        <v>4601.2636052500002</v>
      </c>
      <c r="O86" s="59">
        <v>4605.2452653399996</v>
      </c>
      <c r="P86" s="59">
        <v>4576.9160661999995</v>
      </c>
      <c r="Q86" s="59">
        <v>4586.5900678500002</v>
      </c>
      <c r="R86" s="59">
        <v>4608.8151705999999</v>
      </c>
      <c r="S86" s="59">
        <v>4566.6580057000001</v>
      </c>
      <c r="T86" s="59">
        <v>4567.9403618599999</v>
      </c>
      <c r="U86" s="59">
        <v>4553.1934006900001</v>
      </c>
      <c r="V86" s="59">
        <v>4523.6663967799996</v>
      </c>
      <c r="W86" s="59">
        <v>4539.76530344</v>
      </c>
      <c r="X86" s="59">
        <v>4609.2879811000003</v>
      </c>
      <c r="Y86" s="59">
        <v>4690.4780735599998</v>
      </c>
    </row>
    <row r="87" spans="1:25" s="60" customFormat="1" ht="15.75" x14ac:dyDescent="0.3">
      <c r="A87" s="58" t="s">
        <v>142</v>
      </c>
      <c r="B87" s="59">
        <v>4732.5671466700005</v>
      </c>
      <c r="C87" s="59">
        <v>4788.0008037799998</v>
      </c>
      <c r="D87" s="59">
        <v>4784.6016157200002</v>
      </c>
      <c r="E87" s="59">
        <v>4800.40685932</v>
      </c>
      <c r="F87" s="59">
        <v>4810.4471234600005</v>
      </c>
      <c r="G87" s="59">
        <v>4827.8906327000004</v>
      </c>
      <c r="H87" s="59">
        <v>4769.0819285400003</v>
      </c>
      <c r="I87" s="59">
        <v>4670.37387416</v>
      </c>
      <c r="J87" s="59">
        <v>4598.0714525799995</v>
      </c>
      <c r="K87" s="59">
        <v>4532.9913206399997</v>
      </c>
      <c r="L87" s="59">
        <v>4563.0508739300003</v>
      </c>
      <c r="M87" s="59">
        <v>4568.5711845400001</v>
      </c>
      <c r="N87" s="59">
        <v>4594.6414930600004</v>
      </c>
      <c r="O87" s="59">
        <v>4577.0572287699997</v>
      </c>
      <c r="P87" s="59">
        <v>4559.3354362700002</v>
      </c>
      <c r="Q87" s="59">
        <v>4559.0667520400002</v>
      </c>
      <c r="R87" s="59">
        <v>4605.5515213199997</v>
      </c>
      <c r="S87" s="59">
        <v>4604.0494203399994</v>
      </c>
      <c r="T87" s="59">
        <v>4587.9889339500005</v>
      </c>
      <c r="U87" s="59">
        <v>4581.5137916599997</v>
      </c>
      <c r="V87" s="59">
        <v>4568.9857921100001</v>
      </c>
      <c r="W87" s="59">
        <v>4561.0586368000004</v>
      </c>
      <c r="X87" s="59">
        <v>4577.72286566</v>
      </c>
      <c r="Y87" s="59">
        <v>4670.9650911600002</v>
      </c>
    </row>
    <row r="88" spans="1:25" s="60" customFormat="1" ht="15.75" x14ac:dyDescent="0.3">
      <c r="A88" s="58" t="s">
        <v>143</v>
      </c>
      <c r="B88" s="59">
        <v>4732.4904863100001</v>
      </c>
      <c r="C88" s="59">
        <v>4783.3847152399994</v>
      </c>
      <c r="D88" s="59">
        <v>4831.6335085800001</v>
      </c>
      <c r="E88" s="59">
        <v>4863.5177820500003</v>
      </c>
      <c r="F88" s="59">
        <v>4885.2423457900004</v>
      </c>
      <c r="G88" s="59">
        <v>4876.5850216999997</v>
      </c>
      <c r="H88" s="59">
        <v>4848.8573754999998</v>
      </c>
      <c r="I88" s="59">
        <v>4782.4750971699996</v>
      </c>
      <c r="J88" s="59">
        <v>4672.54116651</v>
      </c>
      <c r="K88" s="59">
        <v>4572.1363415400001</v>
      </c>
      <c r="L88" s="59">
        <v>4535.5619079999997</v>
      </c>
      <c r="M88" s="59">
        <v>4519.1243116000005</v>
      </c>
      <c r="N88" s="59">
        <v>4519.16766241</v>
      </c>
      <c r="O88" s="59">
        <v>4534.9462549700002</v>
      </c>
      <c r="P88" s="59">
        <v>4532.09829472</v>
      </c>
      <c r="Q88" s="59">
        <v>4540.60378631</v>
      </c>
      <c r="R88" s="59">
        <v>4548.0330978800002</v>
      </c>
      <c r="S88" s="59">
        <v>4520.23377893</v>
      </c>
      <c r="T88" s="59">
        <v>4524.5056338899994</v>
      </c>
      <c r="U88" s="59">
        <v>4525.5623418200003</v>
      </c>
      <c r="V88" s="59">
        <v>4494.7571511099995</v>
      </c>
      <c r="W88" s="59">
        <v>4499.8876786399996</v>
      </c>
      <c r="X88" s="59">
        <v>4571.1014705699999</v>
      </c>
      <c r="Y88" s="59">
        <v>4665.2188795800002</v>
      </c>
    </row>
    <row r="89" spans="1:25" s="60" customFormat="1" ht="15.75" x14ac:dyDescent="0.3">
      <c r="A89" s="58" t="s">
        <v>144</v>
      </c>
      <c r="B89" s="59">
        <v>4683.6484643000003</v>
      </c>
      <c r="C89" s="59">
        <v>4759.17552282</v>
      </c>
      <c r="D89" s="59">
        <v>4796.7498935200001</v>
      </c>
      <c r="E89" s="59">
        <v>4811.6608865300004</v>
      </c>
      <c r="F89" s="59">
        <v>4814.8965120599996</v>
      </c>
      <c r="G89" s="59">
        <v>4788.1234554799994</v>
      </c>
      <c r="H89" s="59">
        <v>4770.5980236799996</v>
      </c>
      <c r="I89" s="59">
        <v>4741.6625584100002</v>
      </c>
      <c r="J89" s="59">
        <v>4654.3013469999996</v>
      </c>
      <c r="K89" s="59">
        <v>4553.1662783299998</v>
      </c>
      <c r="L89" s="59">
        <v>4518.8675609599995</v>
      </c>
      <c r="M89" s="59">
        <v>4517.1007162200003</v>
      </c>
      <c r="N89" s="59">
        <v>4523.6365679199998</v>
      </c>
      <c r="O89" s="59">
        <v>4540.9947384099996</v>
      </c>
      <c r="P89" s="59">
        <v>4547.6066538699997</v>
      </c>
      <c r="Q89" s="59">
        <v>4549.4824980200001</v>
      </c>
      <c r="R89" s="59">
        <v>4553.6210698100003</v>
      </c>
      <c r="S89" s="59">
        <v>4534.6746048200002</v>
      </c>
      <c r="T89" s="59">
        <v>4530.6047503700001</v>
      </c>
      <c r="U89" s="59">
        <v>4512.9669099499997</v>
      </c>
      <c r="V89" s="59">
        <v>4486.2995458099995</v>
      </c>
      <c r="W89" s="59">
        <v>4496.9337182099998</v>
      </c>
      <c r="X89" s="59">
        <v>4577.4623013</v>
      </c>
      <c r="Y89" s="59">
        <v>4634.2907085500001</v>
      </c>
    </row>
    <row r="90" spans="1:25" s="60" customFormat="1" ht="15.75" x14ac:dyDescent="0.3">
      <c r="A90" s="58" t="s">
        <v>145</v>
      </c>
      <c r="B90" s="59">
        <v>4698.1794496599996</v>
      </c>
      <c r="C90" s="59">
        <v>4768.18386921</v>
      </c>
      <c r="D90" s="59">
        <v>4769.8313372699995</v>
      </c>
      <c r="E90" s="59">
        <v>4788.3214847199997</v>
      </c>
      <c r="F90" s="59">
        <v>4825.0181057099999</v>
      </c>
      <c r="G90" s="59">
        <v>4802.2622492600003</v>
      </c>
      <c r="H90" s="59">
        <v>4744.0400933299998</v>
      </c>
      <c r="I90" s="59">
        <v>4624.9188233099994</v>
      </c>
      <c r="J90" s="59">
        <v>4543.5020290499997</v>
      </c>
      <c r="K90" s="59">
        <v>4506.6867613499999</v>
      </c>
      <c r="L90" s="59">
        <v>4479.5303107399995</v>
      </c>
      <c r="M90" s="59">
        <v>4465.4060103800002</v>
      </c>
      <c r="N90" s="59">
        <v>4478.7091792399997</v>
      </c>
      <c r="O90" s="59">
        <v>4468.2964978500004</v>
      </c>
      <c r="P90" s="59">
        <v>4453.4853057099999</v>
      </c>
      <c r="Q90" s="59">
        <v>4457.7098314599998</v>
      </c>
      <c r="R90" s="59">
        <v>4502.6275298500004</v>
      </c>
      <c r="S90" s="59">
        <v>4503.2582524999998</v>
      </c>
      <c r="T90" s="59">
        <v>4508.1790256699996</v>
      </c>
      <c r="U90" s="59">
        <v>4489.59417166</v>
      </c>
      <c r="V90" s="59">
        <v>4458.0681267800001</v>
      </c>
      <c r="W90" s="59">
        <v>4465.3350641500001</v>
      </c>
      <c r="X90" s="59">
        <v>4537.7928039600001</v>
      </c>
      <c r="Y90" s="59">
        <v>4635.5153750999998</v>
      </c>
    </row>
    <row r="91" spans="1:25" s="60" customFormat="1" ht="15.75" x14ac:dyDescent="0.3">
      <c r="A91" s="58" t="s">
        <v>146</v>
      </c>
      <c r="B91" s="59">
        <v>4602.41515196</v>
      </c>
      <c r="C91" s="59">
        <v>4645.8653894999998</v>
      </c>
      <c r="D91" s="59">
        <v>4678.1744657199997</v>
      </c>
      <c r="E91" s="59">
        <v>4694.4069928299996</v>
      </c>
      <c r="F91" s="59">
        <v>4719.7548505100003</v>
      </c>
      <c r="G91" s="59">
        <v>4682.9180332799997</v>
      </c>
      <c r="H91" s="59">
        <v>4613.6687727199997</v>
      </c>
      <c r="I91" s="59">
        <v>4530.13616963</v>
      </c>
      <c r="J91" s="59">
        <v>4454.4724785799999</v>
      </c>
      <c r="K91" s="59">
        <v>4411.0177278900001</v>
      </c>
      <c r="L91" s="59">
        <v>4429.9744564800003</v>
      </c>
      <c r="M91" s="59">
        <v>4441.4318352299997</v>
      </c>
      <c r="N91" s="59">
        <v>4484.7252206699995</v>
      </c>
      <c r="O91" s="59">
        <v>4511.8522541399998</v>
      </c>
      <c r="P91" s="59">
        <v>4497.2629373500004</v>
      </c>
      <c r="Q91" s="59">
        <v>4509.9915775700001</v>
      </c>
      <c r="R91" s="59">
        <v>4550.1423818499998</v>
      </c>
      <c r="S91" s="59">
        <v>4548.8964253499998</v>
      </c>
      <c r="T91" s="59">
        <v>4538.9408827200004</v>
      </c>
      <c r="U91" s="59">
        <v>4523.0504726999998</v>
      </c>
      <c r="V91" s="59">
        <v>4483.96864921</v>
      </c>
      <c r="W91" s="59">
        <v>4515.6921712000003</v>
      </c>
      <c r="X91" s="59">
        <v>4588.0885611100002</v>
      </c>
      <c r="Y91" s="59">
        <v>4683.5185945599997</v>
      </c>
    </row>
    <row r="92" spans="1:25" s="60" customFormat="1" ht="15.75" x14ac:dyDescent="0.3">
      <c r="A92" s="58" t="s">
        <v>147</v>
      </c>
      <c r="B92" s="59">
        <v>4862.9986911100004</v>
      </c>
      <c r="C92" s="59">
        <v>4968.2643983899998</v>
      </c>
      <c r="D92" s="59">
        <v>5042.4957560700004</v>
      </c>
      <c r="E92" s="59">
        <v>5070.5373854099998</v>
      </c>
      <c r="F92" s="59">
        <v>5109.06260191</v>
      </c>
      <c r="G92" s="59">
        <v>5060.8481840799996</v>
      </c>
      <c r="H92" s="59">
        <v>4932.0136482300004</v>
      </c>
      <c r="I92" s="59">
        <v>4797.0180622799999</v>
      </c>
      <c r="J92" s="59">
        <v>4708.6914914299996</v>
      </c>
      <c r="K92" s="59">
        <v>4638.0064177499999</v>
      </c>
      <c r="L92" s="59">
        <v>4613.48877877</v>
      </c>
      <c r="M92" s="59">
        <v>4618.3500814300005</v>
      </c>
      <c r="N92" s="59">
        <v>4627.05946184</v>
      </c>
      <c r="O92" s="59">
        <v>4634.4871738700003</v>
      </c>
      <c r="P92" s="59">
        <v>4599.5152233500003</v>
      </c>
      <c r="Q92" s="59">
        <v>4615.0480245700001</v>
      </c>
      <c r="R92" s="59">
        <v>4650.1126096099997</v>
      </c>
      <c r="S92" s="59">
        <v>4643.4544913600002</v>
      </c>
      <c r="T92" s="59">
        <v>4619.8972962899998</v>
      </c>
      <c r="U92" s="59">
        <v>4601.6223365599999</v>
      </c>
      <c r="V92" s="59">
        <v>4604.6244196999996</v>
      </c>
      <c r="W92" s="59">
        <v>4628.74839376</v>
      </c>
      <c r="X92" s="59">
        <v>4705.3528911100002</v>
      </c>
      <c r="Y92" s="59">
        <v>4804.3989869699999</v>
      </c>
    </row>
    <row r="93" spans="1:25" s="60" customFormat="1" ht="15.75" x14ac:dyDescent="0.3">
      <c r="A93" s="58" t="s">
        <v>148</v>
      </c>
      <c r="B93" s="59">
        <v>4843.5407668500002</v>
      </c>
      <c r="C93" s="59">
        <v>4977.8876322400001</v>
      </c>
      <c r="D93" s="59">
        <v>5022.1658677699997</v>
      </c>
      <c r="E93" s="59">
        <v>5060.9519913399999</v>
      </c>
      <c r="F93" s="59">
        <v>5100.8557363199998</v>
      </c>
      <c r="G93" s="59">
        <v>5060.0180563899994</v>
      </c>
      <c r="H93" s="59">
        <v>4970.5180052199994</v>
      </c>
      <c r="I93" s="59">
        <v>4852.4712948400002</v>
      </c>
      <c r="J93" s="59">
        <v>4762.9634339499999</v>
      </c>
      <c r="K93" s="59">
        <v>4695.5361873900001</v>
      </c>
      <c r="L93" s="59">
        <v>4682.5086021200004</v>
      </c>
      <c r="M93" s="59">
        <v>4671.6322467299997</v>
      </c>
      <c r="N93" s="59">
        <v>4684.7138415199997</v>
      </c>
      <c r="O93" s="59">
        <v>4685.0023184299998</v>
      </c>
      <c r="P93" s="59">
        <v>4682.11203802</v>
      </c>
      <c r="Q93" s="59">
        <v>4688.9833188600005</v>
      </c>
      <c r="R93" s="59">
        <v>4712.7034147599998</v>
      </c>
      <c r="S93" s="59">
        <v>4700.9396752100001</v>
      </c>
      <c r="T93" s="59">
        <v>4690.99013251</v>
      </c>
      <c r="U93" s="59">
        <v>4673.8149182300003</v>
      </c>
      <c r="V93" s="59">
        <v>4646.5303465300003</v>
      </c>
      <c r="W93" s="59">
        <v>4663.7196978000002</v>
      </c>
      <c r="X93" s="59">
        <v>4754.1742909000004</v>
      </c>
      <c r="Y93" s="59">
        <v>4863.4275967599997</v>
      </c>
    </row>
    <row r="94" spans="1:25" s="60" customFormat="1" ht="15.75" x14ac:dyDescent="0.3">
      <c r="A94" s="58" t="s">
        <v>149</v>
      </c>
      <c r="B94" s="59">
        <v>4828.3275752999998</v>
      </c>
      <c r="C94" s="59">
        <v>4910.9813810400001</v>
      </c>
      <c r="D94" s="59">
        <v>4912.6690663400004</v>
      </c>
      <c r="E94" s="59">
        <v>4947.72145215</v>
      </c>
      <c r="F94" s="59">
        <v>4987.7619747099998</v>
      </c>
      <c r="G94" s="59">
        <v>4965.93532409</v>
      </c>
      <c r="H94" s="59">
        <v>4839.9604231499998</v>
      </c>
      <c r="I94" s="59">
        <v>4703.1762578799999</v>
      </c>
      <c r="J94" s="59">
        <v>4639.7314842300002</v>
      </c>
      <c r="K94" s="59">
        <v>4589.1182041399998</v>
      </c>
      <c r="L94" s="59">
        <v>4578.94918719</v>
      </c>
      <c r="M94" s="59">
        <v>4557.15664457</v>
      </c>
      <c r="N94" s="59">
        <v>4559.3640457700003</v>
      </c>
      <c r="O94" s="59">
        <v>4530.9495841999997</v>
      </c>
      <c r="P94" s="59">
        <v>4493.4071453699999</v>
      </c>
      <c r="Q94" s="59">
        <v>4505.5237212100001</v>
      </c>
      <c r="R94" s="59">
        <v>4571.7702251399996</v>
      </c>
      <c r="S94" s="59">
        <v>4552.6565494400002</v>
      </c>
      <c r="T94" s="59">
        <v>4523.6110515</v>
      </c>
      <c r="U94" s="59">
        <v>4495.9041992000002</v>
      </c>
      <c r="V94" s="59">
        <v>4466.5363995600001</v>
      </c>
      <c r="W94" s="59">
        <v>4464.3469214899997</v>
      </c>
      <c r="X94" s="59">
        <v>4495.0660145900001</v>
      </c>
      <c r="Y94" s="59">
        <v>4616.6044102199994</v>
      </c>
    </row>
    <row r="95" spans="1:25" s="60" customFormat="1" ht="15.75" x14ac:dyDescent="0.3">
      <c r="A95" s="58" t="s">
        <v>150</v>
      </c>
      <c r="B95" s="59">
        <v>4699.7238871299996</v>
      </c>
      <c r="C95" s="59">
        <v>4725.7700944600001</v>
      </c>
      <c r="D95" s="59">
        <v>4732.80982795</v>
      </c>
      <c r="E95" s="59">
        <v>4770.1835535499995</v>
      </c>
      <c r="F95" s="59">
        <v>4794.2417940799996</v>
      </c>
      <c r="G95" s="59">
        <v>4770.6636660499998</v>
      </c>
      <c r="H95" s="59">
        <v>4741.0024458299995</v>
      </c>
      <c r="I95" s="59">
        <v>4705.1804013800001</v>
      </c>
      <c r="J95" s="59">
        <v>4609.5961193399999</v>
      </c>
      <c r="K95" s="59">
        <v>4544.4172988400005</v>
      </c>
      <c r="L95" s="59">
        <v>4506.2419373699995</v>
      </c>
      <c r="M95" s="59">
        <v>4503.1238514500001</v>
      </c>
      <c r="N95" s="59">
        <v>4509.29101962</v>
      </c>
      <c r="O95" s="59">
        <v>4525.2879037900002</v>
      </c>
      <c r="P95" s="59">
        <v>4506.6234502299994</v>
      </c>
      <c r="Q95" s="59">
        <v>4505.8638201100002</v>
      </c>
      <c r="R95" s="59">
        <v>4532.86695384</v>
      </c>
      <c r="S95" s="59">
        <v>4520.9186157799995</v>
      </c>
      <c r="T95" s="59">
        <v>4500.1084563599998</v>
      </c>
      <c r="U95" s="59">
        <v>4481.7593175399998</v>
      </c>
      <c r="V95" s="59">
        <v>4449.21272993</v>
      </c>
      <c r="W95" s="59">
        <v>4457.6707388899995</v>
      </c>
      <c r="X95" s="59">
        <v>4522.7380616099999</v>
      </c>
      <c r="Y95" s="59">
        <v>4597.4589743199995</v>
      </c>
    </row>
    <row r="96" spans="1:25" s="60" customFormat="1" ht="15.75" x14ac:dyDescent="0.3">
      <c r="A96" s="58" t="s">
        <v>151</v>
      </c>
      <c r="B96" s="59">
        <v>4574.9659656399999</v>
      </c>
      <c r="C96" s="59">
        <v>4650.1430780700002</v>
      </c>
      <c r="D96" s="59">
        <v>4667.1427683900001</v>
      </c>
      <c r="E96" s="59">
        <v>4684.7374605599998</v>
      </c>
      <c r="F96" s="59">
        <v>4726.0049640899997</v>
      </c>
      <c r="G96" s="59">
        <v>4704.0215487400001</v>
      </c>
      <c r="H96" s="59">
        <v>4662.6973998599997</v>
      </c>
      <c r="I96" s="59">
        <v>4610.8922542199998</v>
      </c>
      <c r="J96" s="59">
        <v>4487.2805049199997</v>
      </c>
      <c r="K96" s="59">
        <v>4407.7925041799999</v>
      </c>
      <c r="L96" s="59">
        <v>4381.4126513000001</v>
      </c>
      <c r="M96" s="59">
        <v>4381.4785155099999</v>
      </c>
      <c r="N96" s="59">
        <v>4411.4918948499999</v>
      </c>
      <c r="O96" s="59">
        <v>4455.5628802800002</v>
      </c>
      <c r="P96" s="59">
        <v>4446.5207477599997</v>
      </c>
      <c r="Q96" s="59">
        <v>4450.4108502399995</v>
      </c>
      <c r="R96" s="59">
        <v>4487.8427841299999</v>
      </c>
      <c r="S96" s="59">
        <v>4490.0136214100003</v>
      </c>
      <c r="T96" s="59">
        <v>4491.0049718099999</v>
      </c>
      <c r="U96" s="59">
        <v>4477.8509175399995</v>
      </c>
      <c r="V96" s="59">
        <v>4456.2087001500004</v>
      </c>
      <c r="W96" s="59">
        <v>4472.3654279399998</v>
      </c>
      <c r="X96" s="59">
        <v>4536.2623120600001</v>
      </c>
      <c r="Y96" s="59">
        <v>4599.9823410600002</v>
      </c>
    </row>
    <row r="97" spans="1:25" s="60" customFormat="1" ht="15.75" x14ac:dyDescent="0.3">
      <c r="A97" s="58" t="s">
        <v>152</v>
      </c>
      <c r="B97" s="59">
        <v>4695.1091891300002</v>
      </c>
      <c r="C97" s="59">
        <v>4784.8751855299997</v>
      </c>
      <c r="D97" s="59">
        <v>4825.2736401700004</v>
      </c>
      <c r="E97" s="59">
        <v>4844.6444187699999</v>
      </c>
      <c r="F97" s="59">
        <v>4850.1376500899996</v>
      </c>
      <c r="G97" s="59">
        <v>4823.69082807</v>
      </c>
      <c r="H97" s="59">
        <v>4719.3866476000003</v>
      </c>
      <c r="I97" s="59">
        <v>4602.3348868499997</v>
      </c>
      <c r="J97" s="59">
        <v>4551.3238018299999</v>
      </c>
      <c r="K97" s="59">
        <v>4471.7512630000001</v>
      </c>
      <c r="L97" s="59">
        <v>4412.3213391999998</v>
      </c>
      <c r="M97" s="59">
        <v>4419.4897721400002</v>
      </c>
      <c r="N97" s="59">
        <v>4436.4296483600001</v>
      </c>
      <c r="O97" s="59">
        <v>4431.6316025400001</v>
      </c>
      <c r="P97" s="59">
        <v>4435.3720495999996</v>
      </c>
      <c r="Q97" s="59">
        <v>4451.6093587799996</v>
      </c>
      <c r="R97" s="59">
        <v>4489.75847746</v>
      </c>
      <c r="S97" s="59">
        <v>4464.7517177</v>
      </c>
      <c r="T97" s="59">
        <v>4437.6630020699995</v>
      </c>
      <c r="U97" s="59">
        <v>4405.9026550199997</v>
      </c>
      <c r="V97" s="59">
        <v>4389.9648107399998</v>
      </c>
      <c r="W97" s="59">
        <v>4404.0905460100003</v>
      </c>
      <c r="X97" s="59">
        <v>4460.0156314100004</v>
      </c>
      <c r="Y97" s="59">
        <v>4535.4948747500002</v>
      </c>
    </row>
    <row r="98" spans="1:25" s="60" customFormat="1" ht="15.75" x14ac:dyDescent="0.3">
      <c r="A98" s="58" t="s">
        <v>153</v>
      </c>
      <c r="B98" s="59">
        <v>4598.0516146099999</v>
      </c>
      <c r="C98" s="59">
        <v>4665.4108346800003</v>
      </c>
      <c r="D98" s="59">
        <v>4670.7304045399997</v>
      </c>
      <c r="E98" s="59">
        <v>4681.5855019999999</v>
      </c>
      <c r="F98" s="59">
        <v>4692.7929652599996</v>
      </c>
      <c r="G98" s="59">
        <v>4653.8459604</v>
      </c>
      <c r="H98" s="59">
        <v>4600.8767603400001</v>
      </c>
      <c r="I98" s="59">
        <v>4531.79631814</v>
      </c>
      <c r="J98" s="59">
        <v>4483.6219958700003</v>
      </c>
      <c r="K98" s="59">
        <v>4453.6197178000002</v>
      </c>
      <c r="L98" s="59">
        <v>4449.3991653399999</v>
      </c>
      <c r="M98" s="59">
        <v>4476.2092148199999</v>
      </c>
      <c r="N98" s="59">
        <v>4490.8727559600002</v>
      </c>
      <c r="O98" s="59">
        <v>4494.3701155399995</v>
      </c>
      <c r="P98" s="59">
        <v>4481.5874592800001</v>
      </c>
      <c r="Q98" s="59">
        <v>4490.2517172899998</v>
      </c>
      <c r="R98" s="59">
        <v>4521.7878590500004</v>
      </c>
      <c r="S98" s="59">
        <v>4477.5721562600002</v>
      </c>
      <c r="T98" s="59">
        <v>4423.4103414900001</v>
      </c>
      <c r="U98" s="59">
        <v>4386.2031966699997</v>
      </c>
      <c r="V98" s="59">
        <v>4357.6404880600003</v>
      </c>
      <c r="W98" s="59">
        <v>4347.2795863399997</v>
      </c>
      <c r="X98" s="59">
        <v>4410.6658855599999</v>
      </c>
      <c r="Y98" s="59">
        <v>4497.7843215000003</v>
      </c>
    </row>
    <row r="99" spans="1:25" s="60" customFormat="1" ht="15.75" x14ac:dyDescent="0.3">
      <c r="A99" s="58" t="s">
        <v>154</v>
      </c>
      <c r="B99" s="59">
        <v>4591.2090391000002</v>
      </c>
      <c r="C99" s="59">
        <v>4662.5800668299999</v>
      </c>
      <c r="D99" s="59">
        <v>4686.9180130300001</v>
      </c>
      <c r="E99" s="59">
        <v>4708.17720018</v>
      </c>
      <c r="F99" s="59">
        <v>4719.75473487</v>
      </c>
      <c r="G99" s="59">
        <v>4689.0326502099997</v>
      </c>
      <c r="H99" s="59">
        <v>4610.1175523700003</v>
      </c>
      <c r="I99" s="59">
        <v>4530.7044203699998</v>
      </c>
      <c r="J99" s="59">
        <v>4481.7243832000004</v>
      </c>
      <c r="K99" s="59">
        <v>4461.9500320400002</v>
      </c>
      <c r="L99" s="59">
        <v>4459.0674229400001</v>
      </c>
      <c r="M99" s="59">
        <v>4452.1310238400001</v>
      </c>
      <c r="N99" s="59">
        <v>4454.6844219200002</v>
      </c>
      <c r="O99" s="59">
        <v>4458.2915983399998</v>
      </c>
      <c r="P99" s="59">
        <v>4472.4062965100002</v>
      </c>
      <c r="Q99" s="59">
        <v>4480.99860283</v>
      </c>
      <c r="R99" s="59">
        <v>4507.5790623399998</v>
      </c>
      <c r="S99" s="59">
        <v>4493.3637551900001</v>
      </c>
      <c r="T99" s="59">
        <v>4457.8985762800003</v>
      </c>
      <c r="U99" s="59">
        <v>4388.8819754899996</v>
      </c>
      <c r="V99" s="59">
        <v>4366.6981914200005</v>
      </c>
      <c r="W99" s="59">
        <v>4377.1035056199999</v>
      </c>
      <c r="X99" s="59">
        <v>4421.0461094900002</v>
      </c>
      <c r="Y99" s="59">
        <v>4503.48541123</v>
      </c>
    </row>
    <row r="100" spans="1:25" s="60" customFormat="1" ht="15.75" x14ac:dyDescent="0.3">
      <c r="A100" s="58" t="s">
        <v>155</v>
      </c>
      <c r="B100" s="59">
        <v>4652.9500608500002</v>
      </c>
      <c r="C100" s="59">
        <v>4744.2327679800001</v>
      </c>
      <c r="D100" s="59">
        <v>4853.2470657399999</v>
      </c>
      <c r="E100" s="59">
        <v>4916.5967325599995</v>
      </c>
      <c r="F100" s="59">
        <v>4929.3867730100001</v>
      </c>
      <c r="G100" s="59">
        <v>4904.4410876900001</v>
      </c>
      <c r="H100" s="59">
        <v>4824.9705260600003</v>
      </c>
      <c r="I100" s="59">
        <v>4728.7926394699998</v>
      </c>
      <c r="J100" s="59">
        <v>4655.9115140499998</v>
      </c>
      <c r="K100" s="59">
        <v>4622.2629552399994</v>
      </c>
      <c r="L100" s="59">
        <v>4616.3361050799995</v>
      </c>
      <c r="M100" s="59">
        <v>4614.1693660299998</v>
      </c>
      <c r="N100" s="59">
        <v>4616.3456112900003</v>
      </c>
      <c r="O100" s="59">
        <v>4647.0590050399996</v>
      </c>
      <c r="P100" s="59">
        <v>4706.6043302399994</v>
      </c>
      <c r="Q100" s="59">
        <v>4701.5585412800001</v>
      </c>
      <c r="R100" s="59">
        <v>4701.1185771</v>
      </c>
      <c r="S100" s="59">
        <v>4714.9507224999998</v>
      </c>
      <c r="T100" s="59">
        <v>4644.0500645100001</v>
      </c>
      <c r="U100" s="59">
        <v>4597.0595222699994</v>
      </c>
      <c r="V100" s="59">
        <v>4576.6863801</v>
      </c>
      <c r="W100" s="59">
        <v>4588.9709075999999</v>
      </c>
      <c r="X100" s="59">
        <v>4645.9482813200002</v>
      </c>
      <c r="Y100" s="59">
        <v>4728.7517654100002</v>
      </c>
    </row>
    <row r="101" spans="1:25" s="60" customFormat="1" ht="15.75" x14ac:dyDescent="0.3">
      <c r="A101" s="58" t="s">
        <v>156</v>
      </c>
      <c r="B101" s="59">
        <v>4763.7440621699998</v>
      </c>
      <c r="C101" s="59">
        <v>4851.7380857899998</v>
      </c>
      <c r="D101" s="59">
        <v>4940.9114374700002</v>
      </c>
      <c r="E101" s="59">
        <v>4937.2415377999996</v>
      </c>
      <c r="F101" s="59">
        <v>4910.7607560699998</v>
      </c>
      <c r="G101" s="59">
        <v>4922.8381502600005</v>
      </c>
      <c r="H101" s="59">
        <v>4830.7176938800003</v>
      </c>
      <c r="I101" s="59">
        <v>4711.9131855300002</v>
      </c>
      <c r="J101" s="59">
        <v>4627.0151829699998</v>
      </c>
      <c r="K101" s="59">
        <v>4599.7858164499994</v>
      </c>
      <c r="L101" s="59">
        <v>4590.3249074400001</v>
      </c>
      <c r="M101" s="59">
        <v>4586.4075731399998</v>
      </c>
      <c r="N101" s="59">
        <v>4579.8135276100002</v>
      </c>
      <c r="O101" s="59">
        <v>4591.0788931699999</v>
      </c>
      <c r="P101" s="59">
        <v>4631.9460680299999</v>
      </c>
      <c r="Q101" s="59">
        <v>4619.7428903099999</v>
      </c>
      <c r="R101" s="59">
        <v>4638.9491103999999</v>
      </c>
      <c r="S101" s="59">
        <v>4637.5041006399997</v>
      </c>
      <c r="T101" s="59">
        <v>4600.0199036200002</v>
      </c>
      <c r="U101" s="59">
        <v>4562.6076505000001</v>
      </c>
      <c r="V101" s="59">
        <v>4570.5203952299998</v>
      </c>
      <c r="W101" s="59">
        <v>4609.4526990800005</v>
      </c>
      <c r="X101" s="59">
        <v>4703.7566276799998</v>
      </c>
      <c r="Y101" s="59">
        <v>4806.8775629199999</v>
      </c>
    </row>
    <row r="102" spans="1:25" s="60" customFormat="1" ht="15.75" x14ac:dyDescent="0.3">
      <c r="A102" s="58" t="s">
        <v>157</v>
      </c>
      <c r="B102" s="59">
        <v>4710.8506400300002</v>
      </c>
      <c r="C102" s="59">
        <v>4783.3946865399994</v>
      </c>
      <c r="D102" s="59">
        <v>4770.4288792500001</v>
      </c>
      <c r="E102" s="59">
        <v>4736.8559216800004</v>
      </c>
      <c r="F102" s="59">
        <v>4717.2601181800001</v>
      </c>
      <c r="G102" s="59">
        <v>4713.9062182400003</v>
      </c>
      <c r="H102" s="59">
        <v>4675.7434476500002</v>
      </c>
      <c r="I102" s="59">
        <v>4606.6922482099999</v>
      </c>
      <c r="J102" s="59">
        <v>4505.2784135399997</v>
      </c>
      <c r="K102" s="59">
        <v>4435.5228391099999</v>
      </c>
      <c r="L102" s="59">
        <v>4419.8766682000005</v>
      </c>
      <c r="M102" s="59">
        <v>4426.6940883400002</v>
      </c>
      <c r="N102" s="59">
        <v>4404.7096263700005</v>
      </c>
      <c r="O102" s="59">
        <v>4423.8538334499999</v>
      </c>
      <c r="P102" s="59">
        <v>4471.47067229</v>
      </c>
      <c r="Q102" s="59">
        <v>4460.1436914699998</v>
      </c>
      <c r="R102" s="59">
        <v>4474.6628229899998</v>
      </c>
      <c r="S102" s="59">
        <v>4480.8065450800004</v>
      </c>
      <c r="T102" s="59">
        <v>4453.9109917200003</v>
      </c>
      <c r="U102" s="59">
        <v>4425.3120709499999</v>
      </c>
      <c r="V102" s="59">
        <v>4401.8373872800003</v>
      </c>
      <c r="W102" s="59">
        <v>4412.71877184</v>
      </c>
      <c r="X102" s="59">
        <v>4471.7217124300005</v>
      </c>
      <c r="Y102" s="59">
        <v>4531.1986917899994</v>
      </c>
    </row>
    <row r="103" spans="1:25" s="60" customFormat="1" ht="15.75" x14ac:dyDescent="0.3">
      <c r="A103" s="58" t="s">
        <v>158</v>
      </c>
      <c r="B103" s="59">
        <v>4575.1237110599996</v>
      </c>
      <c r="C103" s="59">
        <v>4645.7808668400003</v>
      </c>
      <c r="D103" s="59">
        <v>4728.8932700300002</v>
      </c>
      <c r="E103" s="59">
        <v>4732.4102151799998</v>
      </c>
      <c r="F103" s="59">
        <v>4734.2636686300002</v>
      </c>
      <c r="G103" s="59">
        <v>4734.9424713899998</v>
      </c>
      <c r="H103" s="59">
        <v>4704.6087360800002</v>
      </c>
      <c r="I103" s="59">
        <v>4700.4939950500002</v>
      </c>
      <c r="J103" s="59">
        <v>4611.9060811899999</v>
      </c>
      <c r="K103" s="59">
        <v>4525.6164638700002</v>
      </c>
      <c r="L103" s="59">
        <v>4488.1607787800003</v>
      </c>
      <c r="M103" s="59">
        <v>4492.9106190100001</v>
      </c>
      <c r="N103" s="59">
        <v>4462.4118304799995</v>
      </c>
      <c r="O103" s="59">
        <v>4487.6165626800002</v>
      </c>
      <c r="P103" s="59">
        <v>4539.23447098</v>
      </c>
      <c r="Q103" s="59">
        <v>4522.1199551099999</v>
      </c>
      <c r="R103" s="59">
        <v>4526.3421852199999</v>
      </c>
      <c r="S103" s="59">
        <v>4533.3955241599997</v>
      </c>
      <c r="T103" s="59">
        <v>4504.56978712</v>
      </c>
      <c r="U103" s="59">
        <v>4455.1836450600003</v>
      </c>
      <c r="V103" s="59">
        <v>4425.6860454799998</v>
      </c>
      <c r="W103" s="59">
        <v>4435.9761268000002</v>
      </c>
      <c r="X103" s="59">
        <v>4510.4450921099997</v>
      </c>
      <c r="Y103" s="59">
        <v>4580.6792463399997</v>
      </c>
    </row>
    <row r="104" spans="1:25" s="60" customFormat="1" ht="15.75" x14ac:dyDescent="0.3">
      <c r="A104" s="58" t="s">
        <v>159</v>
      </c>
      <c r="B104" s="59">
        <v>4637.37815856</v>
      </c>
      <c r="C104" s="59">
        <v>4713.7389788</v>
      </c>
      <c r="D104" s="59">
        <v>4799.1949134099996</v>
      </c>
      <c r="E104" s="59">
        <v>4798.5892662200004</v>
      </c>
      <c r="F104" s="59">
        <v>4795.43328698</v>
      </c>
      <c r="G104" s="59">
        <v>4808.9961009500003</v>
      </c>
      <c r="H104" s="59">
        <v>4746.9022816500001</v>
      </c>
      <c r="I104" s="59">
        <v>4633.8517528299999</v>
      </c>
      <c r="J104" s="59">
        <v>4585.9601024399999</v>
      </c>
      <c r="K104" s="59">
        <v>4591.4820661800004</v>
      </c>
      <c r="L104" s="59">
        <v>4570.0077289199999</v>
      </c>
      <c r="M104" s="59">
        <v>4571.9707678899995</v>
      </c>
      <c r="N104" s="59">
        <v>4553.3652786299999</v>
      </c>
      <c r="O104" s="59">
        <v>4545.1920341900004</v>
      </c>
      <c r="P104" s="59">
        <v>4601.1481532099997</v>
      </c>
      <c r="Q104" s="59">
        <v>4590.9416177900002</v>
      </c>
      <c r="R104" s="59">
        <v>4605.5891468600003</v>
      </c>
      <c r="S104" s="59">
        <v>4608.8267444599996</v>
      </c>
      <c r="T104" s="59">
        <v>4580.1075393900001</v>
      </c>
      <c r="U104" s="59">
        <v>4529.0632805000005</v>
      </c>
      <c r="V104" s="59">
        <v>4497.0085202400005</v>
      </c>
      <c r="W104" s="59">
        <v>4511.2302070599999</v>
      </c>
      <c r="X104" s="59">
        <v>4550.0458429600003</v>
      </c>
      <c r="Y104" s="59">
        <v>4638.6931235299999</v>
      </c>
    </row>
    <row r="105" spans="1:25" s="60" customFormat="1" ht="15.75" x14ac:dyDescent="0.3">
      <c r="A105" s="58" t="s">
        <v>160</v>
      </c>
      <c r="B105" s="59">
        <v>4656.7142447999995</v>
      </c>
      <c r="C105" s="59">
        <v>4728.4293304799994</v>
      </c>
      <c r="D105" s="59">
        <v>4805.6378410699999</v>
      </c>
      <c r="E105" s="59">
        <v>4800.3510965300002</v>
      </c>
      <c r="F105" s="59">
        <v>4803.0691414200001</v>
      </c>
      <c r="G105" s="59">
        <v>4792.4476081599996</v>
      </c>
      <c r="H105" s="59">
        <v>4691.6561341500001</v>
      </c>
      <c r="I105" s="59">
        <v>4582.7680086599994</v>
      </c>
      <c r="J105" s="59">
        <v>4531.2722838400005</v>
      </c>
      <c r="K105" s="59">
        <v>4491.1553144400004</v>
      </c>
      <c r="L105" s="59">
        <v>4480.3501736600001</v>
      </c>
      <c r="M105" s="59">
        <v>4481.7754399400001</v>
      </c>
      <c r="N105" s="59">
        <v>4453.3932793200001</v>
      </c>
      <c r="O105" s="59">
        <v>4460.76657436</v>
      </c>
      <c r="P105" s="59">
        <v>4497.0899687700003</v>
      </c>
      <c r="Q105" s="59">
        <v>4489.5175863599998</v>
      </c>
      <c r="R105" s="59">
        <v>4508.1957201099995</v>
      </c>
      <c r="S105" s="59">
        <v>4511.7072576099999</v>
      </c>
      <c r="T105" s="59">
        <v>4521.6375695799998</v>
      </c>
      <c r="U105" s="59">
        <v>4477.7698152100002</v>
      </c>
      <c r="V105" s="59">
        <v>4452.5810529</v>
      </c>
      <c r="W105" s="59">
        <v>4475.10445841</v>
      </c>
      <c r="X105" s="59">
        <v>4498.9171957199997</v>
      </c>
      <c r="Y105" s="59">
        <v>4585.5046093199999</v>
      </c>
    </row>
    <row r="106" spans="1:25" s="60" customFormat="1" ht="15.75" x14ac:dyDescent="0.3">
      <c r="A106" s="58" t="s">
        <v>161</v>
      </c>
      <c r="B106" s="59">
        <v>4588.6422519200005</v>
      </c>
      <c r="C106" s="59">
        <v>4652.6364650400001</v>
      </c>
      <c r="D106" s="59">
        <v>4749.2100292200003</v>
      </c>
      <c r="E106" s="59">
        <v>4774.4712943800005</v>
      </c>
      <c r="F106" s="59">
        <v>4767.8431559800001</v>
      </c>
      <c r="G106" s="59">
        <v>4732.7984136599998</v>
      </c>
      <c r="H106" s="59">
        <v>4641.4332765300005</v>
      </c>
      <c r="I106" s="59">
        <v>4562.3236442400002</v>
      </c>
      <c r="J106" s="59">
        <v>4543.3801816499999</v>
      </c>
      <c r="K106" s="59">
        <v>4506.1981822300004</v>
      </c>
      <c r="L106" s="59">
        <v>4497.4613178299996</v>
      </c>
      <c r="M106" s="59">
        <v>4492.7683551099999</v>
      </c>
      <c r="N106" s="59">
        <v>4481.9450346100002</v>
      </c>
      <c r="O106" s="59">
        <v>4475.8444768099998</v>
      </c>
      <c r="P106" s="59">
        <v>4534.4405609300002</v>
      </c>
      <c r="Q106" s="59">
        <v>4559.5746256700004</v>
      </c>
      <c r="R106" s="59">
        <v>4562.2958584299995</v>
      </c>
      <c r="S106" s="59">
        <v>4567.36437217</v>
      </c>
      <c r="T106" s="59">
        <v>4542.3042446700001</v>
      </c>
      <c r="U106" s="59">
        <v>4475.7672758899998</v>
      </c>
      <c r="V106" s="59">
        <v>4458.1947136999997</v>
      </c>
      <c r="W106" s="59">
        <v>4472.1743010600003</v>
      </c>
      <c r="X106" s="59">
        <v>4534.21908145</v>
      </c>
      <c r="Y106" s="59">
        <v>4621.8852391099999</v>
      </c>
    </row>
    <row r="107" spans="1:25" s="60" customFormat="1" ht="15.75" x14ac:dyDescent="0.3">
      <c r="A107" s="58" t="s">
        <v>162</v>
      </c>
      <c r="B107" s="59">
        <v>4738.4558852999999</v>
      </c>
      <c r="C107" s="59">
        <v>4770.0988962000001</v>
      </c>
      <c r="D107" s="59">
        <v>4869.5427526000003</v>
      </c>
      <c r="E107" s="59">
        <v>4863.1422412499996</v>
      </c>
      <c r="F107" s="59">
        <v>4861.87796798</v>
      </c>
      <c r="G107" s="59">
        <v>4849.0218021299997</v>
      </c>
      <c r="H107" s="59">
        <v>4767.5312117599997</v>
      </c>
      <c r="I107" s="59">
        <v>4670.1623171900001</v>
      </c>
      <c r="J107" s="59">
        <v>4632.1706887800001</v>
      </c>
      <c r="K107" s="59">
        <v>4578.0396570499997</v>
      </c>
      <c r="L107" s="59">
        <v>4575.1235873099995</v>
      </c>
      <c r="M107" s="59">
        <v>4579.8962309099998</v>
      </c>
      <c r="N107" s="59">
        <v>4565.8962421799997</v>
      </c>
      <c r="O107" s="59">
        <v>4592.9144849599998</v>
      </c>
      <c r="P107" s="59">
        <v>4629.5428504900001</v>
      </c>
      <c r="Q107" s="59">
        <v>4626.6330204900005</v>
      </c>
      <c r="R107" s="59">
        <v>4623.4582918599999</v>
      </c>
      <c r="S107" s="59">
        <v>4625.9245292400001</v>
      </c>
      <c r="T107" s="59">
        <v>4600.5972025900001</v>
      </c>
      <c r="U107" s="59">
        <v>4542.6895971499998</v>
      </c>
      <c r="V107" s="59">
        <v>4529.55119466</v>
      </c>
      <c r="W107" s="59">
        <v>4542.3479813899994</v>
      </c>
      <c r="X107" s="59">
        <v>4605.8948964600004</v>
      </c>
      <c r="Y107" s="59">
        <v>4699.36608652</v>
      </c>
    </row>
    <row r="108" spans="1:25" s="60" customFormat="1" ht="15.75" x14ac:dyDescent="0.3">
      <c r="A108" s="58" t="s">
        <v>163</v>
      </c>
      <c r="B108" s="59">
        <v>4733.0717747300005</v>
      </c>
      <c r="C108" s="59">
        <v>4806.4819229699997</v>
      </c>
      <c r="D108" s="59">
        <v>4903.8584211999996</v>
      </c>
      <c r="E108" s="59">
        <v>4908.1781794899998</v>
      </c>
      <c r="F108" s="59">
        <v>4908.8227942399999</v>
      </c>
      <c r="G108" s="59">
        <v>4896.7033258600004</v>
      </c>
      <c r="H108" s="59">
        <v>4818.7741464800001</v>
      </c>
      <c r="I108" s="59">
        <v>4697.3920960799996</v>
      </c>
      <c r="J108" s="59">
        <v>4648.9332108999997</v>
      </c>
      <c r="K108" s="59">
        <v>4600.3170229400002</v>
      </c>
      <c r="L108" s="59">
        <v>4597.2077967799996</v>
      </c>
      <c r="M108" s="59">
        <v>4601.7708235099999</v>
      </c>
      <c r="N108" s="59">
        <v>4615.1968192599998</v>
      </c>
      <c r="O108" s="59">
        <v>4598.6566021099998</v>
      </c>
      <c r="P108" s="59">
        <v>4664.8751159799995</v>
      </c>
      <c r="Q108" s="59">
        <v>4640.4394622099999</v>
      </c>
      <c r="R108" s="59">
        <v>4650.90818537</v>
      </c>
      <c r="S108" s="59">
        <v>4656.6179317099995</v>
      </c>
      <c r="T108" s="59">
        <v>4620.03274298</v>
      </c>
      <c r="U108" s="59">
        <v>4575.8808957700003</v>
      </c>
      <c r="V108" s="59">
        <v>4562.2007244599999</v>
      </c>
      <c r="W108" s="59">
        <v>4578.4070051500003</v>
      </c>
      <c r="X108" s="59">
        <v>4639.8415414900001</v>
      </c>
      <c r="Y108" s="59">
        <v>4799.4449448400001</v>
      </c>
    </row>
    <row r="109" spans="1:25" s="60" customFormat="1" ht="15.75" x14ac:dyDescent="0.3">
      <c r="A109" s="58" t="s">
        <v>164</v>
      </c>
      <c r="B109" s="59">
        <v>4744.4280238800002</v>
      </c>
      <c r="C109" s="59">
        <v>4737.1185908799998</v>
      </c>
      <c r="D109" s="59">
        <v>4808.79996089</v>
      </c>
      <c r="E109" s="59">
        <v>4821.7580502199999</v>
      </c>
      <c r="F109" s="59">
        <v>4814.6477171799997</v>
      </c>
      <c r="G109" s="59">
        <v>4804.7212163699996</v>
      </c>
      <c r="H109" s="59">
        <v>4770.4103047299996</v>
      </c>
      <c r="I109" s="59">
        <v>4717.1834288800001</v>
      </c>
      <c r="J109" s="59">
        <v>4632.4457173700002</v>
      </c>
      <c r="K109" s="59">
        <v>4548.8840948099996</v>
      </c>
      <c r="L109" s="59">
        <v>4526.6345550200003</v>
      </c>
      <c r="M109" s="59">
        <v>4529.3203354799998</v>
      </c>
      <c r="N109" s="59">
        <v>4503.9746133999997</v>
      </c>
      <c r="O109" s="59">
        <v>4521.36105924</v>
      </c>
      <c r="P109" s="59">
        <v>4562.8888675300004</v>
      </c>
      <c r="Q109" s="59">
        <v>4557.2266722200002</v>
      </c>
      <c r="R109" s="59">
        <v>4557.4874858000003</v>
      </c>
      <c r="S109" s="59">
        <v>4574.53754536</v>
      </c>
      <c r="T109" s="59">
        <v>4555.1439637700005</v>
      </c>
      <c r="U109" s="59">
        <v>4541.4996401799999</v>
      </c>
      <c r="V109" s="59">
        <v>4521.9888363499995</v>
      </c>
      <c r="W109" s="59">
        <v>4540.6593453300002</v>
      </c>
      <c r="X109" s="59">
        <v>4592.3075610100004</v>
      </c>
      <c r="Y109" s="59">
        <v>4653.6343613999998</v>
      </c>
    </row>
    <row r="110" spans="1:25" s="32" customFormat="1" x14ac:dyDescent="0.2"/>
    <row r="111" spans="1:25" s="32" customFormat="1" ht="15.75" customHeight="1" x14ac:dyDescent="0.2">
      <c r="A111" s="170" t="s">
        <v>69</v>
      </c>
      <c r="B111" s="199" t="s">
        <v>97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/>
    </row>
    <row r="112" spans="1:25" s="32" customFormat="1" x14ac:dyDescent="0.2">
      <c r="A112" s="171"/>
      <c r="B112" s="96" t="s">
        <v>71</v>
      </c>
      <c r="C112" s="97" t="s">
        <v>72</v>
      </c>
      <c r="D112" s="98" t="s">
        <v>73</v>
      </c>
      <c r="E112" s="97" t="s">
        <v>74</v>
      </c>
      <c r="F112" s="97" t="s">
        <v>75</v>
      </c>
      <c r="G112" s="97" t="s">
        <v>76</v>
      </c>
      <c r="H112" s="97" t="s">
        <v>77</v>
      </c>
      <c r="I112" s="97" t="s">
        <v>78</v>
      </c>
      <c r="J112" s="97" t="s">
        <v>79</v>
      </c>
      <c r="K112" s="96" t="s">
        <v>80</v>
      </c>
      <c r="L112" s="97" t="s">
        <v>81</v>
      </c>
      <c r="M112" s="99" t="s">
        <v>82</v>
      </c>
      <c r="N112" s="96" t="s">
        <v>83</v>
      </c>
      <c r="O112" s="97" t="s">
        <v>84</v>
      </c>
      <c r="P112" s="99" t="s">
        <v>85</v>
      </c>
      <c r="Q112" s="98" t="s">
        <v>86</v>
      </c>
      <c r="R112" s="97" t="s">
        <v>87</v>
      </c>
      <c r="S112" s="98" t="s">
        <v>88</v>
      </c>
      <c r="T112" s="97" t="s">
        <v>89</v>
      </c>
      <c r="U112" s="98" t="s">
        <v>90</v>
      </c>
      <c r="V112" s="97" t="s">
        <v>91</v>
      </c>
      <c r="W112" s="98" t="s">
        <v>92</v>
      </c>
      <c r="X112" s="97" t="s">
        <v>93</v>
      </c>
      <c r="Y112" s="97" t="s">
        <v>94</v>
      </c>
    </row>
    <row r="113" spans="1:25" s="32" customFormat="1" ht="15.75" customHeight="1" x14ac:dyDescent="0.2">
      <c r="A113" s="56" t="s">
        <v>135</v>
      </c>
      <c r="B113" s="57">
        <v>5400.7367491599998</v>
      </c>
      <c r="C113" s="57">
        <v>5457.38702044</v>
      </c>
      <c r="D113" s="57">
        <v>5466.8286111100006</v>
      </c>
      <c r="E113" s="57">
        <v>5487.5858601099999</v>
      </c>
      <c r="F113" s="57">
        <v>5542.23305084</v>
      </c>
      <c r="G113" s="57">
        <v>5546.7843836700004</v>
      </c>
      <c r="H113" s="57">
        <v>5449.1003596099999</v>
      </c>
      <c r="I113" s="57">
        <v>5383.3043764200002</v>
      </c>
      <c r="J113" s="57">
        <v>5299.1983461399996</v>
      </c>
      <c r="K113" s="57">
        <v>5244.8813661700005</v>
      </c>
      <c r="L113" s="57">
        <v>5224.7875164500001</v>
      </c>
      <c r="M113" s="57">
        <v>5221.0397719499997</v>
      </c>
      <c r="N113" s="57">
        <v>5218.7328107600006</v>
      </c>
      <c r="O113" s="57">
        <v>5229.7550209800002</v>
      </c>
      <c r="P113" s="57">
        <v>5215.6395463299996</v>
      </c>
      <c r="Q113" s="57">
        <v>5211.2382282799999</v>
      </c>
      <c r="R113" s="57">
        <v>5247.1881334899999</v>
      </c>
      <c r="S113" s="57">
        <v>5235.8223029500004</v>
      </c>
      <c r="T113" s="57">
        <v>5229.0267457999998</v>
      </c>
      <c r="U113" s="57">
        <v>5216.4438115000003</v>
      </c>
      <c r="V113" s="57">
        <v>5193.7467714900004</v>
      </c>
      <c r="W113" s="57">
        <v>5197.6999248600005</v>
      </c>
      <c r="X113" s="57">
        <v>5262.9896857599997</v>
      </c>
      <c r="Y113" s="57">
        <v>5328.7150554</v>
      </c>
    </row>
    <row r="114" spans="1:25" s="60" customFormat="1" ht="15.75" x14ac:dyDescent="0.3">
      <c r="A114" s="58" t="s">
        <v>136</v>
      </c>
      <c r="B114" s="59">
        <v>5403.7887796899995</v>
      </c>
      <c r="C114" s="59">
        <v>5464.1444968400001</v>
      </c>
      <c r="D114" s="59">
        <v>5463.2559223799999</v>
      </c>
      <c r="E114" s="59">
        <v>5492.2236677299998</v>
      </c>
      <c r="F114" s="59">
        <v>5520.1127761600001</v>
      </c>
      <c r="G114" s="59">
        <v>5514.8707609600006</v>
      </c>
      <c r="H114" s="59">
        <v>5507.6584291199997</v>
      </c>
      <c r="I114" s="59">
        <v>5446.7873968700005</v>
      </c>
      <c r="J114" s="59">
        <v>5333.2815985199995</v>
      </c>
      <c r="K114" s="59">
        <v>5219.8632840700002</v>
      </c>
      <c r="L114" s="59">
        <v>5179.3669809700004</v>
      </c>
      <c r="M114" s="59">
        <v>5163.0549672199995</v>
      </c>
      <c r="N114" s="59">
        <v>5162.1115112299995</v>
      </c>
      <c r="O114" s="59">
        <v>5182.5943443699998</v>
      </c>
      <c r="P114" s="59">
        <v>5151.9530718799997</v>
      </c>
      <c r="Q114" s="59">
        <v>5153.4184391199997</v>
      </c>
      <c r="R114" s="59">
        <v>5191.3270232699997</v>
      </c>
      <c r="S114" s="59">
        <v>5184.62648498</v>
      </c>
      <c r="T114" s="59">
        <v>5189.86681486</v>
      </c>
      <c r="U114" s="59">
        <v>5197.8621892600004</v>
      </c>
      <c r="V114" s="59">
        <v>5179.38426299</v>
      </c>
      <c r="W114" s="59">
        <v>5165.297294</v>
      </c>
      <c r="X114" s="59">
        <v>5232.9909917799996</v>
      </c>
      <c r="Y114" s="59">
        <v>5319.3819891000003</v>
      </c>
    </row>
    <row r="115" spans="1:25" s="60" customFormat="1" ht="15.75" x14ac:dyDescent="0.3">
      <c r="A115" s="58" t="s">
        <v>137</v>
      </c>
      <c r="B115" s="59">
        <v>5348.0651128500003</v>
      </c>
      <c r="C115" s="59">
        <v>5419.7657512900005</v>
      </c>
      <c r="D115" s="59">
        <v>5482.5939109199999</v>
      </c>
      <c r="E115" s="59">
        <v>5604.1682334699999</v>
      </c>
      <c r="F115" s="59">
        <v>5581.4070539000004</v>
      </c>
      <c r="G115" s="59">
        <v>5559.7029434899996</v>
      </c>
      <c r="H115" s="59">
        <v>5567.0693033400003</v>
      </c>
      <c r="I115" s="59">
        <v>5517.289675</v>
      </c>
      <c r="J115" s="59">
        <v>5416.9286709899998</v>
      </c>
      <c r="K115" s="59">
        <v>5319.1029344899998</v>
      </c>
      <c r="L115" s="59">
        <v>5254.6159671699997</v>
      </c>
      <c r="M115" s="59">
        <v>5232.8010978000002</v>
      </c>
      <c r="N115" s="59">
        <v>5226.9495145399997</v>
      </c>
      <c r="O115" s="59">
        <v>5236.8742793399997</v>
      </c>
      <c r="P115" s="59">
        <v>5207.5374993099995</v>
      </c>
      <c r="Q115" s="59">
        <v>5217.4273651599997</v>
      </c>
      <c r="R115" s="59">
        <v>5248.2531024</v>
      </c>
      <c r="S115" s="59">
        <v>5246.9728784600002</v>
      </c>
      <c r="T115" s="59">
        <v>5254.0967268499999</v>
      </c>
      <c r="U115" s="59">
        <v>5247.2437215999998</v>
      </c>
      <c r="V115" s="59">
        <v>5228.4501700299998</v>
      </c>
      <c r="W115" s="59">
        <v>5238.0341052000003</v>
      </c>
      <c r="X115" s="59">
        <v>5314.0797979600002</v>
      </c>
      <c r="Y115" s="59">
        <v>5383.1537307300005</v>
      </c>
    </row>
    <row r="116" spans="1:25" s="60" customFormat="1" ht="15.75" x14ac:dyDescent="0.3">
      <c r="A116" s="58" t="s">
        <v>138</v>
      </c>
      <c r="B116" s="59">
        <v>5482.2448978299999</v>
      </c>
      <c r="C116" s="59">
        <v>5557.1865855599999</v>
      </c>
      <c r="D116" s="59">
        <v>5565.2233901199997</v>
      </c>
      <c r="E116" s="59">
        <v>5596.7883502000004</v>
      </c>
      <c r="F116" s="59">
        <v>5647.5867791299997</v>
      </c>
      <c r="G116" s="59">
        <v>5645.3672296300001</v>
      </c>
      <c r="H116" s="59">
        <v>5664.5215857499998</v>
      </c>
      <c r="I116" s="59">
        <v>5512.00277456</v>
      </c>
      <c r="J116" s="59">
        <v>5399.0139411500004</v>
      </c>
      <c r="K116" s="59">
        <v>5339.5971656500005</v>
      </c>
      <c r="L116" s="59">
        <v>5331.8073885399999</v>
      </c>
      <c r="M116" s="59">
        <v>5321.2889300400002</v>
      </c>
      <c r="N116" s="59">
        <v>5343.97856503</v>
      </c>
      <c r="O116" s="59">
        <v>5325.4783811100006</v>
      </c>
      <c r="P116" s="59">
        <v>5305.81903298</v>
      </c>
      <c r="Q116" s="59">
        <v>5312.8665230200004</v>
      </c>
      <c r="R116" s="59">
        <v>5350.4769901899999</v>
      </c>
      <c r="S116" s="59">
        <v>5332.0206423899999</v>
      </c>
      <c r="T116" s="59">
        <v>5318.1813646199998</v>
      </c>
      <c r="U116" s="59">
        <v>5315.1010821</v>
      </c>
      <c r="V116" s="59">
        <v>5294.4685159999999</v>
      </c>
      <c r="W116" s="59">
        <v>5296.9308760000004</v>
      </c>
      <c r="X116" s="59">
        <v>5369.1088915600003</v>
      </c>
      <c r="Y116" s="59">
        <v>5468.5673354600003</v>
      </c>
    </row>
    <row r="117" spans="1:25" s="60" customFormat="1" ht="15.75" x14ac:dyDescent="0.3">
      <c r="A117" s="58" t="s">
        <v>139</v>
      </c>
      <c r="B117" s="59">
        <v>5592.8421310399999</v>
      </c>
      <c r="C117" s="59">
        <v>5685.4906885099999</v>
      </c>
      <c r="D117" s="59">
        <v>5699.5493172799997</v>
      </c>
      <c r="E117" s="59">
        <v>5702.9988060599999</v>
      </c>
      <c r="F117" s="59">
        <v>5706.1250076599999</v>
      </c>
      <c r="G117" s="59">
        <v>5678.9801673599995</v>
      </c>
      <c r="H117" s="59">
        <v>5627.84103555</v>
      </c>
      <c r="I117" s="59">
        <v>5460.3316644200004</v>
      </c>
      <c r="J117" s="59">
        <v>5357.9446929699998</v>
      </c>
      <c r="K117" s="59">
        <v>5286.5568865099995</v>
      </c>
      <c r="L117" s="59">
        <v>5254.4616675699999</v>
      </c>
      <c r="M117" s="59">
        <v>5242.8153341799998</v>
      </c>
      <c r="N117" s="59">
        <v>5245.2664931600002</v>
      </c>
      <c r="O117" s="59">
        <v>5239.7827599800003</v>
      </c>
      <c r="P117" s="59">
        <v>5216.3761194999997</v>
      </c>
      <c r="Q117" s="59">
        <v>5221.8217618300005</v>
      </c>
      <c r="R117" s="59">
        <v>5251.8618550700003</v>
      </c>
      <c r="S117" s="59">
        <v>5259.7399870299996</v>
      </c>
      <c r="T117" s="59">
        <v>5245.29554981</v>
      </c>
      <c r="U117" s="59">
        <v>5230.7610338200002</v>
      </c>
      <c r="V117" s="59">
        <v>5206.7512571799998</v>
      </c>
      <c r="W117" s="59">
        <v>5222.4818075700005</v>
      </c>
      <c r="X117" s="59">
        <v>5292.5637356300003</v>
      </c>
      <c r="Y117" s="59">
        <v>5436.5306587499999</v>
      </c>
    </row>
    <row r="118" spans="1:25" s="60" customFormat="1" ht="15.75" x14ac:dyDescent="0.3">
      <c r="A118" s="58" t="s">
        <v>140</v>
      </c>
      <c r="B118" s="59">
        <v>5361.5527917999998</v>
      </c>
      <c r="C118" s="59">
        <v>5448.4650930500002</v>
      </c>
      <c r="D118" s="59">
        <v>5497.4248700999997</v>
      </c>
      <c r="E118" s="59">
        <v>5497.5126191099998</v>
      </c>
      <c r="F118" s="59">
        <v>5453.1463488199997</v>
      </c>
      <c r="G118" s="59">
        <v>5447.1692015899998</v>
      </c>
      <c r="H118" s="59">
        <v>5407.19089403</v>
      </c>
      <c r="I118" s="59">
        <v>5333.9271327300003</v>
      </c>
      <c r="J118" s="59">
        <v>5257.7074596800003</v>
      </c>
      <c r="K118" s="59">
        <v>5190.9268307900002</v>
      </c>
      <c r="L118" s="59">
        <v>5161.8663285399998</v>
      </c>
      <c r="M118" s="59">
        <v>5156.7747340999995</v>
      </c>
      <c r="N118" s="59">
        <v>5165.2888493400005</v>
      </c>
      <c r="O118" s="59">
        <v>5166.4634533600001</v>
      </c>
      <c r="P118" s="59">
        <v>5132.9360478099998</v>
      </c>
      <c r="Q118" s="59">
        <v>5142.9218765400001</v>
      </c>
      <c r="R118" s="59">
        <v>5172.7346120800003</v>
      </c>
      <c r="S118" s="59">
        <v>5167.3966507300001</v>
      </c>
      <c r="T118" s="59">
        <v>5164.6544619400001</v>
      </c>
      <c r="U118" s="59">
        <v>5154.2431706300003</v>
      </c>
      <c r="V118" s="59">
        <v>5125.3163830200001</v>
      </c>
      <c r="W118" s="59">
        <v>5130.9079654199995</v>
      </c>
      <c r="X118" s="59">
        <v>5203.2120955400005</v>
      </c>
      <c r="Y118" s="59">
        <v>5293.5154212199996</v>
      </c>
    </row>
    <row r="119" spans="1:25" s="60" customFormat="1" ht="15.75" x14ac:dyDescent="0.3">
      <c r="A119" s="58" t="s">
        <v>141</v>
      </c>
      <c r="B119" s="59">
        <v>5412.0443814</v>
      </c>
      <c r="C119" s="59">
        <v>5454.6378195199995</v>
      </c>
      <c r="D119" s="59">
        <v>5460.2103150599996</v>
      </c>
      <c r="E119" s="59">
        <v>5470.3191099899996</v>
      </c>
      <c r="F119" s="59">
        <v>5523.59807112</v>
      </c>
      <c r="G119" s="59">
        <v>5500.9265955299998</v>
      </c>
      <c r="H119" s="59">
        <v>5416.4921494099999</v>
      </c>
      <c r="I119" s="59">
        <v>5346.2426581999998</v>
      </c>
      <c r="J119" s="59">
        <v>5280.2664955099999</v>
      </c>
      <c r="K119" s="59">
        <v>5253.2882572600001</v>
      </c>
      <c r="L119" s="59">
        <v>5263.6763959700002</v>
      </c>
      <c r="M119" s="59">
        <v>5256.00672975</v>
      </c>
      <c r="N119" s="59">
        <v>5259.1836052500003</v>
      </c>
      <c r="O119" s="59">
        <v>5263.1652653399997</v>
      </c>
      <c r="P119" s="59">
        <v>5234.8360661999996</v>
      </c>
      <c r="Q119" s="59">
        <v>5244.5100678500003</v>
      </c>
      <c r="R119" s="59">
        <v>5266.7351705999999</v>
      </c>
      <c r="S119" s="59">
        <v>5224.5780057000002</v>
      </c>
      <c r="T119" s="59">
        <v>5225.86036186</v>
      </c>
      <c r="U119" s="59">
        <v>5211.1134006900002</v>
      </c>
      <c r="V119" s="59">
        <v>5181.5863967799996</v>
      </c>
      <c r="W119" s="59">
        <v>5197.6853034400001</v>
      </c>
      <c r="X119" s="59">
        <v>5267.2079811000003</v>
      </c>
      <c r="Y119" s="59">
        <v>5348.3980735599998</v>
      </c>
    </row>
    <row r="120" spans="1:25" s="60" customFormat="1" ht="15.75" x14ac:dyDescent="0.3">
      <c r="A120" s="58" t="s">
        <v>142</v>
      </c>
      <c r="B120" s="59">
        <v>5390.4871466700006</v>
      </c>
      <c r="C120" s="59">
        <v>5445.9208037799999</v>
      </c>
      <c r="D120" s="59">
        <v>5442.5216157200002</v>
      </c>
      <c r="E120" s="59">
        <v>5458.32685932</v>
      </c>
      <c r="F120" s="59">
        <v>5468.3671234600006</v>
      </c>
      <c r="G120" s="59">
        <v>5485.8106327000005</v>
      </c>
      <c r="H120" s="59">
        <v>5427.0019285400003</v>
      </c>
      <c r="I120" s="59">
        <v>5328.2938741600001</v>
      </c>
      <c r="J120" s="59">
        <v>5255.9914525799995</v>
      </c>
      <c r="K120" s="59">
        <v>5190.9113206399998</v>
      </c>
      <c r="L120" s="59">
        <v>5220.9708739300004</v>
      </c>
      <c r="M120" s="59">
        <v>5226.4911845400002</v>
      </c>
      <c r="N120" s="59">
        <v>5252.5614930600004</v>
      </c>
      <c r="O120" s="59">
        <v>5234.9772287699998</v>
      </c>
      <c r="P120" s="59">
        <v>5217.2554362700002</v>
      </c>
      <c r="Q120" s="59">
        <v>5216.9867520400003</v>
      </c>
      <c r="R120" s="59">
        <v>5263.4715213199997</v>
      </c>
      <c r="S120" s="59">
        <v>5261.9694203399995</v>
      </c>
      <c r="T120" s="59">
        <v>5245.9089339500006</v>
      </c>
      <c r="U120" s="59">
        <v>5239.4337916599998</v>
      </c>
      <c r="V120" s="59">
        <v>5226.9057921100002</v>
      </c>
      <c r="W120" s="59">
        <v>5218.9786368000005</v>
      </c>
      <c r="X120" s="59">
        <v>5235.6428656600001</v>
      </c>
      <c r="Y120" s="59">
        <v>5328.8850911600002</v>
      </c>
    </row>
    <row r="121" spans="1:25" s="60" customFormat="1" ht="15.75" x14ac:dyDescent="0.3">
      <c r="A121" s="58" t="s">
        <v>143</v>
      </c>
      <c r="B121" s="59">
        <v>5390.4104863100001</v>
      </c>
      <c r="C121" s="59">
        <v>5441.3047152399995</v>
      </c>
      <c r="D121" s="59">
        <v>5489.5535085800002</v>
      </c>
      <c r="E121" s="59">
        <v>5521.4377820500004</v>
      </c>
      <c r="F121" s="59">
        <v>5543.1623457900005</v>
      </c>
      <c r="G121" s="59">
        <v>5534.5050216999998</v>
      </c>
      <c r="H121" s="59">
        <v>5506.7773754999998</v>
      </c>
      <c r="I121" s="59">
        <v>5440.3950971699996</v>
      </c>
      <c r="J121" s="59">
        <v>5330.4611665100001</v>
      </c>
      <c r="K121" s="59">
        <v>5230.0563415400002</v>
      </c>
      <c r="L121" s="59">
        <v>5193.4819079999997</v>
      </c>
      <c r="M121" s="59">
        <v>5177.0443116000006</v>
      </c>
      <c r="N121" s="59">
        <v>5177.0876624100001</v>
      </c>
      <c r="O121" s="59">
        <v>5192.8662549700002</v>
      </c>
      <c r="P121" s="59">
        <v>5190.0182947200001</v>
      </c>
      <c r="Q121" s="59">
        <v>5198.5237863100001</v>
      </c>
      <c r="R121" s="59">
        <v>5205.9530978800003</v>
      </c>
      <c r="S121" s="59">
        <v>5178.15377893</v>
      </c>
      <c r="T121" s="59">
        <v>5182.4256338899995</v>
      </c>
      <c r="U121" s="59">
        <v>5183.4823418200003</v>
      </c>
      <c r="V121" s="59">
        <v>5152.6771511099996</v>
      </c>
      <c r="W121" s="59">
        <v>5157.8076786399997</v>
      </c>
      <c r="X121" s="59">
        <v>5229.02147057</v>
      </c>
      <c r="Y121" s="59">
        <v>5323.1388795800003</v>
      </c>
    </row>
    <row r="122" spans="1:25" s="60" customFormat="1" ht="15.75" x14ac:dyDescent="0.3">
      <c r="A122" s="58" t="s">
        <v>144</v>
      </c>
      <c r="B122" s="59">
        <v>5341.5684643000004</v>
      </c>
      <c r="C122" s="59">
        <v>5417.09552282</v>
      </c>
      <c r="D122" s="59">
        <v>5454.6698935200002</v>
      </c>
      <c r="E122" s="59">
        <v>5469.5808865300005</v>
      </c>
      <c r="F122" s="59">
        <v>5472.8165120599997</v>
      </c>
      <c r="G122" s="59">
        <v>5446.0434554799995</v>
      </c>
      <c r="H122" s="59">
        <v>5428.5180236799997</v>
      </c>
      <c r="I122" s="59">
        <v>5399.5825584100003</v>
      </c>
      <c r="J122" s="59">
        <v>5312.2213469999997</v>
      </c>
      <c r="K122" s="59">
        <v>5211.0862783299999</v>
      </c>
      <c r="L122" s="59">
        <v>5176.7875609599996</v>
      </c>
      <c r="M122" s="59">
        <v>5175.0207162200004</v>
      </c>
      <c r="N122" s="59">
        <v>5181.5565679199999</v>
      </c>
      <c r="O122" s="59">
        <v>5198.9147384099997</v>
      </c>
      <c r="P122" s="59">
        <v>5205.5266538699998</v>
      </c>
      <c r="Q122" s="59">
        <v>5207.4024980200002</v>
      </c>
      <c r="R122" s="59">
        <v>5211.5410698100004</v>
      </c>
      <c r="S122" s="59">
        <v>5192.5946048200003</v>
      </c>
      <c r="T122" s="59">
        <v>5188.5247503700002</v>
      </c>
      <c r="U122" s="59">
        <v>5170.8869099499998</v>
      </c>
      <c r="V122" s="59">
        <v>5144.2195458099995</v>
      </c>
      <c r="W122" s="59">
        <v>5154.8537182099999</v>
      </c>
      <c r="X122" s="59">
        <v>5235.3823013000001</v>
      </c>
      <c r="Y122" s="59">
        <v>5292.2107085500002</v>
      </c>
    </row>
    <row r="123" spans="1:25" s="60" customFormat="1" ht="15.75" x14ac:dyDescent="0.3">
      <c r="A123" s="58" t="s">
        <v>145</v>
      </c>
      <c r="B123" s="59">
        <v>5356.0994496599997</v>
      </c>
      <c r="C123" s="59">
        <v>5426.1038692100001</v>
      </c>
      <c r="D123" s="59">
        <v>5427.7513372699996</v>
      </c>
      <c r="E123" s="59">
        <v>5446.2414847199998</v>
      </c>
      <c r="F123" s="59">
        <v>5482.9381057099999</v>
      </c>
      <c r="G123" s="59">
        <v>5460.1822492600004</v>
      </c>
      <c r="H123" s="59">
        <v>5401.9600933299998</v>
      </c>
      <c r="I123" s="59">
        <v>5282.8388233099995</v>
      </c>
      <c r="J123" s="59">
        <v>5201.4220290499998</v>
      </c>
      <c r="K123" s="59">
        <v>5164.6067613499999</v>
      </c>
      <c r="L123" s="59">
        <v>5137.4503107399996</v>
      </c>
      <c r="M123" s="59">
        <v>5123.3260103800003</v>
      </c>
      <c r="N123" s="59">
        <v>5136.6291792399998</v>
      </c>
      <c r="O123" s="59">
        <v>5126.2164978500005</v>
      </c>
      <c r="P123" s="59">
        <v>5111.40530571</v>
      </c>
      <c r="Q123" s="59">
        <v>5115.6298314599999</v>
      </c>
      <c r="R123" s="59">
        <v>5160.5475298500005</v>
      </c>
      <c r="S123" s="59">
        <v>5161.1782524999999</v>
      </c>
      <c r="T123" s="59">
        <v>5166.0990256699997</v>
      </c>
      <c r="U123" s="59">
        <v>5147.5141716600001</v>
      </c>
      <c r="V123" s="59">
        <v>5115.9881267800001</v>
      </c>
      <c r="W123" s="59">
        <v>5123.2550641500002</v>
      </c>
      <c r="X123" s="59">
        <v>5195.7128039600002</v>
      </c>
      <c r="Y123" s="59">
        <v>5293.4353750999999</v>
      </c>
    </row>
    <row r="124" spans="1:25" s="60" customFormat="1" ht="15.75" x14ac:dyDescent="0.3">
      <c r="A124" s="58" t="s">
        <v>146</v>
      </c>
      <c r="B124" s="59">
        <v>5260.3351519600001</v>
      </c>
      <c r="C124" s="59">
        <v>5303.7853894999998</v>
      </c>
      <c r="D124" s="59">
        <v>5336.0944657199998</v>
      </c>
      <c r="E124" s="59">
        <v>5352.3269928299997</v>
      </c>
      <c r="F124" s="59">
        <v>5377.6748505100004</v>
      </c>
      <c r="G124" s="59">
        <v>5340.8380332799998</v>
      </c>
      <c r="H124" s="59">
        <v>5271.5887727199997</v>
      </c>
      <c r="I124" s="59">
        <v>5188.0561696300001</v>
      </c>
      <c r="J124" s="59">
        <v>5112.39247858</v>
      </c>
      <c r="K124" s="59">
        <v>5068.9377278900001</v>
      </c>
      <c r="L124" s="59">
        <v>5087.8944564800004</v>
      </c>
      <c r="M124" s="59">
        <v>5099.3518352299998</v>
      </c>
      <c r="N124" s="59">
        <v>5142.6452206699996</v>
      </c>
      <c r="O124" s="59">
        <v>5169.7722541399999</v>
      </c>
      <c r="P124" s="59">
        <v>5155.1829373500004</v>
      </c>
      <c r="Q124" s="59">
        <v>5167.9115775700002</v>
      </c>
      <c r="R124" s="59">
        <v>5208.0623818499998</v>
      </c>
      <c r="S124" s="59">
        <v>5206.8164253499999</v>
      </c>
      <c r="T124" s="59">
        <v>5196.8608827200005</v>
      </c>
      <c r="U124" s="59">
        <v>5180.9704726999998</v>
      </c>
      <c r="V124" s="59">
        <v>5141.88864921</v>
      </c>
      <c r="W124" s="59">
        <v>5173.6121712000004</v>
      </c>
      <c r="X124" s="59">
        <v>5246.0085611100003</v>
      </c>
      <c r="Y124" s="59">
        <v>5341.4385945599997</v>
      </c>
    </row>
    <row r="125" spans="1:25" s="60" customFormat="1" ht="15.75" x14ac:dyDescent="0.3">
      <c r="A125" s="58" t="s">
        <v>147</v>
      </c>
      <c r="B125" s="59">
        <v>5520.9186911100005</v>
      </c>
      <c r="C125" s="59">
        <v>5626.1843983899998</v>
      </c>
      <c r="D125" s="59">
        <v>5700.4157560700005</v>
      </c>
      <c r="E125" s="59">
        <v>5728.4573854099999</v>
      </c>
      <c r="F125" s="59">
        <v>5766.9826019100001</v>
      </c>
      <c r="G125" s="59">
        <v>5718.7681840799996</v>
      </c>
      <c r="H125" s="59">
        <v>5589.9336482300005</v>
      </c>
      <c r="I125" s="59">
        <v>5454.9380622799999</v>
      </c>
      <c r="J125" s="59">
        <v>5366.6114914299997</v>
      </c>
      <c r="K125" s="59">
        <v>5295.9264177499999</v>
      </c>
      <c r="L125" s="59">
        <v>5271.40877877</v>
      </c>
      <c r="M125" s="59">
        <v>5276.2700814300006</v>
      </c>
      <c r="N125" s="59">
        <v>5284.9794618400001</v>
      </c>
      <c r="O125" s="59">
        <v>5292.4071738700004</v>
      </c>
      <c r="P125" s="59">
        <v>5257.4352233500003</v>
      </c>
      <c r="Q125" s="59">
        <v>5272.9680245700001</v>
      </c>
      <c r="R125" s="59">
        <v>5308.0326096099998</v>
      </c>
      <c r="S125" s="59">
        <v>5301.3744913600003</v>
      </c>
      <c r="T125" s="59">
        <v>5277.8172962899998</v>
      </c>
      <c r="U125" s="59">
        <v>5259.54233656</v>
      </c>
      <c r="V125" s="59">
        <v>5262.5444196999997</v>
      </c>
      <c r="W125" s="59">
        <v>5286.6683937600001</v>
      </c>
      <c r="X125" s="59">
        <v>5363.2728911100003</v>
      </c>
      <c r="Y125" s="59">
        <v>5462.31898697</v>
      </c>
    </row>
    <row r="126" spans="1:25" s="60" customFormat="1" ht="15.75" x14ac:dyDescent="0.3">
      <c r="A126" s="58" t="s">
        <v>148</v>
      </c>
      <c r="B126" s="59">
        <v>5501.4607668500003</v>
      </c>
      <c r="C126" s="59">
        <v>5635.8076322400002</v>
      </c>
      <c r="D126" s="59">
        <v>5680.0858677699998</v>
      </c>
      <c r="E126" s="59">
        <v>5718.87199134</v>
      </c>
      <c r="F126" s="59">
        <v>5758.7757363199999</v>
      </c>
      <c r="G126" s="59">
        <v>5717.9380563899995</v>
      </c>
      <c r="H126" s="59">
        <v>5628.4380052199995</v>
      </c>
      <c r="I126" s="59">
        <v>5510.3912948400002</v>
      </c>
      <c r="J126" s="59">
        <v>5420.8834339499999</v>
      </c>
      <c r="K126" s="59">
        <v>5353.4561873900002</v>
      </c>
      <c r="L126" s="59">
        <v>5340.4286021200005</v>
      </c>
      <c r="M126" s="59">
        <v>5329.5522467299998</v>
      </c>
      <c r="N126" s="59">
        <v>5342.6338415199998</v>
      </c>
      <c r="O126" s="59">
        <v>5342.9223184299999</v>
      </c>
      <c r="P126" s="59">
        <v>5340.0320380200001</v>
      </c>
      <c r="Q126" s="59">
        <v>5346.9033188600006</v>
      </c>
      <c r="R126" s="59">
        <v>5370.6234147599998</v>
      </c>
      <c r="S126" s="59">
        <v>5358.8596752100002</v>
      </c>
      <c r="T126" s="59">
        <v>5348.91013251</v>
      </c>
      <c r="U126" s="59">
        <v>5331.7349182300004</v>
      </c>
      <c r="V126" s="59">
        <v>5304.4503465300004</v>
      </c>
      <c r="W126" s="59">
        <v>5321.6396978000002</v>
      </c>
      <c r="X126" s="59">
        <v>5412.0942909000005</v>
      </c>
      <c r="Y126" s="59">
        <v>5521.3475967599998</v>
      </c>
    </row>
    <row r="127" spans="1:25" s="60" customFormat="1" ht="15.75" x14ac:dyDescent="0.3">
      <c r="A127" s="58" t="s">
        <v>149</v>
      </c>
      <c r="B127" s="59">
        <v>5486.2475752999999</v>
      </c>
      <c r="C127" s="59">
        <v>5568.9013810400002</v>
      </c>
      <c r="D127" s="59">
        <v>5570.5890663400005</v>
      </c>
      <c r="E127" s="59">
        <v>5605.6414521500001</v>
      </c>
      <c r="F127" s="59">
        <v>5645.6819747099998</v>
      </c>
      <c r="G127" s="59">
        <v>5623.8553240900001</v>
      </c>
      <c r="H127" s="59">
        <v>5497.8804231499998</v>
      </c>
      <c r="I127" s="59">
        <v>5361.0962578799999</v>
      </c>
      <c r="J127" s="59">
        <v>5297.6514842300003</v>
      </c>
      <c r="K127" s="59">
        <v>5247.0382041399998</v>
      </c>
      <c r="L127" s="59">
        <v>5236.86918719</v>
      </c>
      <c r="M127" s="59">
        <v>5215.0766445700001</v>
      </c>
      <c r="N127" s="59">
        <v>5217.2840457700004</v>
      </c>
      <c r="O127" s="59">
        <v>5188.8695841999997</v>
      </c>
      <c r="P127" s="59">
        <v>5151.3271453699999</v>
      </c>
      <c r="Q127" s="59">
        <v>5163.4437212100001</v>
      </c>
      <c r="R127" s="59">
        <v>5229.6902251399997</v>
      </c>
      <c r="S127" s="59">
        <v>5210.5765494400002</v>
      </c>
      <c r="T127" s="59">
        <v>5181.5310515000001</v>
      </c>
      <c r="U127" s="59">
        <v>5153.8241992000003</v>
      </c>
      <c r="V127" s="59">
        <v>5124.4563995600001</v>
      </c>
      <c r="W127" s="59">
        <v>5122.2669214899997</v>
      </c>
      <c r="X127" s="59">
        <v>5152.9860145900002</v>
      </c>
      <c r="Y127" s="59">
        <v>5274.5244102199995</v>
      </c>
    </row>
    <row r="128" spans="1:25" s="60" customFormat="1" ht="15.75" x14ac:dyDescent="0.3">
      <c r="A128" s="58" t="s">
        <v>150</v>
      </c>
      <c r="B128" s="59">
        <v>5357.6438871299997</v>
      </c>
      <c r="C128" s="59">
        <v>5383.6900944600002</v>
      </c>
      <c r="D128" s="59">
        <v>5390.7298279500001</v>
      </c>
      <c r="E128" s="59">
        <v>5428.1035535499996</v>
      </c>
      <c r="F128" s="59">
        <v>5452.1617940799997</v>
      </c>
      <c r="G128" s="59">
        <v>5428.5836660499999</v>
      </c>
      <c r="H128" s="59">
        <v>5398.9224458299996</v>
      </c>
      <c r="I128" s="59">
        <v>5363.1004013800002</v>
      </c>
      <c r="J128" s="59">
        <v>5267.5161193399999</v>
      </c>
      <c r="K128" s="59">
        <v>5202.3372988400006</v>
      </c>
      <c r="L128" s="59">
        <v>5164.1619373699996</v>
      </c>
      <c r="M128" s="59">
        <v>5161.0438514500001</v>
      </c>
      <c r="N128" s="59">
        <v>5167.2110196200001</v>
      </c>
      <c r="O128" s="59">
        <v>5183.2079037900003</v>
      </c>
      <c r="P128" s="59">
        <v>5164.5434502299995</v>
      </c>
      <c r="Q128" s="59">
        <v>5163.7838201100003</v>
      </c>
      <c r="R128" s="59">
        <v>5190.78695384</v>
      </c>
      <c r="S128" s="59">
        <v>5178.8386157799996</v>
      </c>
      <c r="T128" s="59">
        <v>5158.0284563599998</v>
      </c>
      <c r="U128" s="59">
        <v>5139.6793175399998</v>
      </c>
      <c r="V128" s="59">
        <v>5107.1327299300001</v>
      </c>
      <c r="W128" s="59">
        <v>5115.5907388899996</v>
      </c>
      <c r="X128" s="59">
        <v>5180.65806161</v>
      </c>
      <c r="Y128" s="59">
        <v>5255.3789743199995</v>
      </c>
    </row>
    <row r="129" spans="1:25" s="60" customFormat="1" ht="15.75" x14ac:dyDescent="0.3">
      <c r="A129" s="58" t="s">
        <v>151</v>
      </c>
      <c r="B129" s="59">
        <v>5232.88596564</v>
      </c>
      <c r="C129" s="59">
        <v>5308.0630780700003</v>
      </c>
      <c r="D129" s="59">
        <v>5325.0627683900002</v>
      </c>
      <c r="E129" s="59">
        <v>5342.6574605599999</v>
      </c>
      <c r="F129" s="59">
        <v>5383.9249640899998</v>
      </c>
      <c r="G129" s="59">
        <v>5361.9415487400001</v>
      </c>
      <c r="H129" s="59">
        <v>5320.6173998599998</v>
      </c>
      <c r="I129" s="59">
        <v>5268.8122542199999</v>
      </c>
      <c r="J129" s="59">
        <v>5145.2005049199997</v>
      </c>
      <c r="K129" s="59">
        <v>5065.71250418</v>
      </c>
      <c r="L129" s="59">
        <v>5039.3326513000002</v>
      </c>
      <c r="M129" s="59">
        <v>5039.3985155099999</v>
      </c>
      <c r="N129" s="59">
        <v>5069.41189485</v>
      </c>
      <c r="O129" s="59">
        <v>5113.4828802800002</v>
      </c>
      <c r="P129" s="59">
        <v>5104.4407477599998</v>
      </c>
      <c r="Q129" s="59">
        <v>5108.3308502399996</v>
      </c>
      <c r="R129" s="59">
        <v>5145.76278413</v>
      </c>
      <c r="S129" s="59">
        <v>5147.9336214100003</v>
      </c>
      <c r="T129" s="59">
        <v>5148.92497181</v>
      </c>
      <c r="U129" s="59">
        <v>5135.7709175399996</v>
      </c>
      <c r="V129" s="59">
        <v>5114.1287001500004</v>
      </c>
      <c r="W129" s="59">
        <v>5130.2854279399999</v>
      </c>
      <c r="X129" s="59">
        <v>5194.1823120600002</v>
      </c>
      <c r="Y129" s="59">
        <v>5257.9023410600003</v>
      </c>
    </row>
    <row r="130" spans="1:25" s="60" customFormat="1" ht="15.75" x14ac:dyDescent="0.3">
      <c r="A130" s="58" t="s">
        <v>152</v>
      </c>
      <c r="B130" s="59">
        <v>5353.0291891300003</v>
      </c>
      <c r="C130" s="59">
        <v>5442.7951855299998</v>
      </c>
      <c r="D130" s="59">
        <v>5483.1936401700004</v>
      </c>
      <c r="E130" s="59">
        <v>5502.56441877</v>
      </c>
      <c r="F130" s="59">
        <v>5508.0576500899997</v>
      </c>
      <c r="G130" s="59">
        <v>5481.61082807</v>
      </c>
      <c r="H130" s="59">
        <v>5377.3066476000004</v>
      </c>
      <c r="I130" s="59">
        <v>5260.2548868499998</v>
      </c>
      <c r="J130" s="59">
        <v>5209.2438018299999</v>
      </c>
      <c r="K130" s="59">
        <v>5129.6712630000002</v>
      </c>
      <c r="L130" s="59">
        <v>5070.2413391999999</v>
      </c>
      <c r="M130" s="59">
        <v>5077.4097721400003</v>
      </c>
      <c r="N130" s="59">
        <v>5094.3496483600002</v>
      </c>
      <c r="O130" s="59">
        <v>5089.5516025400002</v>
      </c>
      <c r="P130" s="59">
        <v>5093.2920495999997</v>
      </c>
      <c r="Q130" s="59">
        <v>5109.5293587799997</v>
      </c>
      <c r="R130" s="59">
        <v>5147.6784774600001</v>
      </c>
      <c r="S130" s="59">
        <v>5122.6717177</v>
      </c>
      <c r="T130" s="59">
        <v>5095.5830020699996</v>
      </c>
      <c r="U130" s="59">
        <v>5063.8226550199997</v>
      </c>
      <c r="V130" s="59">
        <v>5047.8848107399999</v>
      </c>
      <c r="W130" s="59">
        <v>5062.0105460100003</v>
      </c>
      <c r="X130" s="59">
        <v>5117.9356314100005</v>
      </c>
      <c r="Y130" s="59">
        <v>5193.4148747500003</v>
      </c>
    </row>
    <row r="131" spans="1:25" s="60" customFormat="1" ht="15.75" x14ac:dyDescent="0.3">
      <c r="A131" s="58" t="s">
        <v>153</v>
      </c>
      <c r="B131" s="59">
        <v>5255.97161461</v>
      </c>
      <c r="C131" s="59">
        <v>5323.3308346800004</v>
      </c>
      <c r="D131" s="59">
        <v>5328.6504045399997</v>
      </c>
      <c r="E131" s="59">
        <v>5339.505502</v>
      </c>
      <c r="F131" s="59">
        <v>5350.7129652599997</v>
      </c>
      <c r="G131" s="59">
        <v>5311.7659604</v>
      </c>
      <c r="H131" s="59">
        <v>5258.7967603400002</v>
      </c>
      <c r="I131" s="59">
        <v>5189.7163181400001</v>
      </c>
      <c r="J131" s="59">
        <v>5141.5419958700004</v>
      </c>
      <c r="K131" s="59">
        <v>5111.5397178000003</v>
      </c>
      <c r="L131" s="59">
        <v>5107.3191653399999</v>
      </c>
      <c r="M131" s="59">
        <v>5134.12921482</v>
      </c>
      <c r="N131" s="59">
        <v>5148.7927559600002</v>
      </c>
      <c r="O131" s="59">
        <v>5152.2901155399995</v>
      </c>
      <c r="P131" s="59">
        <v>5139.5074592800001</v>
      </c>
      <c r="Q131" s="59">
        <v>5148.1717172899998</v>
      </c>
      <c r="R131" s="59">
        <v>5179.7078590500005</v>
      </c>
      <c r="S131" s="59">
        <v>5135.4921562600002</v>
      </c>
      <c r="T131" s="59">
        <v>5081.3303414900001</v>
      </c>
      <c r="U131" s="59">
        <v>5044.1231966699997</v>
      </c>
      <c r="V131" s="59">
        <v>5015.5604880600004</v>
      </c>
      <c r="W131" s="59">
        <v>5005.1995863399998</v>
      </c>
      <c r="X131" s="59">
        <v>5068.58588556</v>
      </c>
      <c r="Y131" s="59">
        <v>5155.7043215000003</v>
      </c>
    </row>
    <row r="132" spans="1:25" s="60" customFormat="1" ht="15.75" x14ac:dyDescent="0.3">
      <c r="A132" s="58" t="s">
        <v>154</v>
      </c>
      <c r="B132" s="59">
        <v>5249.1290391000002</v>
      </c>
      <c r="C132" s="59">
        <v>5320.5000668299999</v>
      </c>
      <c r="D132" s="59">
        <v>5344.8380130300002</v>
      </c>
      <c r="E132" s="59">
        <v>5366.0972001800001</v>
      </c>
      <c r="F132" s="59">
        <v>5377.6747348700001</v>
      </c>
      <c r="G132" s="59">
        <v>5346.9526502099998</v>
      </c>
      <c r="H132" s="59">
        <v>5268.0375523700004</v>
      </c>
      <c r="I132" s="59">
        <v>5188.6244203699998</v>
      </c>
      <c r="J132" s="59">
        <v>5139.6443832000004</v>
      </c>
      <c r="K132" s="59">
        <v>5119.8700320400003</v>
      </c>
      <c r="L132" s="59">
        <v>5116.9874229400002</v>
      </c>
      <c r="M132" s="59">
        <v>5110.0510238400002</v>
      </c>
      <c r="N132" s="59">
        <v>5112.6044219200003</v>
      </c>
      <c r="O132" s="59">
        <v>5116.2115983399999</v>
      </c>
      <c r="P132" s="59">
        <v>5130.3262965100002</v>
      </c>
      <c r="Q132" s="59">
        <v>5138.9186028300001</v>
      </c>
      <c r="R132" s="59">
        <v>5165.4990623399999</v>
      </c>
      <c r="S132" s="59">
        <v>5151.2837551900002</v>
      </c>
      <c r="T132" s="59">
        <v>5115.8185762800003</v>
      </c>
      <c r="U132" s="59">
        <v>5046.8019754899997</v>
      </c>
      <c r="V132" s="59">
        <v>5024.6181914200006</v>
      </c>
      <c r="W132" s="59">
        <v>5035.0235056199999</v>
      </c>
      <c r="X132" s="59">
        <v>5078.9661094900002</v>
      </c>
      <c r="Y132" s="59">
        <v>5161.40541123</v>
      </c>
    </row>
    <row r="133" spans="1:25" s="60" customFormat="1" ht="15.75" x14ac:dyDescent="0.3">
      <c r="A133" s="58" t="s">
        <v>155</v>
      </c>
      <c r="B133" s="59">
        <v>5310.8700608500003</v>
      </c>
      <c r="C133" s="59">
        <v>5402.1527679800001</v>
      </c>
      <c r="D133" s="59">
        <v>5511.16706574</v>
      </c>
      <c r="E133" s="59">
        <v>5574.5167325599996</v>
      </c>
      <c r="F133" s="59">
        <v>5587.3067730100001</v>
      </c>
      <c r="G133" s="59">
        <v>5562.3610876900002</v>
      </c>
      <c r="H133" s="59">
        <v>5482.8905260600004</v>
      </c>
      <c r="I133" s="59">
        <v>5386.7126394699999</v>
      </c>
      <c r="J133" s="59">
        <v>5313.8315140499999</v>
      </c>
      <c r="K133" s="59">
        <v>5280.1829552399995</v>
      </c>
      <c r="L133" s="59">
        <v>5274.2561050799995</v>
      </c>
      <c r="M133" s="59">
        <v>5272.0893660299998</v>
      </c>
      <c r="N133" s="59">
        <v>5274.2656112900004</v>
      </c>
      <c r="O133" s="59">
        <v>5304.9790050399997</v>
      </c>
      <c r="P133" s="59">
        <v>5364.5243302399995</v>
      </c>
      <c r="Q133" s="59">
        <v>5359.4785412800002</v>
      </c>
      <c r="R133" s="59">
        <v>5359.0385771000001</v>
      </c>
      <c r="S133" s="59">
        <v>5372.8707224999998</v>
      </c>
      <c r="T133" s="59">
        <v>5301.9700645100002</v>
      </c>
      <c r="U133" s="59">
        <v>5254.9795222699995</v>
      </c>
      <c r="V133" s="59">
        <v>5234.6063801</v>
      </c>
      <c r="W133" s="59">
        <v>5246.8909076</v>
      </c>
      <c r="X133" s="59">
        <v>5303.8682813200003</v>
      </c>
      <c r="Y133" s="59">
        <v>5386.6717654100003</v>
      </c>
    </row>
    <row r="134" spans="1:25" s="60" customFormat="1" ht="15.75" x14ac:dyDescent="0.3">
      <c r="A134" s="58" t="s">
        <v>156</v>
      </c>
      <c r="B134" s="59">
        <v>5421.6640621699999</v>
      </c>
      <c r="C134" s="59">
        <v>5509.6580857899999</v>
      </c>
      <c r="D134" s="59">
        <v>5598.8314374700003</v>
      </c>
      <c r="E134" s="59">
        <v>5595.1615377999997</v>
      </c>
      <c r="F134" s="59">
        <v>5568.6807560699999</v>
      </c>
      <c r="G134" s="59">
        <v>5580.7581502600005</v>
      </c>
      <c r="H134" s="59">
        <v>5488.6376938800004</v>
      </c>
      <c r="I134" s="59">
        <v>5369.8331855300003</v>
      </c>
      <c r="J134" s="59">
        <v>5284.9351829699999</v>
      </c>
      <c r="K134" s="59">
        <v>5257.7058164499995</v>
      </c>
      <c r="L134" s="59">
        <v>5248.2449074400001</v>
      </c>
      <c r="M134" s="59">
        <v>5244.3275731399999</v>
      </c>
      <c r="N134" s="59">
        <v>5237.7335276100002</v>
      </c>
      <c r="O134" s="59">
        <v>5248.99889317</v>
      </c>
      <c r="P134" s="59">
        <v>5289.86606803</v>
      </c>
      <c r="Q134" s="59">
        <v>5277.66289031</v>
      </c>
      <c r="R134" s="59">
        <v>5296.8691104</v>
      </c>
      <c r="S134" s="59">
        <v>5295.4241006399998</v>
      </c>
      <c r="T134" s="59">
        <v>5257.9399036200002</v>
      </c>
      <c r="U134" s="59">
        <v>5220.5276505000002</v>
      </c>
      <c r="V134" s="59">
        <v>5228.4403952299999</v>
      </c>
      <c r="W134" s="59">
        <v>5267.3726990800005</v>
      </c>
      <c r="X134" s="59">
        <v>5361.6766276799999</v>
      </c>
      <c r="Y134" s="59">
        <v>5464.79756292</v>
      </c>
    </row>
    <row r="135" spans="1:25" s="60" customFormat="1" ht="15.75" x14ac:dyDescent="0.3">
      <c r="A135" s="58" t="s">
        <v>157</v>
      </c>
      <c r="B135" s="59">
        <v>5368.7706400300003</v>
      </c>
      <c r="C135" s="59">
        <v>5441.3146865399995</v>
      </c>
      <c r="D135" s="59">
        <v>5428.3488792500002</v>
      </c>
      <c r="E135" s="59">
        <v>5394.7759216800005</v>
      </c>
      <c r="F135" s="59">
        <v>5375.1801181800001</v>
      </c>
      <c r="G135" s="59">
        <v>5371.8262182400003</v>
      </c>
      <c r="H135" s="59">
        <v>5333.6634476500003</v>
      </c>
      <c r="I135" s="59">
        <v>5264.61224821</v>
      </c>
      <c r="J135" s="59">
        <v>5163.1984135399998</v>
      </c>
      <c r="K135" s="59">
        <v>5093.44283911</v>
      </c>
      <c r="L135" s="59">
        <v>5077.7966682000006</v>
      </c>
      <c r="M135" s="59">
        <v>5084.6140883400003</v>
      </c>
      <c r="N135" s="59">
        <v>5062.6296263700006</v>
      </c>
      <c r="O135" s="59">
        <v>5081.77383345</v>
      </c>
      <c r="P135" s="59">
        <v>5129.3906722900001</v>
      </c>
      <c r="Q135" s="59">
        <v>5118.0636914699999</v>
      </c>
      <c r="R135" s="59">
        <v>5132.5828229899998</v>
      </c>
      <c r="S135" s="59">
        <v>5138.7265450800005</v>
      </c>
      <c r="T135" s="59">
        <v>5111.8309917200004</v>
      </c>
      <c r="U135" s="59">
        <v>5083.23207095</v>
      </c>
      <c r="V135" s="59">
        <v>5059.7573872800003</v>
      </c>
      <c r="W135" s="59">
        <v>5070.6387718400001</v>
      </c>
      <c r="X135" s="59">
        <v>5129.6417124300006</v>
      </c>
      <c r="Y135" s="59">
        <v>5189.1186917899995</v>
      </c>
    </row>
    <row r="136" spans="1:25" s="60" customFormat="1" ht="15.75" x14ac:dyDescent="0.3">
      <c r="A136" s="58" t="s">
        <v>158</v>
      </c>
      <c r="B136" s="59">
        <v>5233.0437110599996</v>
      </c>
      <c r="C136" s="59">
        <v>5303.7008668400003</v>
      </c>
      <c r="D136" s="59">
        <v>5386.8132700300002</v>
      </c>
      <c r="E136" s="59">
        <v>5390.3302151799999</v>
      </c>
      <c r="F136" s="59">
        <v>5392.1836686300003</v>
      </c>
      <c r="G136" s="59">
        <v>5392.8624713899999</v>
      </c>
      <c r="H136" s="59">
        <v>5362.5287360800003</v>
      </c>
      <c r="I136" s="59">
        <v>5358.4139950500003</v>
      </c>
      <c r="J136" s="59">
        <v>5269.82608119</v>
      </c>
      <c r="K136" s="59">
        <v>5183.5364638700003</v>
      </c>
      <c r="L136" s="59">
        <v>5146.0807787800004</v>
      </c>
      <c r="M136" s="59">
        <v>5150.8306190100002</v>
      </c>
      <c r="N136" s="59">
        <v>5120.3318304799996</v>
      </c>
      <c r="O136" s="59">
        <v>5145.5365626800003</v>
      </c>
      <c r="P136" s="59">
        <v>5197.15447098</v>
      </c>
      <c r="Q136" s="59">
        <v>5180.0399551099999</v>
      </c>
      <c r="R136" s="59">
        <v>5184.26218522</v>
      </c>
      <c r="S136" s="59">
        <v>5191.3155241599998</v>
      </c>
      <c r="T136" s="59">
        <v>5162.4897871200001</v>
      </c>
      <c r="U136" s="59">
        <v>5113.1036450600004</v>
      </c>
      <c r="V136" s="59">
        <v>5083.6060454799999</v>
      </c>
      <c r="W136" s="59">
        <v>5093.8961268000003</v>
      </c>
      <c r="X136" s="59">
        <v>5168.3650921099998</v>
      </c>
      <c r="Y136" s="59">
        <v>5238.5992463399998</v>
      </c>
    </row>
    <row r="137" spans="1:25" s="60" customFormat="1" ht="15.75" x14ac:dyDescent="0.3">
      <c r="A137" s="58" t="s">
        <v>159</v>
      </c>
      <c r="B137" s="59">
        <v>5295.29815856</v>
      </c>
      <c r="C137" s="59">
        <v>5371.6589788000001</v>
      </c>
      <c r="D137" s="59">
        <v>5457.1149134099996</v>
      </c>
      <c r="E137" s="59">
        <v>5456.5092662200004</v>
      </c>
      <c r="F137" s="59">
        <v>5453.3532869800001</v>
      </c>
      <c r="G137" s="59">
        <v>5466.9161009500003</v>
      </c>
      <c r="H137" s="59">
        <v>5404.8222816500001</v>
      </c>
      <c r="I137" s="59">
        <v>5291.77175283</v>
      </c>
      <c r="J137" s="59">
        <v>5243.88010244</v>
      </c>
      <c r="K137" s="59">
        <v>5249.4020661800005</v>
      </c>
      <c r="L137" s="59">
        <v>5227.9277289199999</v>
      </c>
      <c r="M137" s="59">
        <v>5229.8907678899996</v>
      </c>
      <c r="N137" s="59">
        <v>5211.28527863</v>
      </c>
      <c r="O137" s="59">
        <v>5203.1120341900005</v>
      </c>
      <c r="P137" s="59">
        <v>5259.0681532099998</v>
      </c>
      <c r="Q137" s="59">
        <v>5248.8616177900003</v>
      </c>
      <c r="R137" s="59">
        <v>5263.5091468600003</v>
      </c>
      <c r="S137" s="59">
        <v>5266.7467444599997</v>
      </c>
      <c r="T137" s="59">
        <v>5238.0275393900001</v>
      </c>
      <c r="U137" s="59">
        <v>5186.9832805000005</v>
      </c>
      <c r="V137" s="59">
        <v>5154.9285202400006</v>
      </c>
      <c r="W137" s="59">
        <v>5169.15020706</v>
      </c>
      <c r="X137" s="59">
        <v>5207.9658429600004</v>
      </c>
      <c r="Y137" s="59">
        <v>5296.6131235299999</v>
      </c>
    </row>
    <row r="138" spans="1:25" s="60" customFormat="1" ht="15.75" x14ac:dyDescent="0.3">
      <c r="A138" s="58" t="s">
        <v>160</v>
      </c>
      <c r="B138" s="59">
        <v>5314.6342447999996</v>
      </c>
      <c r="C138" s="59">
        <v>5386.3493304799995</v>
      </c>
      <c r="D138" s="59">
        <v>5463.55784107</v>
      </c>
      <c r="E138" s="59">
        <v>5458.2710965300002</v>
      </c>
      <c r="F138" s="59">
        <v>5460.9891414200001</v>
      </c>
      <c r="G138" s="59">
        <v>5450.3676081599997</v>
      </c>
      <c r="H138" s="59">
        <v>5349.5761341500001</v>
      </c>
      <c r="I138" s="59">
        <v>5240.6880086599995</v>
      </c>
      <c r="J138" s="59">
        <v>5189.1922838400005</v>
      </c>
      <c r="K138" s="59">
        <v>5149.0753144400005</v>
      </c>
      <c r="L138" s="59">
        <v>5138.2701736600002</v>
      </c>
      <c r="M138" s="59">
        <v>5139.6954399400001</v>
      </c>
      <c r="N138" s="59">
        <v>5111.3132793200002</v>
      </c>
      <c r="O138" s="59">
        <v>5118.6865743600001</v>
      </c>
      <c r="P138" s="59">
        <v>5155.0099687700003</v>
      </c>
      <c r="Q138" s="59">
        <v>5147.4375863599998</v>
      </c>
      <c r="R138" s="59">
        <v>5166.1157201099995</v>
      </c>
      <c r="S138" s="59">
        <v>5169.62725761</v>
      </c>
      <c r="T138" s="59">
        <v>5179.5575695799998</v>
      </c>
      <c r="U138" s="59">
        <v>5135.6898152100002</v>
      </c>
      <c r="V138" s="59">
        <v>5110.5010529000001</v>
      </c>
      <c r="W138" s="59">
        <v>5133.0244584100001</v>
      </c>
      <c r="X138" s="59">
        <v>5156.8371957199997</v>
      </c>
      <c r="Y138" s="59">
        <v>5243.4246093199999</v>
      </c>
    </row>
    <row r="139" spans="1:25" s="60" customFormat="1" ht="15.75" x14ac:dyDescent="0.3">
      <c r="A139" s="58" t="s">
        <v>161</v>
      </c>
      <c r="B139" s="59">
        <v>5246.5622519200006</v>
      </c>
      <c r="C139" s="59">
        <v>5310.5564650400001</v>
      </c>
      <c r="D139" s="59">
        <v>5407.1300292200003</v>
      </c>
      <c r="E139" s="59">
        <v>5432.3912943800005</v>
      </c>
      <c r="F139" s="59">
        <v>5425.7631559800002</v>
      </c>
      <c r="G139" s="59">
        <v>5390.7184136599999</v>
      </c>
      <c r="H139" s="59">
        <v>5299.3532765300006</v>
      </c>
      <c r="I139" s="59">
        <v>5220.2436442400003</v>
      </c>
      <c r="J139" s="59">
        <v>5201.30018165</v>
      </c>
      <c r="K139" s="59">
        <v>5164.1181822300005</v>
      </c>
      <c r="L139" s="59">
        <v>5155.3813178299997</v>
      </c>
      <c r="M139" s="59">
        <v>5150.68835511</v>
      </c>
      <c r="N139" s="59">
        <v>5139.8650346100003</v>
      </c>
      <c r="O139" s="59">
        <v>5133.7644768099999</v>
      </c>
      <c r="P139" s="59">
        <v>5192.3605609300002</v>
      </c>
      <c r="Q139" s="59">
        <v>5217.4946256700005</v>
      </c>
      <c r="R139" s="59">
        <v>5220.2158584299996</v>
      </c>
      <c r="S139" s="59">
        <v>5225.2843721700001</v>
      </c>
      <c r="T139" s="59">
        <v>5200.2242446700002</v>
      </c>
      <c r="U139" s="59">
        <v>5133.6872758899999</v>
      </c>
      <c r="V139" s="59">
        <v>5116.1147136999998</v>
      </c>
      <c r="W139" s="59">
        <v>5130.0943010600004</v>
      </c>
      <c r="X139" s="59">
        <v>5192.13908145</v>
      </c>
      <c r="Y139" s="59">
        <v>5279.80523911</v>
      </c>
    </row>
    <row r="140" spans="1:25" s="60" customFormat="1" ht="15.75" x14ac:dyDescent="0.3">
      <c r="A140" s="58" t="s">
        <v>162</v>
      </c>
      <c r="B140" s="59">
        <v>5396.3758852999999</v>
      </c>
      <c r="C140" s="59">
        <v>5428.0188962000002</v>
      </c>
      <c r="D140" s="59">
        <v>5527.4627526000004</v>
      </c>
      <c r="E140" s="59">
        <v>5521.0622412499997</v>
      </c>
      <c r="F140" s="59">
        <v>5519.7979679800001</v>
      </c>
      <c r="G140" s="59">
        <v>5506.9418021299998</v>
      </c>
      <c r="H140" s="59">
        <v>5425.4512117599998</v>
      </c>
      <c r="I140" s="59">
        <v>5328.0823171900001</v>
      </c>
      <c r="J140" s="59">
        <v>5290.0906887800002</v>
      </c>
      <c r="K140" s="59">
        <v>5235.9596570499998</v>
      </c>
      <c r="L140" s="59">
        <v>5233.0435873099996</v>
      </c>
      <c r="M140" s="59">
        <v>5237.8162309099998</v>
      </c>
      <c r="N140" s="59">
        <v>5223.8162421799998</v>
      </c>
      <c r="O140" s="59">
        <v>5250.8344849599998</v>
      </c>
      <c r="P140" s="59">
        <v>5287.4628504900002</v>
      </c>
      <c r="Q140" s="59">
        <v>5284.5530204900006</v>
      </c>
      <c r="R140" s="59">
        <v>5281.37829186</v>
      </c>
      <c r="S140" s="59">
        <v>5283.8445292400002</v>
      </c>
      <c r="T140" s="59">
        <v>5258.5172025900001</v>
      </c>
      <c r="U140" s="59">
        <v>5200.6095971499999</v>
      </c>
      <c r="V140" s="59">
        <v>5187.47119466</v>
      </c>
      <c r="W140" s="59">
        <v>5200.2679813899995</v>
      </c>
      <c r="X140" s="59">
        <v>5263.8148964600005</v>
      </c>
      <c r="Y140" s="59">
        <v>5357.28608652</v>
      </c>
    </row>
    <row r="141" spans="1:25" s="60" customFormat="1" ht="15.75" x14ac:dyDescent="0.3">
      <c r="A141" s="58" t="s">
        <v>163</v>
      </c>
      <c r="B141" s="59">
        <v>5390.9917747300005</v>
      </c>
      <c r="C141" s="59">
        <v>5464.4019229699998</v>
      </c>
      <c r="D141" s="59">
        <v>5561.7784211999997</v>
      </c>
      <c r="E141" s="59">
        <v>5566.0981794899999</v>
      </c>
      <c r="F141" s="59">
        <v>5566.74279424</v>
      </c>
      <c r="G141" s="59">
        <v>5554.6233258600005</v>
      </c>
      <c r="H141" s="59">
        <v>5476.6941464800002</v>
      </c>
      <c r="I141" s="59">
        <v>5355.3120960799997</v>
      </c>
      <c r="J141" s="59">
        <v>5306.8532108999998</v>
      </c>
      <c r="K141" s="59">
        <v>5258.2370229400003</v>
      </c>
      <c r="L141" s="59">
        <v>5255.1277967799997</v>
      </c>
      <c r="M141" s="59">
        <v>5259.69082351</v>
      </c>
      <c r="N141" s="59">
        <v>5273.1168192599998</v>
      </c>
      <c r="O141" s="59">
        <v>5256.5766021099998</v>
      </c>
      <c r="P141" s="59">
        <v>5322.7951159799995</v>
      </c>
      <c r="Q141" s="59">
        <v>5298.3594622099999</v>
      </c>
      <c r="R141" s="59">
        <v>5308.82818537</v>
      </c>
      <c r="S141" s="59">
        <v>5314.5379317099996</v>
      </c>
      <c r="T141" s="59">
        <v>5277.95274298</v>
      </c>
      <c r="U141" s="59">
        <v>5233.8008957700004</v>
      </c>
      <c r="V141" s="59">
        <v>5220.12072446</v>
      </c>
      <c r="W141" s="59">
        <v>5236.3270051500003</v>
      </c>
      <c r="X141" s="59">
        <v>5297.7615414900001</v>
      </c>
      <c r="Y141" s="59">
        <v>5457.3649448400001</v>
      </c>
    </row>
    <row r="142" spans="1:25" s="60" customFormat="1" ht="15.75" x14ac:dyDescent="0.3">
      <c r="A142" s="58" t="s">
        <v>164</v>
      </c>
      <c r="B142" s="59">
        <v>5402.3480238800003</v>
      </c>
      <c r="C142" s="59">
        <v>5395.0385908799999</v>
      </c>
      <c r="D142" s="59">
        <v>5466.71996089</v>
      </c>
      <c r="E142" s="59">
        <v>5479.6780502199999</v>
      </c>
      <c r="F142" s="59">
        <v>5472.5677171799998</v>
      </c>
      <c r="G142" s="59">
        <v>5462.6412163699997</v>
      </c>
      <c r="H142" s="59">
        <v>5428.3303047299996</v>
      </c>
      <c r="I142" s="59">
        <v>5375.1034288800001</v>
      </c>
      <c r="J142" s="59">
        <v>5290.3657173700003</v>
      </c>
      <c r="K142" s="59">
        <v>5206.8040948099997</v>
      </c>
      <c r="L142" s="59">
        <v>5184.5545550200004</v>
      </c>
      <c r="M142" s="59">
        <v>5187.2403354799999</v>
      </c>
      <c r="N142" s="59">
        <v>5161.8946133999998</v>
      </c>
      <c r="O142" s="59">
        <v>5179.2810592400001</v>
      </c>
      <c r="P142" s="59">
        <v>5220.8088675300005</v>
      </c>
      <c r="Q142" s="59">
        <v>5215.1466722200003</v>
      </c>
      <c r="R142" s="59">
        <v>5215.4074858000004</v>
      </c>
      <c r="S142" s="59">
        <v>5232.45754536</v>
      </c>
      <c r="T142" s="59">
        <v>5213.0639637700006</v>
      </c>
      <c r="U142" s="59">
        <v>5199.41964018</v>
      </c>
      <c r="V142" s="59">
        <v>5179.9088363499995</v>
      </c>
      <c r="W142" s="59">
        <v>5198.5793453300003</v>
      </c>
      <c r="X142" s="59">
        <v>5250.2275610100005</v>
      </c>
      <c r="Y142" s="59">
        <v>5311.5543613999998</v>
      </c>
    </row>
    <row r="143" spans="1:25" x14ac:dyDescent="0.2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</row>
    <row r="144" spans="1:25" ht="15" x14ac:dyDescent="0.25">
      <c r="A144" s="102" t="s">
        <v>98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</row>
    <row r="145" spans="1:25" ht="12.75" customHeight="1" x14ac:dyDescent="0.2">
      <c r="A145" s="170" t="s">
        <v>69</v>
      </c>
      <c r="B145" s="199" t="s">
        <v>99</v>
      </c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3"/>
    </row>
    <row r="146" spans="1:25" s="55" customFormat="1" x14ac:dyDescent="0.2">
      <c r="A146" s="171"/>
      <c r="B146" s="96" t="s">
        <v>71</v>
      </c>
      <c r="C146" s="97" t="s">
        <v>72</v>
      </c>
      <c r="D146" s="98" t="s">
        <v>73</v>
      </c>
      <c r="E146" s="97" t="s">
        <v>74</v>
      </c>
      <c r="F146" s="97" t="s">
        <v>75</v>
      </c>
      <c r="G146" s="97" t="s">
        <v>76</v>
      </c>
      <c r="H146" s="97" t="s">
        <v>77</v>
      </c>
      <c r="I146" s="97" t="s">
        <v>78</v>
      </c>
      <c r="J146" s="97" t="s">
        <v>79</v>
      </c>
      <c r="K146" s="96" t="s">
        <v>80</v>
      </c>
      <c r="L146" s="97" t="s">
        <v>81</v>
      </c>
      <c r="M146" s="99" t="s">
        <v>82</v>
      </c>
      <c r="N146" s="96" t="s">
        <v>83</v>
      </c>
      <c r="O146" s="97" t="s">
        <v>84</v>
      </c>
      <c r="P146" s="99" t="s">
        <v>85</v>
      </c>
      <c r="Q146" s="98" t="s">
        <v>86</v>
      </c>
      <c r="R146" s="97" t="s">
        <v>87</v>
      </c>
      <c r="S146" s="98" t="s">
        <v>88</v>
      </c>
      <c r="T146" s="97" t="s">
        <v>89</v>
      </c>
      <c r="U146" s="98" t="s">
        <v>90</v>
      </c>
      <c r="V146" s="97" t="s">
        <v>91</v>
      </c>
      <c r="W146" s="98" t="s">
        <v>92</v>
      </c>
      <c r="X146" s="97" t="s">
        <v>93</v>
      </c>
      <c r="Y146" s="97" t="s">
        <v>94</v>
      </c>
    </row>
    <row r="147" spans="1:25" s="32" customFormat="1" ht="15.75" customHeight="1" x14ac:dyDescent="0.2">
      <c r="A147" s="56" t="s">
        <v>135</v>
      </c>
      <c r="B147" s="57">
        <v>1689.9767491600001</v>
      </c>
      <c r="C147" s="66">
        <v>1746.62702044</v>
      </c>
      <c r="D147" s="66">
        <v>1756.0686111100001</v>
      </c>
      <c r="E147" s="66">
        <v>1776.8258601100001</v>
      </c>
      <c r="F147" s="66">
        <v>1831.47305084</v>
      </c>
      <c r="G147" s="66">
        <v>1836.0243836700001</v>
      </c>
      <c r="H147" s="66">
        <v>1738.34035961</v>
      </c>
      <c r="I147" s="66">
        <v>1672.5443764199999</v>
      </c>
      <c r="J147" s="66">
        <v>1588.43834614</v>
      </c>
      <c r="K147" s="66">
        <v>1534.1213661700001</v>
      </c>
      <c r="L147" s="66">
        <v>1514.0275164500001</v>
      </c>
      <c r="M147" s="66">
        <v>1510.2797719499999</v>
      </c>
      <c r="N147" s="66">
        <v>1507.9728107600001</v>
      </c>
      <c r="O147" s="66">
        <v>1518.9950209799999</v>
      </c>
      <c r="P147" s="66">
        <v>1504.87954633</v>
      </c>
      <c r="Q147" s="66">
        <v>1500.4782282799999</v>
      </c>
      <c r="R147" s="66">
        <v>1536.4281334899999</v>
      </c>
      <c r="S147" s="66">
        <v>1525.06230295</v>
      </c>
      <c r="T147" s="66">
        <v>1518.2667458000001</v>
      </c>
      <c r="U147" s="66">
        <v>1505.6838115</v>
      </c>
      <c r="V147" s="66">
        <v>1482.9867714900001</v>
      </c>
      <c r="W147" s="66">
        <v>1486.93992486</v>
      </c>
      <c r="X147" s="66">
        <v>1552.2296857599999</v>
      </c>
      <c r="Y147" s="66">
        <v>1617.9550554</v>
      </c>
    </row>
    <row r="148" spans="1:25" s="60" customFormat="1" ht="15.75" x14ac:dyDescent="0.3">
      <c r="A148" s="58" t="s">
        <v>136</v>
      </c>
      <c r="B148" s="59">
        <v>1693.02877969</v>
      </c>
      <c r="C148" s="59">
        <v>1753.3844968400001</v>
      </c>
      <c r="D148" s="59">
        <v>1752.4959223800001</v>
      </c>
      <c r="E148" s="59">
        <v>1781.46366773</v>
      </c>
      <c r="F148" s="59">
        <v>1809.3527761600001</v>
      </c>
      <c r="G148" s="59">
        <v>1804.1107609600001</v>
      </c>
      <c r="H148" s="59">
        <v>1796.8984291199999</v>
      </c>
      <c r="I148" s="59">
        <v>1736.0273968700001</v>
      </c>
      <c r="J148" s="59">
        <v>1622.52159852</v>
      </c>
      <c r="K148" s="59">
        <v>1509.10328407</v>
      </c>
      <c r="L148" s="59">
        <v>1468.60698097</v>
      </c>
      <c r="M148" s="59">
        <v>1452.29496722</v>
      </c>
      <c r="N148" s="59">
        <v>1451.3515112299999</v>
      </c>
      <c r="O148" s="59">
        <v>1471.8343443700001</v>
      </c>
      <c r="P148" s="59">
        <v>1441.1930718799999</v>
      </c>
      <c r="Q148" s="59">
        <v>1442.6584391200001</v>
      </c>
      <c r="R148" s="59">
        <v>1480.5670232699999</v>
      </c>
      <c r="S148" s="59">
        <v>1473.86648498</v>
      </c>
      <c r="T148" s="59">
        <v>1479.10681486</v>
      </c>
      <c r="U148" s="59">
        <v>1487.1021892599999</v>
      </c>
      <c r="V148" s="59">
        <v>1468.62426299</v>
      </c>
      <c r="W148" s="59">
        <v>1454.537294</v>
      </c>
      <c r="X148" s="59">
        <v>1522.2309917800001</v>
      </c>
      <c r="Y148" s="59">
        <v>1608.6219891000001</v>
      </c>
    </row>
    <row r="149" spans="1:25" s="60" customFormat="1" ht="15.75" x14ac:dyDescent="0.3">
      <c r="A149" s="58" t="s">
        <v>137</v>
      </c>
      <c r="B149" s="59">
        <v>1637.3051128500001</v>
      </c>
      <c r="C149" s="59">
        <v>1709.00575129</v>
      </c>
      <c r="D149" s="59">
        <v>1771.8339109200001</v>
      </c>
      <c r="E149" s="59">
        <v>1893.4082334699999</v>
      </c>
      <c r="F149" s="59">
        <v>1870.6470538999999</v>
      </c>
      <c r="G149" s="59">
        <v>1848.9429434900001</v>
      </c>
      <c r="H149" s="59">
        <v>1856.30930334</v>
      </c>
      <c r="I149" s="59">
        <v>1806.529675</v>
      </c>
      <c r="J149" s="59">
        <v>1706.16867099</v>
      </c>
      <c r="K149" s="59">
        <v>1608.3429344900001</v>
      </c>
      <c r="L149" s="59">
        <v>1543.85596717</v>
      </c>
      <c r="M149" s="59">
        <v>1522.0410978</v>
      </c>
      <c r="N149" s="59">
        <v>1516.1895145400001</v>
      </c>
      <c r="O149" s="59">
        <v>1526.1142793399999</v>
      </c>
      <c r="P149" s="59">
        <v>1496.7774993099999</v>
      </c>
      <c r="Q149" s="59">
        <v>1506.6673651599999</v>
      </c>
      <c r="R149" s="59">
        <v>1537.4931024</v>
      </c>
      <c r="S149" s="59">
        <v>1536.21287846</v>
      </c>
      <c r="T149" s="59">
        <v>1543.3367268500001</v>
      </c>
      <c r="U149" s="59">
        <v>1536.4837216000001</v>
      </c>
      <c r="V149" s="59">
        <v>1517.69017003</v>
      </c>
      <c r="W149" s="59">
        <v>1527.2741052000001</v>
      </c>
      <c r="X149" s="59">
        <v>1603.31979796</v>
      </c>
      <c r="Y149" s="59">
        <v>1672.39373073</v>
      </c>
    </row>
    <row r="150" spans="1:25" s="60" customFormat="1" ht="15.75" x14ac:dyDescent="0.3">
      <c r="A150" s="58" t="s">
        <v>138</v>
      </c>
      <c r="B150" s="59">
        <v>1771.4848978300001</v>
      </c>
      <c r="C150" s="59">
        <v>1846.4265855599999</v>
      </c>
      <c r="D150" s="59">
        <v>1854.46339012</v>
      </c>
      <c r="E150" s="59">
        <v>1886.0283502</v>
      </c>
      <c r="F150" s="59">
        <v>1936.82677913</v>
      </c>
      <c r="G150" s="59">
        <v>1934.6072296300001</v>
      </c>
      <c r="H150" s="59">
        <v>1953.76158575</v>
      </c>
      <c r="I150" s="59">
        <v>1801.24277456</v>
      </c>
      <c r="J150" s="59">
        <v>1688.2539411499999</v>
      </c>
      <c r="K150" s="59">
        <v>1628.8371656500001</v>
      </c>
      <c r="L150" s="59">
        <v>1621.0473885399999</v>
      </c>
      <c r="M150" s="59">
        <v>1610.52893004</v>
      </c>
      <c r="N150" s="59">
        <v>1633.21856503</v>
      </c>
      <c r="O150" s="59">
        <v>1614.7183811100001</v>
      </c>
      <c r="P150" s="59">
        <v>1595.05903298</v>
      </c>
      <c r="Q150" s="59">
        <v>1602.1065230199999</v>
      </c>
      <c r="R150" s="59">
        <v>1639.7169901899999</v>
      </c>
      <c r="S150" s="59">
        <v>1621.2606423899999</v>
      </c>
      <c r="T150" s="59">
        <v>1607.4213646200001</v>
      </c>
      <c r="U150" s="59">
        <v>1604.3410821</v>
      </c>
      <c r="V150" s="59">
        <v>1583.7085159999999</v>
      </c>
      <c r="W150" s="59">
        <v>1586.1708760000001</v>
      </c>
      <c r="X150" s="59">
        <v>1658.3488915600001</v>
      </c>
      <c r="Y150" s="59">
        <v>1757.8073354600001</v>
      </c>
    </row>
    <row r="151" spans="1:25" s="60" customFormat="1" ht="15.75" x14ac:dyDescent="0.3">
      <c r="A151" s="58" t="s">
        <v>139</v>
      </c>
      <c r="B151" s="59">
        <v>1882.0821310399999</v>
      </c>
      <c r="C151" s="59">
        <v>1974.7306885099999</v>
      </c>
      <c r="D151" s="59">
        <v>1988.78931728</v>
      </c>
      <c r="E151" s="59">
        <v>1992.2388060600001</v>
      </c>
      <c r="F151" s="59">
        <v>1995.3650076599999</v>
      </c>
      <c r="G151" s="59">
        <v>1968.22016736</v>
      </c>
      <c r="H151" s="59">
        <v>1917.08103555</v>
      </c>
      <c r="I151" s="59">
        <v>1749.5716644199999</v>
      </c>
      <c r="J151" s="59">
        <v>1647.18469297</v>
      </c>
      <c r="K151" s="59">
        <v>1575.7968865099999</v>
      </c>
      <c r="L151" s="59">
        <v>1543.7016675699999</v>
      </c>
      <c r="M151" s="59">
        <v>1532.05533418</v>
      </c>
      <c r="N151" s="59">
        <v>1534.50649316</v>
      </c>
      <c r="O151" s="59">
        <v>1529.02275998</v>
      </c>
      <c r="P151" s="59">
        <v>1505.6161195</v>
      </c>
      <c r="Q151" s="59">
        <v>1511.06176183</v>
      </c>
      <c r="R151" s="59">
        <v>1541.1018550700001</v>
      </c>
      <c r="S151" s="59">
        <v>1548.9799870300001</v>
      </c>
      <c r="T151" s="59">
        <v>1534.53554981</v>
      </c>
      <c r="U151" s="59">
        <v>1520.00103382</v>
      </c>
      <c r="V151" s="59">
        <v>1495.99125718</v>
      </c>
      <c r="W151" s="59">
        <v>1511.72180757</v>
      </c>
      <c r="X151" s="59">
        <v>1581.8037356300001</v>
      </c>
      <c r="Y151" s="59">
        <v>1725.7706587499999</v>
      </c>
    </row>
    <row r="152" spans="1:25" s="60" customFormat="1" ht="15.75" x14ac:dyDescent="0.3">
      <c r="A152" s="58" t="s">
        <v>140</v>
      </c>
      <c r="B152" s="59">
        <v>1650.7927918</v>
      </c>
      <c r="C152" s="59">
        <v>1737.70509305</v>
      </c>
      <c r="D152" s="59">
        <v>1786.6648700999999</v>
      </c>
      <c r="E152" s="59">
        <v>1786.7526191100001</v>
      </c>
      <c r="F152" s="59">
        <v>1742.38634882</v>
      </c>
      <c r="G152" s="59">
        <v>1736.4092015900001</v>
      </c>
      <c r="H152" s="59">
        <v>1696.43089403</v>
      </c>
      <c r="I152" s="59">
        <v>1623.16713273</v>
      </c>
      <c r="J152" s="59">
        <v>1546.9474596800001</v>
      </c>
      <c r="K152" s="59">
        <v>1480.1668307899999</v>
      </c>
      <c r="L152" s="59">
        <v>1451.10632854</v>
      </c>
      <c r="M152" s="59">
        <v>1446.0147340999999</v>
      </c>
      <c r="N152" s="59">
        <v>1454.5288493400001</v>
      </c>
      <c r="O152" s="59">
        <v>1455.7034533600001</v>
      </c>
      <c r="P152" s="59">
        <v>1422.17604781</v>
      </c>
      <c r="Q152" s="59">
        <v>1432.1618765400001</v>
      </c>
      <c r="R152" s="59">
        <v>1461.97461208</v>
      </c>
      <c r="S152" s="59">
        <v>1456.6366507299999</v>
      </c>
      <c r="T152" s="59">
        <v>1453.8944619399999</v>
      </c>
      <c r="U152" s="59">
        <v>1443.4831706300001</v>
      </c>
      <c r="V152" s="59">
        <v>1414.5563830200001</v>
      </c>
      <c r="W152" s="59">
        <v>1420.14796542</v>
      </c>
      <c r="X152" s="59">
        <v>1492.4520955400001</v>
      </c>
      <c r="Y152" s="59">
        <v>1582.75542122</v>
      </c>
    </row>
    <row r="153" spans="1:25" s="60" customFormat="1" ht="15.75" x14ac:dyDescent="0.3">
      <c r="A153" s="58" t="s">
        <v>141</v>
      </c>
      <c r="B153" s="59">
        <v>1701.2843814</v>
      </c>
      <c r="C153" s="59">
        <v>1743.87781952</v>
      </c>
      <c r="D153" s="59">
        <v>1749.4503150600001</v>
      </c>
      <c r="E153" s="59">
        <v>1759.55910999</v>
      </c>
      <c r="F153" s="59">
        <v>1812.83807112</v>
      </c>
      <c r="G153" s="59">
        <v>1790.16659553</v>
      </c>
      <c r="H153" s="59">
        <v>1705.7321494099999</v>
      </c>
      <c r="I153" s="59">
        <v>1635.4826582000001</v>
      </c>
      <c r="J153" s="59">
        <v>1569.5064955099999</v>
      </c>
      <c r="K153" s="59">
        <v>1542.5282572599999</v>
      </c>
      <c r="L153" s="59">
        <v>1552.9163959699999</v>
      </c>
      <c r="M153" s="59">
        <v>1545.24672975</v>
      </c>
      <c r="N153" s="59">
        <v>1548.42360525</v>
      </c>
      <c r="O153" s="59">
        <v>1552.4052653399999</v>
      </c>
      <c r="P153" s="59">
        <v>1524.0760662</v>
      </c>
      <c r="Q153" s="59">
        <v>1533.7500678500001</v>
      </c>
      <c r="R153" s="59">
        <v>1555.9751706</v>
      </c>
      <c r="S153" s="59">
        <v>1513.8180057</v>
      </c>
      <c r="T153" s="59">
        <v>1515.10036186</v>
      </c>
      <c r="U153" s="59">
        <v>1500.3534006899999</v>
      </c>
      <c r="V153" s="59">
        <v>1470.8263967800001</v>
      </c>
      <c r="W153" s="59">
        <v>1486.9253034400001</v>
      </c>
      <c r="X153" s="59">
        <v>1556.4479811000001</v>
      </c>
      <c r="Y153" s="59">
        <v>1637.6380735600001</v>
      </c>
    </row>
    <row r="154" spans="1:25" s="60" customFormat="1" ht="15.75" x14ac:dyDescent="0.3">
      <c r="A154" s="58" t="s">
        <v>142</v>
      </c>
      <c r="B154" s="59">
        <v>1679.7271466700001</v>
      </c>
      <c r="C154" s="59">
        <v>1735.1608037799999</v>
      </c>
      <c r="D154" s="59">
        <v>1731.76161572</v>
      </c>
      <c r="E154" s="59">
        <v>1747.56685932</v>
      </c>
      <c r="F154" s="59">
        <v>1757.6071234600001</v>
      </c>
      <c r="G154" s="59">
        <v>1775.0506327000001</v>
      </c>
      <c r="H154" s="59">
        <v>1716.2419285400001</v>
      </c>
      <c r="I154" s="59">
        <v>1617.5338741600001</v>
      </c>
      <c r="J154" s="59">
        <v>1545.23145258</v>
      </c>
      <c r="K154" s="59">
        <v>1480.15132064</v>
      </c>
      <c r="L154" s="59">
        <v>1510.2108739299999</v>
      </c>
      <c r="M154" s="59">
        <v>1515.73118454</v>
      </c>
      <c r="N154" s="59">
        <v>1541.80149306</v>
      </c>
      <c r="O154" s="59">
        <v>1524.21722877</v>
      </c>
      <c r="P154" s="59">
        <v>1506.49543627</v>
      </c>
      <c r="Q154" s="59">
        <v>1506.2267520400001</v>
      </c>
      <c r="R154" s="59">
        <v>1552.71152132</v>
      </c>
      <c r="S154" s="59">
        <v>1551.20942034</v>
      </c>
      <c r="T154" s="59">
        <v>1535.1489339500001</v>
      </c>
      <c r="U154" s="59">
        <v>1528.67379166</v>
      </c>
      <c r="V154" s="59">
        <v>1516.14579211</v>
      </c>
      <c r="W154" s="59">
        <v>1508.2186368</v>
      </c>
      <c r="X154" s="59">
        <v>1524.8828656600001</v>
      </c>
      <c r="Y154" s="59">
        <v>1618.12509116</v>
      </c>
    </row>
    <row r="155" spans="1:25" s="60" customFormat="1" ht="15.75" x14ac:dyDescent="0.3">
      <c r="A155" s="58" t="s">
        <v>143</v>
      </c>
      <c r="B155" s="59">
        <v>1679.6504863100001</v>
      </c>
      <c r="C155" s="59">
        <v>1730.54471524</v>
      </c>
      <c r="D155" s="59">
        <v>1778.79350858</v>
      </c>
      <c r="E155" s="59">
        <v>1810.6777820500001</v>
      </c>
      <c r="F155" s="59">
        <v>1832.40234579</v>
      </c>
      <c r="G155" s="59">
        <v>1823.7450217000001</v>
      </c>
      <c r="H155" s="59">
        <v>1796.0173755000001</v>
      </c>
      <c r="I155" s="59">
        <v>1729.6350971700001</v>
      </c>
      <c r="J155" s="59">
        <v>1619.7011665100001</v>
      </c>
      <c r="K155" s="59">
        <v>1519.29634154</v>
      </c>
      <c r="L155" s="59">
        <v>1482.721908</v>
      </c>
      <c r="M155" s="59">
        <v>1466.2843116000001</v>
      </c>
      <c r="N155" s="59">
        <v>1466.3276624100001</v>
      </c>
      <c r="O155" s="59">
        <v>1482.10625497</v>
      </c>
      <c r="P155" s="59">
        <v>1479.2582947200001</v>
      </c>
      <c r="Q155" s="59">
        <v>1487.7637863100001</v>
      </c>
      <c r="R155" s="59">
        <v>1495.1930978800001</v>
      </c>
      <c r="S155" s="59">
        <v>1467.3937789300001</v>
      </c>
      <c r="T155" s="59">
        <v>1471.66563389</v>
      </c>
      <c r="U155" s="59">
        <v>1472.7223418200001</v>
      </c>
      <c r="V155" s="59">
        <v>1441.9171511100001</v>
      </c>
      <c r="W155" s="59">
        <v>1447.04767864</v>
      </c>
      <c r="X155" s="59">
        <v>1518.26147057</v>
      </c>
      <c r="Y155" s="59">
        <v>1612.3788795800001</v>
      </c>
    </row>
    <row r="156" spans="1:25" s="60" customFormat="1" ht="15.75" x14ac:dyDescent="0.3">
      <c r="A156" s="58" t="s">
        <v>144</v>
      </c>
      <c r="B156" s="59">
        <v>1630.8084643</v>
      </c>
      <c r="C156" s="59">
        <v>1706.3355228200001</v>
      </c>
      <c r="D156" s="59">
        <v>1743.90989352</v>
      </c>
      <c r="E156" s="59">
        <v>1758.8208865300001</v>
      </c>
      <c r="F156" s="59">
        <v>1762.0565120599999</v>
      </c>
      <c r="G156" s="59">
        <v>1735.2834554799999</v>
      </c>
      <c r="H156" s="59">
        <v>1717.75802368</v>
      </c>
      <c r="I156" s="59">
        <v>1688.8225584100001</v>
      </c>
      <c r="J156" s="59">
        <v>1601.4613469999999</v>
      </c>
      <c r="K156" s="59">
        <v>1500.3262783299999</v>
      </c>
      <c r="L156" s="59">
        <v>1466.0275609600001</v>
      </c>
      <c r="M156" s="59">
        <v>1464.2607162199999</v>
      </c>
      <c r="N156" s="59">
        <v>1470.7965679199999</v>
      </c>
      <c r="O156" s="59">
        <v>1488.1547384099999</v>
      </c>
      <c r="P156" s="59">
        <v>1494.76665387</v>
      </c>
      <c r="Q156" s="59">
        <v>1496.6424980199999</v>
      </c>
      <c r="R156" s="59">
        <v>1500.78106981</v>
      </c>
      <c r="S156" s="59">
        <v>1481.8346048200001</v>
      </c>
      <c r="T156" s="59">
        <v>1477.76475037</v>
      </c>
      <c r="U156" s="59">
        <v>1460.12690995</v>
      </c>
      <c r="V156" s="59">
        <v>1433.45954581</v>
      </c>
      <c r="W156" s="59">
        <v>1444.0937182100001</v>
      </c>
      <c r="X156" s="59">
        <v>1524.6223013000001</v>
      </c>
      <c r="Y156" s="59">
        <v>1581.4507085499999</v>
      </c>
    </row>
    <row r="157" spans="1:25" s="60" customFormat="1" ht="15.75" x14ac:dyDescent="0.3">
      <c r="A157" s="58" t="s">
        <v>145</v>
      </c>
      <c r="B157" s="59">
        <v>1645.3394496600001</v>
      </c>
      <c r="C157" s="59">
        <v>1715.3438692100001</v>
      </c>
      <c r="D157" s="59">
        <v>1716.99133727</v>
      </c>
      <c r="E157" s="59">
        <v>1735.48148472</v>
      </c>
      <c r="F157" s="59">
        <v>1772.17810571</v>
      </c>
      <c r="G157" s="59">
        <v>1749.4222492599999</v>
      </c>
      <c r="H157" s="59">
        <v>1691.2000933300001</v>
      </c>
      <c r="I157" s="59">
        <v>1572.07882331</v>
      </c>
      <c r="J157" s="59">
        <v>1490.66202905</v>
      </c>
      <c r="K157" s="59">
        <v>1453.84676135</v>
      </c>
      <c r="L157" s="59">
        <v>1426.6903107400001</v>
      </c>
      <c r="M157" s="59">
        <v>1412.5660103800001</v>
      </c>
      <c r="N157" s="59">
        <v>1425.86917924</v>
      </c>
      <c r="O157" s="59">
        <v>1415.45649785</v>
      </c>
      <c r="P157" s="59">
        <v>1400.64530571</v>
      </c>
      <c r="Q157" s="59">
        <v>1404.8698314600001</v>
      </c>
      <c r="R157" s="59">
        <v>1449.7875298500001</v>
      </c>
      <c r="S157" s="59">
        <v>1450.4182525000001</v>
      </c>
      <c r="T157" s="59">
        <v>1455.33902567</v>
      </c>
      <c r="U157" s="59">
        <v>1436.7541716600001</v>
      </c>
      <c r="V157" s="59">
        <v>1405.2281267800001</v>
      </c>
      <c r="W157" s="59">
        <v>1412.49506415</v>
      </c>
      <c r="X157" s="59">
        <v>1484.95280396</v>
      </c>
      <c r="Y157" s="59">
        <v>1582.6753751000001</v>
      </c>
    </row>
    <row r="158" spans="1:25" s="60" customFormat="1" ht="15.75" x14ac:dyDescent="0.3">
      <c r="A158" s="58" t="s">
        <v>146</v>
      </c>
      <c r="B158" s="59">
        <v>1549.5751519600001</v>
      </c>
      <c r="C158" s="59">
        <v>1593.0253895000001</v>
      </c>
      <c r="D158" s="59">
        <v>1625.33446572</v>
      </c>
      <c r="E158" s="59">
        <v>1641.5669928300001</v>
      </c>
      <c r="F158" s="59">
        <v>1666.91485051</v>
      </c>
      <c r="G158" s="59">
        <v>1630.07803328</v>
      </c>
      <c r="H158" s="59">
        <v>1560.82877272</v>
      </c>
      <c r="I158" s="59">
        <v>1477.2961696300001</v>
      </c>
      <c r="J158" s="59">
        <v>1401.63247858</v>
      </c>
      <c r="K158" s="59">
        <v>1358.1777278899999</v>
      </c>
      <c r="L158" s="59">
        <v>1377.1344564799999</v>
      </c>
      <c r="M158" s="59">
        <v>1388.59183523</v>
      </c>
      <c r="N158" s="59">
        <v>1431.8852206700001</v>
      </c>
      <c r="O158" s="59">
        <v>1459.0122541400001</v>
      </c>
      <c r="P158" s="59">
        <v>1444.42293735</v>
      </c>
      <c r="Q158" s="59">
        <v>1457.15157757</v>
      </c>
      <c r="R158" s="59">
        <v>1497.3023818500001</v>
      </c>
      <c r="S158" s="59">
        <v>1496.0564253499999</v>
      </c>
      <c r="T158" s="59">
        <v>1486.1008827200001</v>
      </c>
      <c r="U158" s="59">
        <v>1470.2104727000001</v>
      </c>
      <c r="V158" s="59">
        <v>1431.12864921</v>
      </c>
      <c r="W158" s="59">
        <v>1462.8521711999999</v>
      </c>
      <c r="X158" s="59">
        <v>1535.2485611100001</v>
      </c>
      <c r="Y158" s="59">
        <v>1630.67859456</v>
      </c>
    </row>
    <row r="159" spans="1:25" s="60" customFormat="1" ht="15.75" x14ac:dyDescent="0.3">
      <c r="A159" s="58" t="s">
        <v>147</v>
      </c>
      <c r="B159" s="59">
        <v>1810.1586911100001</v>
      </c>
      <c r="C159" s="59">
        <v>1915.4243983900001</v>
      </c>
      <c r="D159" s="59">
        <v>1989.6557560700001</v>
      </c>
      <c r="E159" s="59">
        <v>2017.6973854099999</v>
      </c>
      <c r="F159" s="59">
        <v>2056.2226019099999</v>
      </c>
      <c r="G159" s="59">
        <v>2008.0081840800001</v>
      </c>
      <c r="H159" s="59">
        <v>1879.17364823</v>
      </c>
      <c r="I159" s="59">
        <v>1744.1780622799999</v>
      </c>
      <c r="J159" s="59">
        <v>1655.8514914300001</v>
      </c>
      <c r="K159" s="59">
        <v>1585.1664177499999</v>
      </c>
      <c r="L159" s="59">
        <v>1560.64877877</v>
      </c>
      <c r="M159" s="59">
        <v>1565.5100814300001</v>
      </c>
      <c r="N159" s="59">
        <v>1574.2194618400001</v>
      </c>
      <c r="O159" s="59">
        <v>1581.64717387</v>
      </c>
      <c r="P159" s="59">
        <v>1546.6752233500001</v>
      </c>
      <c r="Q159" s="59">
        <v>1562.2080245700001</v>
      </c>
      <c r="R159" s="59">
        <v>1597.27260961</v>
      </c>
      <c r="S159" s="59">
        <v>1590.6144913600001</v>
      </c>
      <c r="T159" s="59">
        <v>1567.0572962900001</v>
      </c>
      <c r="U159" s="59">
        <v>1548.78233656</v>
      </c>
      <c r="V159" s="59">
        <v>1551.7844196999999</v>
      </c>
      <c r="W159" s="59">
        <v>1575.9083937600001</v>
      </c>
      <c r="X159" s="59">
        <v>1652.5128911100001</v>
      </c>
      <c r="Y159" s="59">
        <v>1751.55898697</v>
      </c>
    </row>
    <row r="160" spans="1:25" s="60" customFormat="1" ht="15.75" x14ac:dyDescent="0.3">
      <c r="A160" s="58" t="s">
        <v>148</v>
      </c>
      <c r="B160" s="59">
        <v>1790.70076685</v>
      </c>
      <c r="C160" s="59">
        <v>1925.04763224</v>
      </c>
      <c r="D160" s="59">
        <v>1969.3258677700001</v>
      </c>
      <c r="E160" s="59">
        <v>2008.11199134</v>
      </c>
      <c r="F160" s="59">
        <v>2048.0157363200001</v>
      </c>
      <c r="G160" s="59">
        <v>2007.1780563899999</v>
      </c>
      <c r="H160" s="59">
        <v>1917.6780052199999</v>
      </c>
      <c r="I160" s="59">
        <v>1799.63129484</v>
      </c>
      <c r="J160" s="59">
        <v>1710.1234339499999</v>
      </c>
      <c r="K160" s="59">
        <v>1642.69618739</v>
      </c>
      <c r="L160" s="59">
        <v>1629.6686021200001</v>
      </c>
      <c r="M160" s="59">
        <v>1618.79224673</v>
      </c>
      <c r="N160" s="59">
        <v>1631.87384152</v>
      </c>
      <c r="O160" s="59">
        <v>1632.1623184299999</v>
      </c>
      <c r="P160" s="59">
        <v>1629.2720380200001</v>
      </c>
      <c r="Q160" s="59">
        <v>1636.1433188600001</v>
      </c>
      <c r="R160" s="59">
        <v>1659.8634147600001</v>
      </c>
      <c r="S160" s="59">
        <v>1648.09967521</v>
      </c>
      <c r="T160" s="59">
        <v>1638.15013251</v>
      </c>
      <c r="U160" s="59">
        <v>1620.97491823</v>
      </c>
      <c r="V160" s="59">
        <v>1593.6903465299999</v>
      </c>
      <c r="W160" s="59">
        <v>1610.8796978</v>
      </c>
      <c r="X160" s="59">
        <v>1701.3342909</v>
      </c>
      <c r="Y160" s="59">
        <v>1810.58759676</v>
      </c>
    </row>
    <row r="161" spans="1:25" s="60" customFormat="1" ht="15.75" x14ac:dyDescent="0.3">
      <c r="A161" s="58" t="s">
        <v>149</v>
      </c>
      <c r="B161" s="59">
        <v>1775.4875753000001</v>
      </c>
      <c r="C161" s="59">
        <v>1858.1413810399999</v>
      </c>
      <c r="D161" s="59">
        <v>1859.8290663400001</v>
      </c>
      <c r="E161" s="59">
        <v>1894.8814521500001</v>
      </c>
      <c r="F161" s="59">
        <v>1934.9219747100001</v>
      </c>
      <c r="G161" s="59">
        <v>1913.0953240900001</v>
      </c>
      <c r="H161" s="59">
        <v>1787.1204231500001</v>
      </c>
      <c r="I161" s="59">
        <v>1650.3362578799999</v>
      </c>
      <c r="J161" s="59">
        <v>1586.8914842300001</v>
      </c>
      <c r="K161" s="59">
        <v>1536.2782041400001</v>
      </c>
      <c r="L161" s="59">
        <v>1526.1091871900001</v>
      </c>
      <c r="M161" s="59">
        <v>1504.3166445700001</v>
      </c>
      <c r="N161" s="59">
        <v>1506.5240457699999</v>
      </c>
      <c r="O161" s="59">
        <v>1478.1095842</v>
      </c>
      <c r="P161" s="59">
        <v>1440.5671453699999</v>
      </c>
      <c r="Q161" s="59">
        <v>1452.6837212099999</v>
      </c>
      <c r="R161" s="59">
        <v>1518.9302251399999</v>
      </c>
      <c r="S161" s="59">
        <v>1499.81654944</v>
      </c>
      <c r="T161" s="59">
        <v>1470.7710515000001</v>
      </c>
      <c r="U161" s="59">
        <v>1443.0641992000001</v>
      </c>
      <c r="V161" s="59">
        <v>1413.6963995599999</v>
      </c>
      <c r="W161" s="59">
        <v>1411.50692149</v>
      </c>
      <c r="X161" s="59">
        <v>1442.22601459</v>
      </c>
      <c r="Y161" s="59">
        <v>1563.7644102199999</v>
      </c>
    </row>
    <row r="162" spans="1:25" s="60" customFormat="1" ht="15.75" x14ac:dyDescent="0.3">
      <c r="A162" s="58" t="s">
        <v>150</v>
      </c>
      <c r="B162" s="59">
        <v>1646.8838871299999</v>
      </c>
      <c r="C162" s="59">
        <v>1672.93009446</v>
      </c>
      <c r="D162" s="59">
        <v>1679.9698279500001</v>
      </c>
      <c r="E162" s="59">
        <v>1717.34355355</v>
      </c>
      <c r="F162" s="59">
        <v>1741.4017940799999</v>
      </c>
      <c r="G162" s="59">
        <v>1717.8236660499999</v>
      </c>
      <c r="H162" s="59">
        <v>1688.16244583</v>
      </c>
      <c r="I162" s="59">
        <v>1652.34040138</v>
      </c>
      <c r="J162" s="59">
        <v>1556.7561193399999</v>
      </c>
      <c r="K162" s="59">
        <v>1491.5772988400001</v>
      </c>
      <c r="L162" s="59">
        <v>1453.40193737</v>
      </c>
      <c r="M162" s="59">
        <v>1450.2838514499999</v>
      </c>
      <c r="N162" s="59">
        <v>1456.4510196200001</v>
      </c>
      <c r="O162" s="59">
        <v>1472.4479037900001</v>
      </c>
      <c r="P162" s="59">
        <v>1453.78345023</v>
      </c>
      <c r="Q162" s="59">
        <v>1453.0238201100001</v>
      </c>
      <c r="R162" s="59">
        <v>1480.02695384</v>
      </c>
      <c r="S162" s="59">
        <v>1468.0786157800001</v>
      </c>
      <c r="T162" s="59">
        <v>1447.2684563600001</v>
      </c>
      <c r="U162" s="59">
        <v>1428.9193175400001</v>
      </c>
      <c r="V162" s="59">
        <v>1396.3727299300001</v>
      </c>
      <c r="W162" s="59">
        <v>1404.83073889</v>
      </c>
      <c r="X162" s="59">
        <v>1469.89806161</v>
      </c>
      <c r="Y162" s="59">
        <v>1544.61897432</v>
      </c>
    </row>
    <row r="163" spans="1:25" s="60" customFormat="1" ht="15.75" x14ac:dyDescent="0.3">
      <c r="A163" s="58" t="s">
        <v>151</v>
      </c>
      <c r="B163" s="59">
        <v>1522.12596564</v>
      </c>
      <c r="C163" s="59">
        <v>1597.3030780700001</v>
      </c>
      <c r="D163" s="59">
        <v>1614.30276839</v>
      </c>
      <c r="E163" s="59">
        <v>1631.8974605600001</v>
      </c>
      <c r="F163" s="59">
        <v>1673.16496409</v>
      </c>
      <c r="G163" s="59">
        <v>1651.1815487399999</v>
      </c>
      <c r="H163" s="59">
        <v>1609.85739986</v>
      </c>
      <c r="I163" s="59">
        <v>1558.0522542200001</v>
      </c>
      <c r="J163" s="59">
        <v>1434.44050492</v>
      </c>
      <c r="K163" s="59">
        <v>1354.95250418</v>
      </c>
      <c r="L163" s="59">
        <v>1328.5726513</v>
      </c>
      <c r="M163" s="59">
        <v>1328.6385155099999</v>
      </c>
      <c r="N163" s="59">
        <v>1358.65189485</v>
      </c>
      <c r="O163" s="59">
        <v>1402.72288028</v>
      </c>
      <c r="P163" s="59">
        <v>1393.68074776</v>
      </c>
      <c r="Q163" s="59">
        <v>1397.57085024</v>
      </c>
      <c r="R163" s="59">
        <v>1435.00278413</v>
      </c>
      <c r="S163" s="59">
        <v>1437.1736214100001</v>
      </c>
      <c r="T163" s="59">
        <v>1438.16497181</v>
      </c>
      <c r="U163" s="59">
        <v>1425.01091754</v>
      </c>
      <c r="V163" s="59">
        <v>1403.36870015</v>
      </c>
      <c r="W163" s="59">
        <v>1419.5254279400001</v>
      </c>
      <c r="X163" s="59">
        <v>1483.42231206</v>
      </c>
      <c r="Y163" s="59">
        <v>1547.14234106</v>
      </c>
    </row>
    <row r="164" spans="1:25" s="60" customFormat="1" ht="15.75" x14ac:dyDescent="0.3">
      <c r="A164" s="58" t="s">
        <v>152</v>
      </c>
      <c r="B164" s="59">
        <v>1642.2691891300001</v>
      </c>
      <c r="C164" s="59">
        <v>1732.03518553</v>
      </c>
      <c r="D164" s="59">
        <v>1772.43364017</v>
      </c>
      <c r="E164" s="59">
        <v>1791.80441877</v>
      </c>
      <c r="F164" s="59">
        <v>1797.2976500899999</v>
      </c>
      <c r="G164" s="59">
        <v>1770.85082807</v>
      </c>
      <c r="H164" s="59">
        <v>1666.5466475999999</v>
      </c>
      <c r="I164" s="59">
        <v>1549.4948868500001</v>
      </c>
      <c r="J164" s="59">
        <v>1498.4838018299999</v>
      </c>
      <c r="K164" s="59">
        <v>1418.911263</v>
      </c>
      <c r="L164" s="59">
        <v>1359.4813392000001</v>
      </c>
      <c r="M164" s="59">
        <v>1366.6497721400001</v>
      </c>
      <c r="N164" s="59">
        <v>1383.58964836</v>
      </c>
      <c r="O164" s="59">
        <v>1378.79160254</v>
      </c>
      <c r="P164" s="59">
        <v>1382.5320495999999</v>
      </c>
      <c r="Q164" s="59">
        <v>1398.7693587799999</v>
      </c>
      <c r="R164" s="59">
        <v>1436.9184774600001</v>
      </c>
      <c r="S164" s="59">
        <v>1411.9117177000001</v>
      </c>
      <c r="T164" s="59">
        <v>1384.82300207</v>
      </c>
      <c r="U164" s="59">
        <v>1353.06265502</v>
      </c>
      <c r="V164" s="59">
        <v>1337.1248107399999</v>
      </c>
      <c r="W164" s="59">
        <v>1351.2505460100001</v>
      </c>
      <c r="X164" s="59">
        <v>1407.1756314100001</v>
      </c>
      <c r="Y164" s="59">
        <v>1482.6548747500001</v>
      </c>
    </row>
    <row r="165" spans="1:25" s="60" customFormat="1" ht="15.75" x14ac:dyDescent="0.3">
      <c r="A165" s="58" t="s">
        <v>153</v>
      </c>
      <c r="B165" s="59">
        <v>1545.21161461</v>
      </c>
      <c r="C165" s="59">
        <v>1612.57083468</v>
      </c>
      <c r="D165" s="59">
        <v>1617.89040454</v>
      </c>
      <c r="E165" s="59">
        <v>1628.745502</v>
      </c>
      <c r="F165" s="59">
        <v>1639.9529652599999</v>
      </c>
      <c r="G165" s="59">
        <v>1601.0059604</v>
      </c>
      <c r="H165" s="59">
        <v>1548.03676034</v>
      </c>
      <c r="I165" s="59">
        <v>1478.9563181400001</v>
      </c>
      <c r="J165" s="59">
        <v>1430.7819958699999</v>
      </c>
      <c r="K165" s="59">
        <v>1400.7797178000001</v>
      </c>
      <c r="L165" s="59">
        <v>1396.5591653399999</v>
      </c>
      <c r="M165" s="59">
        <v>1423.36921482</v>
      </c>
      <c r="N165" s="59">
        <v>1438.03275596</v>
      </c>
      <c r="O165" s="59">
        <v>1441.53011554</v>
      </c>
      <c r="P165" s="59">
        <v>1428.7474592799999</v>
      </c>
      <c r="Q165" s="59">
        <v>1437.4117172900001</v>
      </c>
      <c r="R165" s="59">
        <v>1468.94785905</v>
      </c>
      <c r="S165" s="59">
        <v>1424.73215626</v>
      </c>
      <c r="T165" s="59">
        <v>1370.5703414899999</v>
      </c>
      <c r="U165" s="59">
        <v>1333.36319667</v>
      </c>
      <c r="V165" s="59">
        <v>1304.8004880600001</v>
      </c>
      <c r="W165" s="59">
        <v>1294.43958634</v>
      </c>
      <c r="X165" s="59">
        <v>1357.82588556</v>
      </c>
      <c r="Y165" s="59">
        <v>1444.9443215000001</v>
      </c>
    </row>
    <row r="166" spans="1:25" s="60" customFormat="1" ht="15.75" x14ac:dyDescent="0.3">
      <c r="A166" s="58" t="s">
        <v>154</v>
      </c>
      <c r="B166" s="59">
        <v>1538.3690391</v>
      </c>
      <c r="C166" s="59">
        <v>1609.7400668299999</v>
      </c>
      <c r="D166" s="59">
        <v>1634.07801303</v>
      </c>
      <c r="E166" s="59">
        <v>1655.3372001800001</v>
      </c>
      <c r="F166" s="59">
        <v>1666.9147348700001</v>
      </c>
      <c r="G166" s="59">
        <v>1636.19265021</v>
      </c>
      <c r="H166" s="59">
        <v>1557.27755237</v>
      </c>
      <c r="I166" s="59">
        <v>1477.8644203700001</v>
      </c>
      <c r="J166" s="59">
        <v>1428.8843832</v>
      </c>
      <c r="K166" s="59">
        <v>1409.1100320400001</v>
      </c>
      <c r="L166" s="59">
        <v>1406.22742294</v>
      </c>
      <c r="M166" s="59">
        <v>1399.29102384</v>
      </c>
      <c r="N166" s="59">
        <v>1401.8444219200001</v>
      </c>
      <c r="O166" s="59">
        <v>1405.4515983399999</v>
      </c>
      <c r="P166" s="59">
        <v>1419.56629651</v>
      </c>
      <c r="Q166" s="59">
        <v>1428.1586028300001</v>
      </c>
      <c r="R166" s="59">
        <v>1454.7390623399999</v>
      </c>
      <c r="S166" s="59">
        <v>1440.52375519</v>
      </c>
      <c r="T166" s="59">
        <v>1405.0585762800001</v>
      </c>
      <c r="U166" s="59">
        <v>1336.0419754899999</v>
      </c>
      <c r="V166" s="59">
        <v>1313.8581914200001</v>
      </c>
      <c r="W166" s="59">
        <v>1324.2635056199999</v>
      </c>
      <c r="X166" s="59">
        <v>1368.20610949</v>
      </c>
      <c r="Y166" s="59">
        <v>1450.64541123</v>
      </c>
    </row>
    <row r="167" spans="1:25" s="60" customFormat="1" ht="15.75" x14ac:dyDescent="0.3">
      <c r="A167" s="58" t="s">
        <v>155</v>
      </c>
      <c r="B167" s="59">
        <v>1600.1100608500001</v>
      </c>
      <c r="C167" s="59">
        <v>1691.3927679799999</v>
      </c>
      <c r="D167" s="59">
        <v>1800.40706574</v>
      </c>
      <c r="E167" s="59">
        <v>1863.75673256</v>
      </c>
      <c r="F167" s="59">
        <v>1876.5467730099999</v>
      </c>
      <c r="G167" s="59">
        <v>1851.60108769</v>
      </c>
      <c r="H167" s="59">
        <v>1772.13052606</v>
      </c>
      <c r="I167" s="59">
        <v>1675.9526394700001</v>
      </c>
      <c r="J167" s="59">
        <v>1603.0715140500001</v>
      </c>
      <c r="K167" s="59">
        <v>1569.42295524</v>
      </c>
      <c r="L167" s="59">
        <v>1563.49610508</v>
      </c>
      <c r="M167" s="59">
        <v>1561.3293660300001</v>
      </c>
      <c r="N167" s="59">
        <v>1563.5056112899999</v>
      </c>
      <c r="O167" s="59">
        <v>1594.21900504</v>
      </c>
      <c r="P167" s="59">
        <v>1653.7643302399999</v>
      </c>
      <c r="Q167" s="59">
        <v>1648.71854128</v>
      </c>
      <c r="R167" s="59">
        <v>1648.2785771000001</v>
      </c>
      <c r="S167" s="59">
        <v>1662.1107225000001</v>
      </c>
      <c r="T167" s="59">
        <v>1591.2100645099999</v>
      </c>
      <c r="U167" s="59">
        <v>1544.21952227</v>
      </c>
      <c r="V167" s="59">
        <v>1523.8463801</v>
      </c>
      <c r="W167" s="59">
        <v>1536.1309076</v>
      </c>
      <c r="X167" s="59">
        <v>1593.1082813200001</v>
      </c>
      <c r="Y167" s="59">
        <v>1675.91176541</v>
      </c>
    </row>
    <row r="168" spans="1:25" s="60" customFormat="1" ht="15.75" x14ac:dyDescent="0.3">
      <c r="A168" s="58" t="s">
        <v>156</v>
      </c>
      <c r="B168" s="59">
        <v>1710.9040621700001</v>
      </c>
      <c r="C168" s="59">
        <v>1798.8980857900001</v>
      </c>
      <c r="D168" s="59">
        <v>1888.0714374700001</v>
      </c>
      <c r="E168" s="59">
        <v>1884.4015377999999</v>
      </c>
      <c r="F168" s="59">
        <v>1857.9207560699999</v>
      </c>
      <c r="G168" s="59">
        <v>1869.9981502600001</v>
      </c>
      <c r="H168" s="59">
        <v>1777.8776938799999</v>
      </c>
      <c r="I168" s="59">
        <v>1659.07318553</v>
      </c>
      <c r="J168" s="59">
        <v>1574.1751829699999</v>
      </c>
      <c r="K168" s="59">
        <v>1546.9458164499999</v>
      </c>
      <c r="L168" s="59">
        <v>1537.4849074399999</v>
      </c>
      <c r="M168" s="59">
        <v>1533.5675731399999</v>
      </c>
      <c r="N168" s="59">
        <v>1526.97352761</v>
      </c>
      <c r="O168" s="59">
        <v>1538.23889317</v>
      </c>
      <c r="P168" s="59">
        <v>1579.10606803</v>
      </c>
      <c r="Q168" s="59">
        <v>1566.90289031</v>
      </c>
      <c r="R168" s="59">
        <v>1586.1091104</v>
      </c>
      <c r="S168" s="59">
        <v>1584.66410064</v>
      </c>
      <c r="T168" s="59">
        <v>1547.17990362</v>
      </c>
      <c r="U168" s="59">
        <v>1509.7676504999999</v>
      </c>
      <c r="V168" s="59">
        <v>1517.6803952299999</v>
      </c>
      <c r="W168" s="59">
        <v>1556.6126990800001</v>
      </c>
      <c r="X168" s="59">
        <v>1650.9166276799999</v>
      </c>
      <c r="Y168" s="59">
        <v>1754.03756292</v>
      </c>
    </row>
    <row r="169" spans="1:25" s="60" customFormat="1" ht="15.75" x14ac:dyDescent="0.3">
      <c r="A169" s="58" t="s">
        <v>157</v>
      </c>
      <c r="B169" s="59">
        <v>1658.0106400300001</v>
      </c>
      <c r="C169" s="59">
        <v>1730.5546865399999</v>
      </c>
      <c r="D169" s="59">
        <v>1717.58887925</v>
      </c>
      <c r="E169" s="59">
        <v>1684.01592168</v>
      </c>
      <c r="F169" s="59">
        <v>1664.4201181799999</v>
      </c>
      <c r="G169" s="59">
        <v>1661.0662182400001</v>
      </c>
      <c r="H169" s="59">
        <v>1622.9034476500001</v>
      </c>
      <c r="I169" s="59">
        <v>1553.85224821</v>
      </c>
      <c r="J169" s="59">
        <v>1452.4384135400001</v>
      </c>
      <c r="K169" s="59">
        <v>1382.68283911</v>
      </c>
      <c r="L169" s="59">
        <v>1367.0366682000001</v>
      </c>
      <c r="M169" s="59">
        <v>1373.8540883400001</v>
      </c>
      <c r="N169" s="59">
        <v>1351.8696263700001</v>
      </c>
      <c r="O169" s="59">
        <v>1371.01383345</v>
      </c>
      <c r="P169" s="59">
        <v>1418.6306722900001</v>
      </c>
      <c r="Q169" s="59">
        <v>1407.3036914700001</v>
      </c>
      <c r="R169" s="59">
        <v>1421.8228229900001</v>
      </c>
      <c r="S169" s="59">
        <v>1427.9665450800001</v>
      </c>
      <c r="T169" s="59">
        <v>1401.0709917199999</v>
      </c>
      <c r="U169" s="59">
        <v>1372.47207095</v>
      </c>
      <c r="V169" s="59">
        <v>1348.9973872800001</v>
      </c>
      <c r="W169" s="59">
        <v>1359.8787718400001</v>
      </c>
      <c r="X169" s="59">
        <v>1418.8817124300001</v>
      </c>
      <c r="Y169" s="59">
        <v>1478.35869179</v>
      </c>
    </row>
    <row r="170" spans="1:25" s="60" customFormat="1" ht="15.75" x14ac:dyDescent="0.3">
      <c r="A170" s="58" t="s">
        <v>158</v>
      </c>
      <c r="B170" s="59">
        <v>1522.2837110600001</v>
      </c>
      <c r="C170" s="59">
        <v>1592.9408668400001</v>
      </c>
      <c r="D170" s="59">
        <v>1676.05327003</v>
      </c>
      <c r="E170" s="59">
        <v>1679.5702151800001</v>
      </c>
      <c r="F170" s="59">
        <v>1681.4236686300001</v>
      </c>
      <c r="G170" s="59">
        <v>1682.1024713900001</v>
      </c>
      <c r="H170" s="59">
        <v>1651.7687360800001</v>
      </c>
      <c r="I170" s="59">
        <v>1647.65399505</v>
      </c>
      <c r="J170" s="59">
        <v>1559.06608119</v>
      </c>
      <c r="K170" s="59">
        <v>1472.77646387</v>
      </c>
      <c r="L170" s="59">
        <v>1435.32077878</v>
      </c>
      <c r="M170" s="59">
        <v>1440.07061901</v>
      </c>
      <c r="N170" s="59">
        <v>1409.57183048</v>
      </c>
      <c r="O170" s="59">
        <v>1434.7765626800001</v>
      </c>
      <c r="P170" s="59">
        <v>1486.3944709800001</v>
      </c>
      <c r="Q170" s="59">
        <v>1469.2799551099999</v>
      </c>
      <c r="R170" s="59">
        <v>1473.50218522</v>
      </c>
      <c r="S170" s="59">
        <v>1480.55552416</v>
      </c>
      <c r="T170" s="59">
        <v>1451.7297871200001</v>
      </c>
      <c r="U170" s="59">
        <v>1402.34364506</v>
      </c>
      <c r="V170" s="59">
        <v>1372.8460454799999</v>
      </c>
      <c r="W170" s="59">
        <v>1383.1361268000001</v>
      </c>
      <c r="X170" s="59">
        <v>1457.60509211</v>
      </c>
      <c r="Y170" s="59">
        <v>1527.83924634</v>
      </c>
    </row>
    <row r="171" spans="1:25" s="60" customFormat="1" ht="15.75" x14ac:dyDescent="0.3">
      <c r="A171" s="58" t="s">
        <v>159</v>
      </c>
      <c r="B171" s="59">
        <v>1584.5381585600001</v>
      </c>
      <c r="C171" s="59">
        <v>1660.8989788000001</v>
      </c>
      <c r="D171" s="59">
        <v>1746.3549134100001</v>
      </c>
      <c r="E171" s="59">
        <v>1745.74926622</v>
      </c>
      <c r="F171" s="59">
        <v>1742.5932869800001</v>
      </c>
      <c r="G171" s="59">
        <v>1756.1561009500001</v>
      </c>
      <c r="H171" s="59">
        <v>1694.0622816499999</v>
      </c>
      <c r="I171" s="59">
        <v>1581.01175283</v>
      </c>
      <c r="J171" s="59">
        <v>1533.12010244</v>
      </c>
      <c r="K171" s="59">
        <v>1538.64206618</v>
      </c>
      <c r="L171" s="59">
        <v>1517.1677289199999</v>
      </c>
      <c r="M171" s="59">
        <v>1519.13076789</v>
      </c>
      <c r="N171" s="59">
        <v>1500.52527863</v>
      </c>
      <c r="O171" s="59">
        <v>1492.35203419</v>
      </c>
      <c r="P171" s="59">
        <v>1548.30815321</v>
      </c>
      <c r="Q171" s="59">
        <v>1538.1016177900001</v>
      </c>
      <c r="R171" s="59">
        <v>1552.7491468600001</v>
      </c>
      <c r="S171" s="59">
        <v>1555.98674446</v>
      </c>
      <c r="T171" s="59">
        <v>1527.2675393900001</v>
      </c>
      <c r="U171" s="59">
        <v>1476.2232805000001</v>
      </c>
      <c r="V171" s="59">
        <v>1444.1685202400001</v>
      </c>
      <c r="W171" s="59">
        <v>1458.39020706</v>
      </c>
      <c r="X171" s="59">
        <v>1497.2058429599999</v>
      </c>
      <c r="Y171" s="59">
        <v>1585.8531235299999</v>
      </c>
    </row>
    <row r="172" spans="1:25" s="60" customFormat="1" ht="15.75" x14ac:dyDescent="0.3">
      <c r="A172" s="58" t="s">
        <v>160</v>
      </c>
      <c r="B172" s="59">
        <v>1603.8742448</v>
      </c>
      <c r="C172" s="59">
        <v>1675.5893304799999</v>
      </c>
      <c r="D172" s="59">
        <v>1752.79784107</v>
      </c>
      <c r="E172" s="59">
        <v>1747.51109653</v>
      </c>
      <c r="F172" s="59">
        <v>1750.2291414200001</v>
      </c>
      <c r="G172" s="59">
        <v>1739.6076081599999</v>
      </c>
      <c r="H172" s="59">
        <v>1638.8161341499999</v>
      </c>
      <c r="I172" s="59">
        <v>1529.9280086599999</v>
      </c>
      <c r="J172" s="59">
        <v>1478.4322838400001</v>
      </c>
      <c r="K172" s="59">
        <v>1438.3153144400001</v>
      </c>
      <c r="L172" s="59">
        <v>1427.51017366</v>
      </c>
      <c r="M172" s="59">
        <v>1428.9354399399999</v>
      </c>
      <c r="N172" s="59">
        <v>1400.55327932</v>
      </c>
      <c r="O172" s="59">
        <v>1407.9265743600001</v>
      </c>
      <c r="P172" s="59">
        <v>1444.2499687700001</v>
      </c>
      <c r="Q172" s="59">
        <v>1436.6775863600001</v>
      </c>
      <c r="R172" s="59">
        <v>1455.35572011</v>
      </c>
      <c r="S172" s="59">
        <v>1458.86725761</v>
      </c>
      <c r="T172" s="59">
        <v>1468.7975695800001</v>
      </c>
      <c r="U172" s="59">
        <v>1424.92981521</v>
      </c>
      <c r="V172" s="59">
        <v>1399.7410529000001</v>
      </c>
      <c r="W172" s="59">
        <v>1422.2644584100001</v>
      </c>
      <c r="X172" s="59">
        <v>1446.07719572</v>
      </c>
      <c r="Y172" s="59">
        <v>1532.66460932</v>
      </c>
    </row>
    <row r="173" spans="1:25" s="60" customFormat="1" ht="15.75" x14ac:dyDescent="0.3">
      <c r="A173" s="58" t="s">
        <v>161</v>
      </c>
      <c r="B173" s="59">
        <v>1535.8022519200001</v>
      </c>
      <c r="C173" s="59">
        <v>1599.7964650399999</v>
      </c>
      <c r="D173" s="59">
        <v>1696.3700292200001</v>
      </c>
      <c r="E173" s="59">
        <v>1721.6312943800001</v>
      </c>
      <c r="F173" s="59">
        <v>1715.00315598</v>
      </c>
      <c r="G173" s="59">
        <v>1679.9584136600001</v>
      </c>
      <c r="H173" s="59">
        <v>1588.5932765300001</v>
      </c>
      <c r="I173" s="59">
        <v>1509.4836442400001</v>
      </c>
      <c r="J173" s="59">
        <v>1490.54018165</v>
      </c>
      <c r="K173" s="59">
        <v>1453.35818223</v>
      </c>
      <c r="L173" s="59">
        <v>1444.62131783</v>
      </c>
      <c r="M173" s="59">
        <v>1439.92835511</v>
      </c>
      <c r="N173" s="59">
        <v>1429.1050346100001</v>
      </c>
      <c r="O173" s="59">
        <v>1423.0044768099999</v>
      </c>
      <c r="P173" s="59">
        <v>1481.60056093</v>
      </c>
      <c r="Q173" s="59">
        <v>1506.73462567</v>
      </c>
      <c r="R173" s="59">
        <v>1509.45585843</v>
      </c>
      <c r="S173" s="59">
        <v>1514.5243721700001</v>
      </c>
      <c r="T173" s="59">
        <v>1489.46424467</v>
      </c>
      <c r="U173" s="59">
        <v>1422.9272758899999</v>
      </c>
      <c r="V173" s="59">
        <v>1405.3547137</v>
      </c>
      <c r="W173" s="59">
        <v>1419.3343010599999</v>
      </c>
      <c r="X173" s="59">
        <v>1481.3790814500001</v>
      </c>
      <c r="Y173" s="59">
        <v>1569.04523911</v>
      </c>
    </row>
    <row r="174" spans="1:25" s="60" customFormat="1" ht="15.75" x14ac:dyDescent="0.3">
      <c r="A174" s="58" t="s">
        <v>162</v>
      </c>
      <c r="B174" s="59">
        <v>1685.6158852999999</v>
      </c>
      <c r="C174" s="59">
        <v>1717.2588962</v>
      </c>
      <c r="D174" s="59">
        <v>1816.7027525999999</v>
      </c>
      <c r="E174" s="59">
        <v>1810.30224125</v>
      </c>
      <c r="F174" s="59">
        <v>1809.0379679800001</v>
      </c>
      <c r="G174" s="59">
        <v>1796.1818021300001</v>
      </c>
      <c r="H174" s="59">
        <v>1714.69121176</v>
      </c>
      <c r="I174" s="59">
        <v>1617.3223171899999</v>
      </c>
      <c r="J174" s="59">
        <v>1579.3306887799999</v>
      </c>
      <c r="K174" s="59">
        <v>1525.19965705</v>
      </c>
      <c r="L174" s="59">
        <v>1522.28358731</v>
      </c>
      <c r="M174" s="59">
        <v>1527.0562309100001</v>
      </c>
      <c r="N174" s="59">
        <v>1513.05624218</v>
      </c>
      <c r="O174" s="59">
        <v>1540.0744849600001</v>
      </c>
      <c r="P174" s="59">
        <v>1576.7028504899999</v>
      </c>
      <c r="Q174" s="59">
        <v>1573.7930204900001</v>
      </c>
      <c r="R174" s="59">
        <v>1570.61829186</v>
      </c>
      <c r="S174" s="59">
        <v>1573.0845292399999</v>
      </c>
      <c r="T174" s="59">
        <v>1547.7572025900001</v>
      </c>
      <c r="U174" s="59">
        <v>1489.8495971500001</v>
      </c>
      <c r="V174" s="59">
        <v>1476.71119466</v>
      </c>
      <c r="W174" s="59">
        <v>1489.5079813899999</v>
      </c>
      <c r="X174" s="59">
        <v>1553.05489646</v>
      </c>
      <c r="Y174" s="59">
        <v>1646.52608652</v>
      </c>
    </row>
    <row r="175" spans="1:25" s="60" customFormat="1" ht="15.75" x14ac:dyDescent="0.3">
      <c r="A175" s="58" t="s">
        <v>163</v>
      </c>
      <c r="B175" s="59">
        <v>1680.2317747300001</v>
      </c>
      <c r="C175" s="59">
        <v>1753.64192297</v>
      </c>
      <c r="D175" s="59">
        <v>1851.0184211999999</v>
      </c>
      <c r="E175" s="59">
        <v>1855.3381794900001</v>
      </c>
      <c r="F175" s="59">
        <v>1855.98279424</v>
      </c>
      <c r="G175" s="59">
        <v>1843.86332586</v>
      </c>
      <c r="H175" s="59">
        <v>1765.93414648</v>
      </c>
      <c r="I175" s="59">
        <v>1644.55209608</v>
      </c>
      <c r="J175" s="59">
        <v>1596.0932109</v>
      </c>
      <c r="K175" s="59">
        <v>1547.4770229400001</v>
      </c>
      <c r="L175" s="59">
        <v>1544.3677967799999</v>
      </c>
      <c r="M175" s="59">
        <v>1548.93082351</v>
      </c>
      <c r="N175" s="59">
        <v>1562.3568192600001</v>
      </c>
      <c r="O175" s="59">
        <v>1545.8166021100001</v>
      </c>
      <c r="P175" s="59">
        <v>1612.03511598</v>
      </c>
      <c r="Q175" s="59">
        <v>1587.59946221</v>
      </c>
      <c r="R175" s="59">
        <v>1598.06818537</v>
      </c>
      <c r="S175" s="59">
        <v>1603.7779317100001</v>
      </c>
      <c r="T175" s="59">
        <v>1567.19274298</v>
      </c>
      <c r="U175" s="59">
        <v>1523.0408957700001</v>
      </c>
      <c r="V175" s="59">
        <v>1509.36072446</v>
      </c>
      <c r="W175" s="59">
        <v>1525.5670051500001</v>
      </c>
      <c r="X175" s="59">
        <v>1587.0015414900001</v>
      </c>
      <c r="Y175" s="59">
        <v>1746.6049448399999</v>
      </c>
    </row>
    <row r="176" spans="1:25" s="60" customFormat="1" ht="15.75" x14ac:dyDescent="0.3">
      <c r="A176" s="58" t="s">
        <v>164</v>
      </c>
      <c r="B176" s="59">
        <v>1691.58802388</v>
      </c>
      <c r="C176" s="59">
        <v>1684.2785908800001</v>
      </c>
      <c r="D176" s="59">
        <v>1755.95996089</v>
      </c>
      <c r="E176" s="59">
        <v>1768.9180502199999</v>
      </c>
      <c r="F176" s="59">
        <v>1761.8077171800001</v>
      </c>
      <c r="G176" s="59">
        <v>1751.8812163699999</v>
      </c>
      <c r="H176" s="59">
        <v>1717.5703047300001</v>
      </c>
      <c r="I176" s="59">
        <v>1664.3434288799999</v>
      </c>
      <c r="J176" s="59">
        <v>1579.6057173700001</v>
      </c>
      <c r="K176" s="59">
        <v>1496.0440948099999</v>
      </c>
      <c r="L176" s="59">
        <v>1473.79455502</v>
      </c>
      <c r="M176" s="59">
        <v>1476.4803354800001</v>
      </c>
      <c r="N176" s="59">
        <v>1451.1346134</v>
      </c>
      <c r="O176" s="59">
        <v>1468.5210592400001</v>
      </c>
      <c r="P176" s="59">
        <v>1510.0488675300001</v>
      </c>
      <c r="Q176" s="59">
        <v>1504.38667222</v>
      </c>
      <c r="R176" s="59">
        <v>1504.6474858000001</v>
      </c>
      <c r="S176" s="59">
        <v>1521.69754536</v>
      </c>
      <c r="T176" s="59">
        <v>1502.3039637700001</v>
      </c>
      <c r="U176" s="59">
        <v>1488.65964018</v>
      </c>
      <c r="V176" s="59">
        <v>1469.14883635</v>
      </c>
      <c r="W176" s="59">
        <v>1487.81934533</v>
      </c>
      <c r="X176" s="59">
        <v>1539.4675610100001</v>
      </c>
      <c r="Y176" s="59">
        <v>1600.7943614000001</v>
      </c>
    </row>
    <row r="177" spans="1:25" s="32" customFormat="1" x14ac:dyDescent="0.2"/>
    <row r="178" spans="1:25" s="32" customFormat="1" x14ac:dyDescent="0.2">
      <c r="A178" s="170" t="s">
        <v>69</v>
      </c>
      <c r="B178" s="199" t="s">
        <v>123</v>
      </c>
      <c r="C178" s="165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65"/>
      <c r="Y178" s="166"/>
    </row>
    <row r="179" spans="1:25" s="32" customFormat="1" x14ac:dyDescent="0.2">
      <c r="A179" s="171"/>
      <c r="B179" s="96" t="s">
        <v>71</v>
      </c>
      <c r="C179" s="97" t="s">
        <v>72</v>
      </c>
      <c r="D179" s="98" t="s">
        <v>73</v>
      </c>
      <c r="E179" s="97" t="s">
        <v>74</v>
      </c>
      <c r="F179" s="97" t="s">
        <v>75</v>
      </c>
      <c r="G179" s="97" t="s">
        <v>76</v>
      </c>
      <c r="H179" s="97" t="s">
        <v>77</v>
      </c>
      <c r="I179" s="97" t="s">
        <v>78</v>
      </c>
      <c r="J179" s="97" t="s">
        <v>79</v>
      </c>
      <c r="K179" s="96" t="s">
        <v>80</v>
      </c>
      <c r="L179" s="97" t="s">
        <v>81</v>
      </c>
      <c r="M179" s="99" t="s">
        <v>82</v>
      </c>
      <c r="N179" s="96" t="s">
        <v>83</v>
      </c>
      <c r="O179" s="97" t="s">
        <v>84</v>
      </c>
      <c r="P179" s="99" t="s">
        <v>85</v>
      </c>
      <c r="Q179" s="98" t="s">
        <v>86</v>
      </c>
      <c r="R179" s="97" t="s">
        <v>87</v>
      </c>
      <c r="S179" s="98" t="s">
        <v>88</v>
      </c>
      <c r="T179" s="97" t="s">
        <v>89</v>
      </c>
      <c r="U179" s="98" t="s">
        <v>90</v>
      </c>
      <c r="V179" s="97" t="s">
        <v>91</v>
      </c>
      <c r="W179" s="98" t="s">
        <v>92</v>
      </c>
      <c r="X179" s="97" t="s">
        <v>93</v>
      </c>
      <c r="Y179" s="97" t="s">
        <v>94</v>
      </c>
    </row>
    <row r="180" spans="1:25" s="32" customFormat="1" ht="15.75" customHeight="1" x14ac:dyDescent="0.2">
      <c r="A180" s="56" t="s">
        <v>135</v>
      </c>
      <c r="B180" s="57">
        <v>154.80759291000001</v>
      </c>
      <c r="C180" s="64">
        <v>160.17976589</v>
      </c>
      <c r="D180" s="64">
        <v>161.07511656</v>
      </c>
      <c r="E180" s="64">
        <v>163.04353664999999</v>
      </c>
      <c r="F180" s="64">
        <v>168.22575652</v>
      </c>
      <c r="G180" s="64">
        <v>168.65736164</v>
      </c>
      <c r="H180" s="64">
        <v>159.39393777999999</v>
      </c>
      <c r="I180" s="64">
        <v>153.15447245999999</v>
      </c>
      <c r="J180" s="64">
        <v>145.17865639999999</v>
      </c>
      <c r="K180" s="64">
        <v>140.02775058</v>
      </c>
      <c r="L180" s="64">
        <v>138.12224097000001</v>
      </c>
      <c r="M180" s="64">
        <v>137.76684051999999</v>
      </c>
      <c r="N180" s="64">
        <v>137.54807026</v>
      </c>
      <c r="O180" s="64">
        <v>138.59331186</v>
      </c>
      <c r="P180" s="64">
        <v>137.25473448</v>
      </c>
      <c r="Q180" s="64">
        <v>136.83735533000001</v>
      </c>
      <c r="R180" s="64">
        <v>140.24650245999999</v>
      </c>
      <c r="S180" s="64">
        <v>139.16867518000001</v>
      </c>
      <c r="T180" s="64">
        <v>138.52424916000001</v>
      </c>
      <c r="U180" s="64">
        <v>137.33100334</v>
      </c>
      <c r="V180" s="64">
        <v>135.17863191999999</v>
      </c>
      <c r="W180" s="64">
        <v>135.55351139000001</v>
      </c>
      <c r="X180" s="64">
        <v>141.7449714</v>
      </c>
      <c r="Y180" s="64">
        <v>147.97774039999999</v>
      </c>
    </row>
    <row r="181" spans="1:25" s="60" customFormat="1" ht="15.75" x14ac:dyDescent="0.3">
      <c r="A181" s="58" t="s">
        <v>136</v>
      </c>
      <c r="B181" s="59">
        <v>155.09701845999999</v>
      </c>
      <c r="C181" s="59">
        <v>160.82058069000001</v>
      </c>
      <c r="D181" s="59">
        <v>160.73631674000001</v>
      </c>
      <c r="E181" s="59">
        <v>163.48334222</v>
      </c>
      <c r="F181" s="59">
        <v>166.12808003999999</v>
      </c>
      <c r="G181" s="59">
        <v>165.63097716999999</v>
      </c>
      <c r="H181" s="59">
        <v>164.94702820000001</v>
      </c>
      <c r="I181" s="59">
        <v>159.17459839</v>
      </c>
      <c r="J181" s="59">
        <v>148.41078793</v>
      </c>
      <c r="K181" s="59">
        <v>137.65527359999999</v>
      </c>
      <c r="L181" s="59">
        <v>133.81498934000001</v>
      </c>
      <c r="M181" s="59">
        <v>132.26811308000001</v>
      </c>
      <c r="N181" s="59">
        <v>132.17864469</v>
      </c>
      <c r="O181" s="59">
        <v>134.12104178999999</v>
      </c>
      <c r="P181" s="59">
        <v>131.21531490999999</v>
      </c>
      <c r="Q181" s="59">
        <v>131.3542764</v>
      </c>
      <c r="R181" s="59">
        <v>134.94916601</v>
      </c>
      <c r="S181" s="59">
        <v>134.31375068</v>
      </c>
      <c r="T181" s="59">
        <v>134.81069373</v>
      </c>
      <c r="U181" s="59">
        <v>135.56889899999999</v>
      </c>
      <c r="V181" s="59">
        <v>133.8166282</v>
      </c>
      <c r="W181" s="59">
        <v>132.48075403000001</v>
      </c>
      <c r="X181" s="59">
        <v>138.90018054999999</v>
      </c>
      <c r="Y181" s="59">
        <v>147.09268115</v>
      </c>
    </row>
    <row r="182" spans="1:25" s="60" customFormat="1" ht="15.75" x14ac:dyDescent="0.3">
      <c r="A182" s="58" t="s">
        <v>137</v>
      </c>
      <c r="B182" s="59">
        <v>149.81271583</v>
      </c>
      <c r="C182" s="59">
        <v>156.6121225</v>
      </c>
      <c r="D182" s="59">
        <v>162.57014766</v>
      </c>
      <c r="E182" s="59">
        <v>174.09910023</v>
      </c>
      <c r="F182" s="59">
        <v>171.94064642000001</v>
      </c>
      <c r="G182" s="59">
        <v>169.88243499999999</v>
      </c>
      <c r="H182" s="59">
        <v>170.58099050999999</v>
      </c>
      <c r="I182" s="59">
        <v>165.86036397000001</v>
      </c>
      <c r="J182" s="59">
        <v>156.34308078999999</v>
      </c>
      <c r="K182" s="59">
        <v>147.06621827000001</v>
      </c>
      <c r="L182" s="59">
        <v>140.95088756000001</v>
      </c>
      <c r="M182" s="59">
        <v>138.88217280999999</v>
      </c>
      <c r="N182" s="59">
        <v>138.32726431</v>
      </c>
      <c r="O182" s="59">
        <v>139.26843461000001</v>
      </c>
      <c r="P182" s="59">
        <v>136.48641339</v>
      </c>
      <c r="Q182" s="59">
        <v>137.42427422</v>
      </c>
      <c r="R182" s="59">
        <v>140.34749398</v>
      </c>
      <c r="S182" s="59">
        <v>140.22608972</v>
      </c>
      <c r="T182" s="59">
        <v>140.90164775</v>
      </c>
      <c r="U182" s="59">
        <v>140.25177389999999</v>
      </c>
      <c r="V182" s="59">
        <v>138.46957219999999</v>
      </c>
      <c r="W182" s="59">
        <v>139.37842147000001</v>
      </c>
      <c r="X182" s="59">
        <v>146.58987177</v>
      </c>
      <c r="Y182" s="59">
        <v>153.14018666000001</v>
      </c>
    </row>
    <row r="183" spans="1:25" s="60" customFormat="1" ht="15.75" x14ac:dyDescent="0.3">
      <c r="A183" s="58" t="s">
        <v>138</v>
      </c>
      <c r="B183" s="59">
        <v>162.53705058</v>
      </c>
      <c r="C183" s="59">
        <v>169.64380754000001</v>
      </c>
      <c r="D183" s="59">
        <v>170.40594166</v>
      </c>
      <c r="E183" s="59">
        <v>173.39926229</v>
      </c>
      <c r="F183" s="59">
        <v>178.21650219</v>
      </c>
      <c r="G183" s="59">
        <v>178.00602122000001</v>
      </c>
      <c r="H183" s="59">
        <v>179.82243819999999</v>
      </c>
      <c r="I183" s="59">
        <v>165.35900461</v>
      </c>
      <c r="J183" s="59">
        <v>154.64421818</v>
      </c>
      <c r="K183" s="59">
        <v>149.00969624999999</v>
      </c>
      <c r="L183" s="59">
        <v>148.27098787</v>
      </c>
      <c r="M183" s="59">
        <v>147.27351730000001</v>
      </c>
      <c r="N183" s="59">
        <v>149.4251865</v>
      </c>
      <c r="O183" s="59">
        <v>147.670805</v>
      </c>
      <c r="P183" s="59">
        <v>145.80649937999999</v>
      </c>
      <c r="Q183" s="59">
        <v>146.47481630999999</v>
      </c>
      <c r="R183" s="59">
        <v>150.04143533999999</v>
      </c>
      <c r="S183" s="59">
        <v>148.29121083999999</v>
      </c>
      <c r="T183" s="59">
        <v>146.97882534999999</v>
      </c>
      <c r="U183" s="59">
        <v>146.68672065000001</v>
      </c>
      <c r="V183" s="59">
        <v>144.73012428999999</v>
      </c>
      <c r="W183" s="59">
        <v>144.96363109999999</v>
      </c>
      <c r="X183" s="59">
        <v>151.80830768000001</v>
      </c>
      <c r="Y183" s="59">
        <v>161.24000064000001</v>
      </c>
    </row>
    <row r="184" spans="1:25" s="60" customFormat="1" ht="15.75" x14ac:dyDescent="0.3">
      <c r="A184" s="58" t="s">
        <v>139</v>
      </c>
      <c r="B184" s="59">
        <v>173.02504038999999</v>
      </c>
      <c r="C184" s="59">
        <v>181.81094848999999</v>
      </c>
      <c r="D184" s="59">
        <v>183.14413514</v>
      </c>
      <c r="E184" s="59">
        <v>183.47125184999999</v>
      </c>
      <c r="F184" s="59">
        <v>183.76771108</v>
      </c>
      <c r="G184" s="59">
        <v>181.19355257999999</v>
      </c>
      <c r="H184" s="59">
        <v>176.34400364999999</v>
      </c>
      <c r="I184" s="59">
        <v>160.45900792</v>
      </c>
      <c r="J184" s="59">
        <v>150.74960125999999</v>
      </c>
      <c r="K184" s="59">
        <v>143.97986058999999</v>
      </c>
      <c r="L184" s="59">
        <v>140.93625526</v>
      </c>
      <c r="M184" s="59">
        <v>139.83182776000001</v>
      </c>
      <c r="N184" s="59">
        <v>140.06427235999999</v>
      </c>
      <c r="O184" s="59">
        <v>139.54424725999999</v>
      </c>
      <c r="P184" s="59">
        <v>137.32458406999999</v>
      </c>
      <c r="Q184" s="59">
        <v>137.84099699999999</v>
      </c>
      <c r="R184" s="59">
        <v>140.68971375999999</v>
      </c>
      <c r="S184" s="59">
        <v>141.43680087999999</v>
      </c>
      <c r="T184" s="59">
        <v>140.06702781999999</v>
      </c>
      <c r="U184" s="59">
        <v>138.68871254999999</v>
      </c>
      <c r="V184" s="59">
        <v>136.41185367</v>
      </c>
      <c r="W184" s="59">
        <v>137.90358946999999</v>
      </c>
      <c r="X184" s="59">
        <v>144.54949303999999</v>
      </c>
      <c r="Y184" s="59">
        <v>158.20194688999999</v>
      </c>
    </row>
    <row r="185" spans="1:25" s="60" customFormat="1" ht="15.75" x14ac:dyDescent="0.3">
      <c r="A185" s="58" t="s">
        <v>140</v>
      </c>
      <c r="B185" s="59">
        <v>151.09175904</v>
      </c>
      <c r="C185" s="59">
        <v>159.33369514</v>
      </c>
      <c r="D185" s="59">
        <v>163.97657479</v>
      </c>
      <c r="E185" s="59">
        <v>163.98489606999999</v>
      </c>
      <c r="F185" s="59">
        <v>159.77762092</v>
      </c>
      <c r="G185" s="59">
        <v>159.21080512</v>
      </c>
      <c r="H185" s="59">
        <v>155.41964263</v>
      </c>
      <c r="I185" s="59">
        <v>148.47200425</v>
      </c>
      <c r="J185" s="59">
        <v>141.24405530999999</v>
      </c>
      <c r="K185" s="59">
        <v>134.91121555999999</v>
      </c>
      <c r="L185" s="59">
        <v>132.15539389</v>
      </c>
      <c r="M185" s="59">
        <v>131.67255549999999</v>
      </c>
      <c r="N185" s="59">
        <v>132.47995322</v>
      </c>
      <c r="O185" s="59">
        <v>132.59134148999999</v>
      </c>
      <c r="P185" s="59">
        <v>129.41192119999999</v>
      </c>
      <c r="Q185" s="59">
        <v>130.35888223000001</v>
      </c>
      <c r="R185" s="59">
        <v>133.18603854</v>
      </c>
      <c r="S185" s="59">
        <v>132.67983705</v>
      </c>
      <c r="T185" s="59">
        <v>132.41979395000001</v>
      </c>
      <c r="U185" s="59">
        <v>131.43248609</v>
      </c>
      <c r="V185" s="59">
        <v>128.68934465000001</v>
      </c>
      <c r="W185" s="59">
        <v>129.21959715</v>
      </c>
      <c r="X185" s="59">
        <v>136.07623323000001</v>
      </c>
      <c r="Y185" s="59">
        <v>144.63974185000001</v>
      </c>
    </row>
    <row r="186" spans="1:25" s="60" customFormat="1" ht="15.75" x14ac:dyDescent="0.3">
      <c r="A186" s="58" t="s">
        <v>141</v>
      </c>
      <c r="B186" s="59">
        <v>155.87990121000001</v>
      </c>
      <c r="C186" s="59">
        <v>159.91905782000001</v>
      </c>
      <c r="D186" s="59">
        <v>160.4475003</v>
      </c>
      <c r="E186" s="59">
        <v>161.40612228000001</v>
      </c>
      <c r="F186" s="59">
        <v>166.45859225999999</v>
      </c>
      <c r="G186" s="59">
        <v>164.30864513</v>
      </c>
      <c r="H186" s="59">
        <v>156.30168523</v>
      </c>
      <c r="I186" s="59">
        <v>149.63989156</v>
      </c>
      <c r="J186" s="59">
        <v>143.38333972999999</v>
      </c>
      <c r="K186" s="59">
        <v>140.82498018000001</v>
      </c>
      <c r="L186" s="59">
        <v>141.81009247</v>
      </c>
      <c r="M186" s="59">
        <v>141.08277426000001</v>
      </c>
      <c r="N186" s="59">
        <v>141.38403891999999</v>
      </c>
      <c r="O186" s="59">
        <v>141.76162170000001</v>
      </c>
      <c r="P186" s="59">
        <v>139.07514986000001</v>
      </c>
      <c r="Q186" s="59">
        <v>139.99254017999999</v>
      </c>
      <c r="R186" s="59">
        <v>142.10015756000001</v>
      </c>
      <c r="S186" s="59">
        <v>138.10237296</v>
      </c>
      <c r="T186" s="59">
        <v>138.22397942000001</v>
      </c>
      <c r="U186" s="59">
        <v>136.82551787</v>
      </c>
      <c r="V186" s="59">
        <v>134.02545762</v>
      </c>
      <c r="W186" s="59">
        <v>135.55212483</v>
      </c>
      <c r="X186" s="59">
        <v>142.14499441000001</v>
      </c>
      <c r="Y186" s="59">
        <v>149.84429066000001</v>
      </c>
    </row>
    <row r="187" spans="1:25" s="60" customFormat="1" ht="15.75" x14ac:dyDescent="0.3">
      <c r="A187" s="58" t="s">
        <v>142</v>
      </c>
      <c r="B187" s="59">
        <v>153.83561807999999</v>
      </c>
      <c r="C187" s="59">
        <v>159.09241895</v>
      </c>
      <c r="D187" s="59">
        <v>158.77007227999999</v>
      </c>
      <c r="E187" s="59">
        <v>160.26889127000001</v>
      </c>
      <c r="F187" s="59">
        <v>161.22101444</v>
      </c>
      <c r="G187" s="59">
        <v>162.87519097000001</v>
      </c>
      <c r="H187" s="59">
        <v>157.29833274000001</v>
      </c>
      <c r="I187" s="59">
        <v>147.93779957999999</v>
      </c>
      <c r="J187" s="59">
        <v>141.08132552000001</v>
      </c>
      <c r="K187" s="59">
        <v>134.90974471999999</v>
      </c>
      <c r="L187" s="59">
        <v>137.76030689000001</v>
      </c>
      <c r="M187" s="59">
        <v>138.28380064999999</v>
      </c>
      <c r="N187" s="59">
        <v>140.75606078000001</v>
      </c>
      <c r="O187" s="59">
        <v>139.08853637999999</v>
      </c>
      <c r="P187" s="59">
        <v>137.40797011000001</v>
      </c>
      <c r="Q187" s="59">
        <v>137.38249066</v>
      </c>
      <c r="R187" s="59">
        <v>141.79066409999999</v>
      </c>
      <c r="S187" s="59">
        <v>141.64821913</v>
      </c>
      <c r="T187" s="59">
        <v>140.12519534</v>
      </c>
      <c r="U187" s="59">
        <v>139.51115442</v>
      </c>
      <c r="V187" s="59">
        <v>138.32311809000001</v>
      </c>
      <c r="W187" s="59">
        <v>137.57138207</v>
      </c>
      <c r="X187" s="59">
        <v>139.15165905000001</v>
      </c>
      <c r="Y187" s="59">
        <v>147.99386498000001</v>
      </c>
    </row>
    <row r="188" spans="1:25" s="60" customFormat="1" ht="15.75" x14ac:dyDescent="0.3">
      <c r="A188" s="58" t="s">
        <v>143</v>
      </c>
      <c r="B188" s="59">
        <v>153.82834833999999</v>
      </c>
      <c r="C188" s="59">
        <v>158.65467301000001</v>
      </c>
      <c r="D188" s="59">
        <v>163.23012972000001</v>
      </c>
      <c r="E188" s="59">
        <v>166.25373099000001</v>
      </c>
      <c r="F188" s="59">
        <v>168.31388201999999</v>
      </c>
      <c r="G188" s="59">
        <v>167.49290372999999</v>
      </c>
      <c r="H188" s="59">
        <v>164.86347746000001</v>
      </c>
      <c r="I188" s="59">
        <v>158.56841348</v>
      </c>
      <c r="J188" s="59">
        <v>148.14332497999999</v>
      </c>
      <c r="K188" s="59">
        <v>138.62188623</v>
      </c>
      <c r="L188" s="59">
        <v>135.15351477999999</v>
      </c>
      <c r="M188" s="59">
        <v>133.59472946</v>
      </c>
      <c r="N188" s="59">
        <v>133.59884044</v>
      </c>
      <c r="O188" s="59">
        <v>135.0951321</v>
      </c>
      <c r="P188" s="59">
        <v>134.82505864000001</v>
      </c>
      <c r="Q188" s="59">
        <v>135.63163857000001</v>
      </c>
      <c r="R188" s="59">
        <v>136.33616383</v>
      </c>
      <c r="S188" s="59">
        <v>133.69994079</v>
      </c>
      <c r="T188" s="59">
        <v>134.10504288999999</v>
      </c>
      <c r="U188" s="59">
        <v>134.20525101999999</v>
      </c>
      <c r="V188" s="59">
        <v>131.28397969</v>
      </c>
      <c r="W188" s="59">
        <v>131.77051012999999</v>
      </c>
      <c r="X188" s="59">
        <v>138.52374890999999</v>
      </c>
      <c r="Y188" s="59">
        <v>147.44894891999999</v>
      </c>
    </row>
    <row r="189" spans="1:25" s="60" customFormat="1" ht="15.75" x14ac:dyDescent="0.3">
      <c r="A189" s="58" t="s">
        <v>144</v>
      </c>
      <c r="B189" s="59">
        <v>149.19663546999999</v>
      </c>
      <c r="C189" s="59">
        <v>156.35890343</v>
      </c>
      <c r="D189" s="59">
        <v>159.92209940999999</v>
      </c>
      <c r="E189" s="59">
        <v>161.33611618</v>
      </c>
      <c r="F189" s="59">
        <v>161.64295214000001</v>
      </c>
      <c r="G189" s="59">
        <v>159.10405007</v>
      </c>
      <c r="H189" s="59">
        <v>157.44210477999999</v>
      </c>
      <c r="I189" s="59">
        <v>154.69814043</v>
      </c>
      <c r="J189" s="59">
        <v>146.41363396</v>
      </c>
      <c r="K189" s="59">
        <v>136.82294583999999</v>
      </c>
      <c r="L189" s="59">
        <v>133.57038166999999</v>
      </c>
      <c r="M189" s="59">
        <v>133.40283092000001</v>
      </c>
      <c r="N189" s="59">
        <v>134.02262894</v>
      </c>
      <c r="O189" s="59">
        <v>135.66871275</v>
      </c>
      <c r="P189" s="59">
        <v>136.29572393000001</v>
      </c>
      <c r="Q189" s="59">
        <v>136.47361115000001</v>
      </c>
      <c r="R189" s="59">
        <v>136.86607394000001</v>
      </c>
      <c r="S189" s="59">
        <v>135.06937138999999</v>
      </c>
      <c r="T189" s="59">
        <v>134.68342508999999</v>
      </c>
      <c r="U189" s="59">
        <v>133.01082005000001</v>
      </c>
      <c r="V189" s="59">
        <v>130.48194083999999</v>
      </c>
      <c r="W189" s="59">
        <v>131.49038461999999</v>
      </c>
      <c r="X189" s="59">
        <v>139.12694961</v>
      </c>
      <c r="Y189" s="59">
        <v>144.51601531</v>
      </c>
    </row>
    <row r="190" spans="1:25" s="60" customFormat="1" ht="15.75" x14ac:dyDescent="0.3">
      <c r="A190" s="58" t="s">
        <v>145</v>
      </c>
      <c r="B190" s="59">
        <v>150.57461592999999</v>
      </c>
      <c r="C190" s="59">
        <v>157.21316933</v>
      </c>
      <c r="D190" s="59">
        <v>157.36939953000001</v>
      </c>
      <c r="E190" s="59">
        <v>159.12282927999999</v>
      </c>
      <c r="F190" s="59">
        <v>162.60278782</v>
      </c>
      <c r="G190" s="59">
        <v>160.44483880999999</v>
      </c>
      <c r="H190" s="59">
        <v>154.92360324000001</v>
      </c>
      <c r="I190" s="59">
        <v>143.62727484000001</v>
      </c>
      <c r="J190" s="59">
        <v>135.90648035000001</v>
      </c>
      <c r="K190" s="59">
        <v>132.41527048</v>
      </c>
      <c r="L190" s="59">
        <v>129.84001096</v>
      </c>
      <c r="M190" s="59">
        <v>128.50059664</v>
      </c>
      <c r="N190" s="59">
        <v>129.76214265999999</v>
      </c>
      <c r="O190" s="59">
        <v>128.77470298</v>
      </c>
      <c r="P190" s="59">
        <v>127.37015037000002</v>
      </c>
      <c r="Q190" s="59">
        <v>127.77076422</v>
      </c>
      <c r="R190" s="59">
        <v>132.03033156999999</v>
      </c>
      <c r="S190" s="59">
        <v>132.09014329999999</v>
      </c>
      <c r="T190" s="59">
        <v>132.55678262999999</v>
      </c>
      <c r="U190" s="59">
        <v>130.79437182000001</v>
      </c>
      <c r="V190" s="59">
        <v>127.80474153999999</v>
      </c>
      <c r="W190" s="59">
        <v>128.49386877000001</v>
      </c>
      <c r="X190" s="59">
        <v>135.36507173999999</v>
      </c>
      <c r="Y190" s="59">
        <v>144.63215104</v>
      </c>
    </row>
    <row r="191" spans="1:25" s="60" customFormat="1" ht="15.75" x14ac:dyDescent="0.3">
      <c r="A191" s="58" t="s">
        <v>146</v>
      </c>
      <c r="B191" s="59">
        <v>141.49324066</v>
      </c>
      <c r="C191" s="59">
        <v>145.61364796999999</v>
      </c>
      <c r="D191" s="59">
        <v>148.67753350000001</v>
      </c>
      <c r="E191" s="59">
        <v>150.216872</v>
      </c>
      <c r="F191" s="59">
        <v>152.62062176000001</v>
      </c>
      <c r="G191" s="59">
        <v>149.12736834</v>
      </c>
      <c r="H191" s="59">
        <v>142.56042703</v>
      </c>
      <c r="I191" s="59">
        <v>134.63898935</v>
      </c>
      <c r="J191" s="59">
        <v>127.46376445999999</v>
      </c>
      <c r="K191" s="59">
        <v>123.34292916</v>
      </c>
      <c r="L191" s="59">
        <v>125.14060502</v>
      </c>
      <c r="M191" s="59">
        <v>126.22711385999999</v>
      </c>
      <c r="N191" s="59">
        <v>130.33264682000001</v>
      </c>
      <c r="O191" s="59">
        <v>132.90511669</v>
      </c>
      <c r="P191" s="59">
        <v>131.52160463000001</v>
      </c>
      <c r="Q191" s="59">
        <v>132.72866782</v>
      </c>
      <c r="R191" s="59">
        <v>136.53618825999999</v>
      </c>
      <c r="S191" s="59">
        <v>136.41803358999999</v>
      </c>
      <c r="T191" s="59">
        <v>135.47394460999999</v>
      </c>
      <c r="U191" s="59">
        <v>133.96704923999999</v>
      </c>
      <c r="V191" s="59">
        <v>130.26090077000001</v>
      </c>
      <c r="W191" s="59">
        <v>133.26925790999999</v>
      </c>
      <c r="X191" s="59">
        <v>140.13464303000001</v>
      </c>
      <c r="Y191" s="59">
        <v>149.18431985999999</v>
      </c>
    </row>
    <row r="192" spans="1:25" s="60" customFormat="1" ht="15.75" x14ac:dyDescent="0.3">
      <c r="A192" s="58" t="s">
        <v>147</v>
      </c>
      <c r="B192" s="59">
        <v>166.20450534</v>
      </c>
      <c r="C192" s="59">
        <v>176.18690394000001</v>
      </c>
      <c r="D192" s="59">
        <v>183.22629996000001</v>
      </c>
      <c r="E192" s="59">
        <v>185.88550140000001</v>
      </c>
      <c r="F192" s="59">
        <v>189.53886656</v>
      </c>
      <c r="G192" s="59">
        <v>184.96666970000001</v>
      </c>
      <c r="H192" s="59">
        <v>172.74922753999999</v>
      </c>
      <c r="I192" s="59">
        <v>159.94752998999999</v>
      </c>
      <c r="J192" s="59">
        <v>151.57147800000001</v>
      </c>
      <c r="K192" s="59">
        <v>144.86837782999999</v>
      </c>
      <c r="L192" s="59">
        <v>142.54335811999999</v>
      </c>
      <c r="M192" s="59">
        <v>143.00435783</v>
      </c>
      <c r="N192" s="59">
        <v>143.83027264</v>
      </c>
      <c r="O192" s="59">
        <v>144.53464621000001</v>
      </c>
      <c r="P192" s="59">
        <v>141.21823900999999</v>
      </c>
      <c r="Q192" s="59">
        <v>142.69122216</v>
      </c>
      <c r="R192" s="59">
        <v>146.01641394000001</v>
      </c>
      <c r="S192" s="59">
        <v>145.38502131999999</v>
      </c>
      <c r="T192" s="59">
        <v>143.15108097000001</v>
      </c>
      <c r="U192" s="59">
        <v>141.41805758999999</v>
      </c>
      <c r="V192" s="59">
        <v>141.70274660000001</v>
      </c>
      <c r="W192" s="59">
        <v>143.99043488000001</v>
      </c>
      <c r="X192" s="59">
        <v>151.2548769</v>
      </c>
      <c r="Y192" s="59">
        <v>160.64746668999999</v>
      </c>
    </row>
    <row r="193" spans="1:25" s="60" customFormat="1" ht="15.75" x14ac:dyDescent="0.3">
      <c r="A193" s="58" t="s">
        <v>148</v>
      </c>
      <c r="B193" s="59">
        <v>164.35930085000001</v>
      </c>
      <c r="C193" s="59">
        <v>177.09947991999999</v>
      </c>
      <c r="D193" s="59">
        <v>181.29840669000001</v>
      </c>
      <c r="E193" s="59">
        <v>184.97651379000001</v>
      </c>
      <c r="F193" s="59">
        <v>188.76060547</v>
      </c>
      <c r="G193" s="59">
        <v>184.88794827999999</v>
      </c>
      <c r="H193" s="59">
        <v>176.40061458</v>
      </c>
      <c r="I193" s="59">
        <v>165.20618719999999</v>
      </c>
      <c r="J193" s="59">
        <v>156.71811289999999</v>
      </c>
      <c r="K193" s="59">
        <v>150.32395407000001</v>
      </c>
      <c r="L193" s="59">
        <v>149.08854178000001</v>
      </c>
      <c r="M193" s="59">
        <v>148.05713166999999</v>
      </c>
      <c r="N193" s="59">
        <v>149.29766570999999</v>
      </c>
      <c r="O193" s="59">
        <v>149.32502212</v>
      </c>
      <c r="P193" s="59">
        <v>149.05093540999999</v>
      </c>
      <c r="Q193" s="59">
        <v>149.70254234000001</v>
      </c>
      <c r="R193" s="59">
        <v>151.95193065000001</v>
      </c>
      <c r="S193" s="59">
        <v>150.83636946999999</v>
      </c>
      <c r="T193" s="59">
        <v>149.89284946000001</v>
      </c>
      <c r="U193" s="59">
        <v>148.26411547999999</v>
      </c>
      <c r="V193" s="59">
        <v>145.67670616999999</v>
      </c>
      <c r="W193" s="59">
        <v>147.30678078</v>
      </c>
      <c r="X193" s="59">
        <v>155.88463415999999</v>
      </c>
      <c r="Y193" s="59">
        <v>166.24517868000001</v>
      </c>
    </row>
    <row r="194" spans="1:25" s="60" customFormat="1" ht="15.75" x14ac:dyDescent="0.3">
      <c r="A194" s="58" t="s">
        <v>149</v>
      </c>
      <c r="B194" s="59">
        <v>162.91662645</v>
      </c>
      <c r="C194" s="59">
        <v>170.75472733999999</v>
      </c>
      <c r="D194" s="59">
        <v>170.91477136</v>
      </c>
      <c r="E194" s="59">
        <v>174.23880628000001</v>
      </c>
      <c r="F194" s="59">
        <v>178.03586865</v>
      </c>
      <c r="G194" s="59">
        <v>175.96603668</v>
      </c>
      <c r="H194" s="59">
        <v>164.01977511000001</v>
      </c>
      <c r="I194" s="59">
        <v>151.04846570000001</v>
      </c>
      <c r="J194" s="59">
        <v>145.03196672999999</v>
      </c>
      <c r="K194" s="59">
        <v>140.23228458</v>
      </c>
      <c r="L194" s="59">
        <v>139.26795172000001</v>
      </c>
      <c r="M194" s="59">
        <v>137.20135422999999</v>
      </c>
      <c r="N194" s="59">
        <v>137.41068317</v>
      </c>
      <c r="O194" s="59">
        <v>134.71612586000001</v>
      </c>
      <c r="P194" s="59">
        <v>131.15595798999999</v>
      </c>
      <c r="Q194" s="59">
        <v>132.30497880999999</v>
      </c>
      <c r="R194" s="59">
        <v>138.58716724000001</v>
      </c>
      <c r="S194" s="59">
        <v>136.774608</v>
      </c>
      <c r="T194" s="59">
        <v>134.02020920000001</v>
      </c>
      <c r="U194" s="59">
        <v>131.39275483</v>
      </c>
      <c r="V194" s="59">
        <v>128.60779199999999</v>
      </c>
      <c r="W194" s="59">
        <v>128.40016272</v>
      </c>
      <c r="X194" s="59">
        <v>131.31326937</v>
      </c>
      <c r="Y194" s="59">
        <v>142.83881496999999</v>
      </c>
    </row>
    <row r="195" spans="1:25" s="60" customFormat="1" ht="15.75" x14ac:dyDescent="0.3">
      <c r="A195" s="58" t="s">
        <v>150</v>
      </c>
      <c r="B195" s="59">
        <v>150.72107568999999</v>
      </c>
      <c r="C195" s="59">
        <v>153.19105028999999</v>
      </c>
      <c r="D195" s="59">
        <v>153.85863166999999</v>
      </c>
      <c r="E195" s="59">
        <v>157.40280038</v>
      </c>
      <c r="F195" s="59">
        <v>159.68425511000001</v>
      </c>
      <c r="G195" s="59">
        <v>157.44832968</v>
      </c>
      <c r="H195" s="59">
        <v>154.63554164000001</v>
      </c>
      <c r="I195" s="59">
        <v>151.23851961</v>
      </c>
      <c r="J195" s="59">
        <v>142.17421530999999</v>
      </c>
      <c r="K195" s="59">
        <v>135.99327582999999</v>
      </c>
      <c r="L195" s="59">
        <v>132.37308759999999</v>
      </c>
      <c r="M195" s="59">
        <v>132.07739799000001</v>
      </c>
      <c r="N195" s="59">
        <v>132.66223357000001</v>
      </c>
      <c r="O195" s="59">
        <v>134.17922593</v>
      </c>
      <c r="P195" s="59">
        <v>132.40926665000001</v>
      </c>
      <c r="Q195" s="59">
        <v>132.33723055999999</v>
      </c>
      <c r="R195" s="59">
        <v>134.89795096</v>
      </c>
      <c r="S195" s="59">
        <v>133.76488420999999</v>
      </c>
      <c r="T195" s="59">
        <v>131.79144658999999</v>
      </c>
      <c r="U195" s="59">
        <v>130.05138876999999</v>
      </c>
      <c r="V195" s="59">
        <v>126.96497992</v>
      </c>
      <c r="W195" s="59">
        <v>127.76705704999999</v>
      </c>
      <c r="X195" s="59">
        <v>133.93742315</v>
      </c>
      <c r="Y195" s="59">
        <v>141.02324390999999</v>
      </c>
    </row>
    <row r="196" spans="1:25" s="60" customFormat="1" ht="15.75" x14ac:dyDescent="0.3">
      <c r="A196" s="58" t="s">
        <v>151</v>
      </c>
      <c r="B196" s="59">
        <v>138.89022087000001</v>
      </c>
      <c r="C196" s="59">
        <v>146.01930328</v>
      </c>
      <c r="D196" s="59">
        <v>147.63139224</v>
      </c>
      <c r="E196" s="59">
        <v>149.29990552000001</v>
      </c>
      <c r="F196" s="59">
        <v>153.21332308999999</v>
      </c>
      <c r="G196" s="59">
        <v>151.12862505000001</v>
      </c>
      <c r="H196" s="59">
        <v>147.20983576</v>
      </c>
      <c r="I196" s="59">
        <v>142.29712842000001</v>
      </c>
      <c r="J196" s="59">
        <v>130.57496567000001</v>
      </c>
      <c r="K196" s="59">
        <v>123.03707962</v>
      </c>
      <c r="L196" s="59">
        <v>120.53546525</v>
      </c>
      <c r="M196" s="59">
        <v>120.54171117999999</v>
      </c>
      <c r="N196" s="59">
        <v>123.38789465000001</v>
      </c>
      <c r="O196" s="59">
        <v>127.56716778999998</v>
      </c>
      <c r="P196" s="59">
        <v>126.70969793</v>
      </c>
      <c r="Q196" s="59">
        <v>127.07859826000001</v>
      </c>
      <c r="R196" s="59">
        <v>130.62828689</v>
      </c>
      <c r="S196" s="59">
        <v>130.83414844999999</v>
      </c>
      <c r="T196" s="59">
        <v>130.92815869</v>
      </c>
      <c r="U196" s="59">
        <v>129.68075328</v>
      </c>
      <c r="V196" s="59">
        <v>127.62841120000002</v>
      </c>
      <c r="W196" s="59">
        <v>129.16056162000001</v>
      </c>
      <c r="X196" s="59">
        <v>135.21993444</v>
      </c>
      <c r="Y196" s="59">
        <v>141.26253600999999</v>
      </c>
    </row>
    <row r="197" spans="1:25" s="60" customFormat="1" ht="15.75" x14ac:dyDescent="0.3">
      <c r="A197" s="58" t="s">
        <v>152</v>
      </c>
      <c r="B197" s="59">
        <v>150.28346162</v>
      </c>
      <c r="C197" s="59">
        <v>158.79601503999999</v>
      </c>
      <c r="D197" s="59">
        <v>162.62702028000001</v>
      </c>
      <c r="E197" s="59">
        <v>164.46396071000001</v>
      </c>
      <c r="F197" s="59">
        <v>164.98488652</v>
      </c>
      <c r="G197" s="59">
        <v>162.47692143</v>
      </c>
      <c r="H197" s="59">
        <v>152.5857049</v>
      </c>
      <c r="I197" s="59">
        <v>141.48562908</v>
      </c>
      <c r="J197" s="59">
        <v>136.64822290000001</v>
      </c>
      <c r="K197" s="59">
        <v>129.10232005</v>
      </c>
      <c r="L197" s="59">
        <v>123.46655126</v>
      </c>
      <c r="M197" s="59">
        <v>124.14633727</v>
      </c>
      <c r="N197" s="59">
        <v>125.75275402999999</v>
      </c>
      <c r="O197" s="59">
        <v>125.29775300000001</v>
      </c>
      <c r="P197" s="59">
        <v>125.65246141999999</v>
      </c>
      <c r="Q197" s="59">
        <v>127.19225341000001</v>
      </c>
      <c r="R197" s="59">
        <v>130.80995301999999</v>
      </c>
      <c r="S197" s="59">
        <v>128.43854974000001</v>
      </c>
      <c r="T197" s="59">
        <v>125.86971357000002</v>
      </c>
      <c r="U197" s="59">
        <v>122.8578643</v>
      </c>
      <c r="V197" s="59">
        <v>121.34647072</v>
      </c>
      <c r="W197" s="59">
        <v>122.68602111</v>
      </c>
      <c r="X197" s="59">
        <v>127.98942435999999</v>
      </c>
      <c r="Y197" s="59">
        <v>135.14715799000001</v>
      </c>
    </row>
    <row r="198" spans="1:25" s="60" customFormat="1" ht="15.75" x14ac:dyDescent="0.3">
      <c r="A198" s="58" t="s">
        <v>153</v>
      </c>
      <c r="B198" s="59">
        <v>141.07944427000001</v>
      </c>
      <c r="C198" s="59">
        <v>147.46715212000001</v>
      </c>
      <c r="D198" s="59">
        <v>147.97160952999999</v>
      </c>
      <c r="E198" s="59">
        <v>149.00100373999999</v>
      </c>
      <c r="F198" s="59">
        <v>150.06381296999999</v>
      </c>
      <c r="G198" s="59">
        <v>146.37044942</v>
      </c>
      <c r="H198" s="59">
        <v>141.34735423000001</v>
      </c>
      <c r="I198" s="59">
        <v>134.79642204999999</v>
      </c>
      <c r="J198" s="59">
        <v>130.22802747</v>
      </c>
      <c r="K198" s="59">
        <v>127.38289674000001</v>
      </c>
      <c r="L198" s="59">
        <v>126.98265968</v>
      </c>
      <c r="M198" s="59">
        <v>129.52506980999999</v>
      </c>
      <c r="N198" s="59">
        <v>130.91562060000001</v>
      </c>
      <c r="O198" s="59">
        <v>131.24727691999999</v>
      </c>
      <c r="P198" s="59">
        <v>130.03509137</v>
      </c>
      <c r="Q198" s="59">
        <v>130.85672719999999</v>
      </c>
      <c r="R198" s="59">
        <v>133.84731497000001</v>
      </c>
      <c r="S198" s="59">
        <v>129.65431821000001</v>
      </c>
      <c r="T198" s="59">
        <v>124.51812678</v>
      </c>
      <c r="U198" s="59">
        <v>120.98975501</v>
      </c>
      <c r="V198" s="59">
        <v>118.28113936</v>
      </c>
      <c r="W198" s="59">
        <v>117.29860997</v>
      </c>
      <c r="X198" s="59">
        <v>123.30956378</v>
      </c>
      <c r="Y198" s="59">
        <v>131.57104774999999</v>
      </c>
    </row>
    <row r="199" spans="1:25" s="60" customFormat="1" ht="15.75" x14ac:dyDescent="0.3">
      <c r="A199" s="58" t="s">
        <v>154</v>
      </c>
      <c r="B199" s="59">
        <v>140.43055949000001</v>
      </c>
      <c r="C199" s="59">
        <v>147.19870900999999</v>
      </c>
      <c r="D199" s="59">
        <v>149.50668838000001</v>
      </c>
      <c r="E199" s="59">
        <v>151.52270751</v>
      </c>
      <c r="F199" s="59">
        <v>152.62061079</v>
      </c>
      <c r="G199" s="59">
        <v>149.70722046</v>
      </c>
      <c r="H199" s="59">
        <v>142.22366306000001</v>
      </c>
      <c r="I199" s="59">
        <v>134.69287685</v>
      </c>
      <c r="J199" s="59">
        <v>130.04807593000001</v>
      </c>
      <c r="K199" s="59">
        <v>128.17286451999999</v>
      </c>
      <c r="L199" s="59">
        <v>127.89950528999999</v>
      </c>
      <c r="M199" s="59">
        <v>127.24172316000002</v>
      </c>
      <c r="N199" s="59">
        <v>127.48386315000002</v>
      </c>
      <c r="O199" s="59">
        <v>127.82593346000002</v>
      </c>
      <c r="P199" s="59">
        <v>129.16443720000001</v>
      </c>
      <c r="Q199" s="59">
        <v>129.97924982000001</v>
      </c>
      <c r="R199" s="59">
        <v>132.49988782</v>
      </c>
      <c r="S199" s="59">
        <v>131.15184328000001</v>
      </c>
      <c r="T199" s="59">
        <v>127.78866298</v>
      </c>
      <c r="U199" s="59">
        <v>121.24378492</v>
      </c>
      <c r="V199" s="59">
        <v>119.14008581</v>
      </c>
      <c r="W199" s="59">
        <v>120.12682685</v>
      </c>
      <c r="X199" s="59">
        <v>124.2939255</v>
      </c>
      <c r="Y199" s="59">
        <v>132.11168488000001</v>
      </c>
    </row>
    <row r="200" spans="1:25" s="60" customFormat="1" ht="15.75" x14ac:dyDescent="0.3">
      <c r="A200" s="58" t="s">
        <v>155</v>
      </c>
      <c r="B200" s="59">
        <v>146.28549082999999</v>
      </c>
      <c r="C200" s="59">
        <v>154.94187467</v>
      </c>
      <c r="D200" s="59">
        <v>165.27975393</v>
      </c>
      <c r="E200" s="59">
        <v>171.28723386999999</v>
      </c>
      <c r="F200" s="59">
        <v>172.50011968000001</v>
      </c>
      <c r="G200" s="59">
        <v>170.13450811999999</v>
      </c>
      <c r="H200" s="59">
        <v>162.59827582</v>
      </c>
      <c r="I200" s="59">
        <v>153.47767972</v>
      </c>
      <c r="J200" s="59">
        <v>146.56632689</v>
      </c>
      <c r="K200" s="59">
        <v>143.37541757</v>
      </c>
      <c r="L200" s="59">
        <v>142.81337146000001</v>
      </c>
      <c r="M200" s="59">
        <v>142.60789854000001</v>
      </c>
      <c r="N200" s="59">
        <v>142.81427294</v>
      </c>
      <c r="O200" s="59">
        <v>145.72683911999999</v>
      </c>
      <c r="P200" s="59">
        <v>151.37355148</v>
      </c>
      <c r="Q200" s="59">
        <v>150.89505684</v>
      </c>
      <c r="R200" s="59">
        <v>150.85333481999999</v>
      </c>
      <c r="S200" s="59">
        <v>152.16504395000001</v>
      </c>
      <c r="T200" s="59">
        <v>145.44149981000001</v>
      </c>
      <c r="U200" s="59">
        <v>140.98536367</v>
      </c>
      <c r="V200" s="59">
        <v>139.05336861999999</v>
      </c>
      <c r="W200" s="59">
        <v>140.21831638</v>
      </c>
      <c r="X200" s="59">
        <v>145.62150864</v>
      </c>
      <c r="Y200" s="59">
        <v>153.47380361</v>
      </c>
    </row>
    <row r="201" spans="1:25" s="60" customFormat="1" ht="15.75" x14ac:dyDescent="0.3">
      <c r="A201" s="58" t="s">
        <v>156</v>
      </c>
      <c r="B201" s="59">
        <v>156.79214024999999</v>
      </c>
      <c r="C201" s="59">
        <v>165.13665663</v>
      </c>
      <c r="D201" s="59">
        <v>173.59300924999999</v>
      </c>
      <c r="E201" s="59">
        <v>173.24499087000001</v>
      </c>
      <c r="F201" s="59">
        <v>170.73380535999999</v>
      </c>
      <c r="G201" s="59">
        <v>171.87911056999999</v>
      </c>
      <c r="H201" s="59">
        <v>163.14328255999999</v>
      </c>
      <c r="I201" s="59">
        <v>151.87699283000001</v>
      </c>
      <c r="J201" s="59">
        <v>143.82607365000001</v>
      </c>
      <c r="K201" s="59">
        <v>141.24389948000001</v>
      </c>
      <c r="L201" s="59">
        <v>140.34671685000001</v>
      </c>
      <c r="M201" s="59">
        <v>139.97523412000001</v>
      </c>
      <c r="N201" s="59">
        <v>139.34991754999999</v>
      </c>
      <c r="O201" s="59">
        <v>140.41821768</v>
      </c>
      <c r="P201" s="59">
        <v>144.29367189999999</v>
      </c>
      <c r="Q201" s="59">
        <v>143.13643858</v>
      </c>
      <c r="R201" s="59">
        <v>144.95777383999999</v>
      </c>
      <c r="S201" s="59">
        <v>144.82074284999999</v>
      </c>
      <c r="T201" s="59">
        <v>141.26609809000001</v>
      </c>
      <c r="U201" s="59">
        <v>137.71827579000001</v>
      </c>
      <c r="V201" s="59">
        <v>138.46864525000001</v>
      </c>
      <c r="W201" s="59">
        <v>142.1606147</v>
      </c>
      <c r="X201" s="59">
        <v>151.10350245000001</v>
      </c>
      <c r="Y201" s="59">
        <v>160.88251126</v>
      </c>
    </row>
    <row r="202" spans="1:25" s="60" customFormat="1" ht="15.75" x14ac:dyDescent="0.3">
      <c r="A202" s="58" t="s">
        <v>157</v>
      </c>
      <c r="B202" s="59">
        <v>151.77623112000001</v>
      </c>
      <c r="C202" s="59">
        <v>158.65561858999999</v>
      </c>
      <c r="D202" s="59">
        <v>157.42606473000001</v>
      </c>
      <c r="E202" s="59">
        <v>154.24232472</v>
      </c>
      <c r="F202" s="59">
        <v>152.38404507000001</v>
      </c>
      <c r="G202" s="59">
        <v>152.06599309999999</v>
      </c>
      <c r="H202" s="59">
        <v>148.44699886999999</v>
      </c>
      <c r="I202" s="59">
        <v>141.89883979000001</v>
      </c>
      <c r="J202" s="59">
        <v>132.28171617000001</v>
      </c>
      <c r="K202" s="59">
        <v>125.66676087</v>
      </c>
      <c r="L202" s="59">
        <v>124.18302681</v>
      </c>
      <c r="M202" s="59">
        <v>124.82952611</v>
      </c>
      <c r="N202" s="59">
        <v>122.74472881</v>
      </c>
      <c r="O202" s="59">
        <v>124.56018333999999</v>
      </c>
      <c r="P202" s="59">
        <v>129.07571150000001</v>
      </c>
      <c r="Q202" s="59">
        <v>128.00156835999999</v>
      </c>
      <c r="R202" s="59">
        <v>129.37842470999999</v>
      </c>
      <c r="S202" s="59">
        <v>129.96103689</v>
      </c>
      <c r="T202" s="59">
        <v>127.41051839000001</v>
      </c>
      <c r="U202" s="59">
        <v>124.69846871999999</v>
      </c>
      <c r="V202" s="59">
        <v>122.47235297</v>
      </c>
      <c r="W202" s="59">
        <v>123.50423999</v>
      </c>
      <c r="X202" s="59">
        <v>129.09951776</v>
      </c>
      <c r="Y202" s="59">
        <v>134.73974885000001</v>
      </c>
    </row>
    <row r="203" spans="1:25" s="60" customFormat="1" ht="15.75" x14ac:dyDescent="0.3">
      <c r="A203" s="58" t="s">
        <v>158</v>
      </c>
      <c r="B203" s="59">
        <v>138.90517994999999</v>
      </c>
      <c r="C203" s="59">
        <v>145.60563264999999</v>
      </c>
      <c r="D203" s="59">
        <v>153.48722255999999</v>
      </c>
      <c r="E203" s="59">
        <v>153.82073618999999</v>
      </c>
      <c r="F203" s="59">
        <v>153.99650009000001</v>
      </c>
      <c r="G203" s="59">
        <v>154.06087128999999</v>
      </c>
      <c r="H203" s="59">
        <v>151.18430831000001</v>
      </c>
      <c r="I203" s="59">
        <v>150.79410540000001</v>
      </c>
      <c r="J203" s="59">
        <v>142.39327012999999</v>
      </c>
      <c r="K203" s="59">
        <v>134.21038343999999</v>
      </c>
      <c r="L203" s="59">
        <v>130.65844247000001</v>
      </c>
      <c r="M203" s="59">
        <v>131.10887215</v>
      </c>
      <c r="N203" s="59">
        <v>128.21665709000001</v>
      </c>
      <c r="O203" s="59">
        <v>130.60683419</v>
      </c>
      <c r="P203" s="59">
        <v>135.50178572999999</v>
      </c>
      <c r="Q203" s="59">
        <v>133.8788078</v>
      </c>
      <c r="R203" s="59">
        <v>134.27920395000001</v>
      </c>
      <c r="S203" s="59">
        <v>134.94807553999999</v>
      </c>
      <c r="T203" s="59">
        <v>132.21451676999999</v>
      </c>
      <c r="U203" s="59">
        <v>127.53120472999998</v>
      </c>
      <c r="V203" s="59">
        <v>124.73393290999999</v>
      </c>
      <c r="W203" s="59">
        <v>125.70974635999998</v>
      </c>
      <c r="X203" s="59">
        <v>132.77167482999999</v>
      </c>
      <c r="Y203" s="59">
        <v>139.43201407999999</v>
      </c>
    </row>
    <row r="204" spans="1:25" s="60" customFormat="1" ht="15.75" x14ac:dyDescent="0.3">
      <c r="A204" s="58" t="s">
        <v>159</v>
      </c>
      <c r="B204" s="59">
        <v>144.80879970000001</v>
      </c>
      <c r="C204" s="59">
        <v>152.0501337</v>
      </c>
      <c r="D204" s="59">
        <v>160.15396185</v>
      </c>
      <c r="E204" s="59">
        <v>160.09652803</v>
      </c>
      <c r="F204" s="59">
        <v>159.79724497000001</v>
      </c>
      <c r="G204" s="59">
        <v>161.08341325999999</v>
      </c>
      <c r="H204" s="59">
        <v>155.19502596000001</v>
      </c>
      <c r="I204" s="59">
        <v>144.47438892</v>
      </c>
      <c r="J204" s="59">
        <v>139.93280025000001</v>
      </c>
      <c r="K204" s="59">
        <v>140.45645078000001</v>
      </c>
      <c r="L204" s="59">
        <v>138.42002886</v>
      </c>
      <c r="M204" s="59">
        <v>138.60618479999999</v>
      </c>
      <c r="N204" s="59">
        <v>136.84181713999999</v>
      </c>
      <c r="O204" s="59">
        <v>136.06674437000001</v>
      </c>
      <c r="P204" s="59">
        <v>141.37309055</v>
      </c>
      <c r="Q204" s="59">
        <v>140.40519979000001</v>
      </c>
      <c r="R204" s="59">
        <v>141.79423215</v>
      </c>
      <c r="S204" s="59">
        <v>142.10125511999999</v>
      </c>
      <c r="T204" s="59">
        <v>139.37779882999999</v>
      </c>
      <c r="U204" s="59">
        <v>134.53724675000001</v>
      </c>
      <c r="V204" s="59">
        <v>131.49747812999999</v>
      </c>
      <c r="W204" s="59">
        <v>132.84612766000001</v>
      </c>
      <c r="X204" s="59">
        <v>136.52703342999999</v>
      </c>
      <c r="Y204" s="59">
        <v>144.93349848</v>
      </c>
    </row>
    <row r="205" spans="1:25" s="60" customFormat="1" ht="15.75" x14ac:dyDescent="0.3">
      <c r="A205" s="58" t="s">
        <v>160</v>
      </c>
      <c r="B205" s="59">
        <v>146.64245023999999</v>
      </c>
      <c r="C205" s="59">
        <v>153.44322695</v>
      </c>
      <c r="D205" s="59">
        <v>160.76494783000001</v>
      </c>
      <c r="E205" s="59">
        <v>160.26360326</v>
      </c>
      <c r="F205" s="59">
        <v>160.52135679</v>
      </c>
      <c r="G205" s="59">
        <v>159.51411157999999</v>
      </c>
      <c r="H205" s="59">
        <v>149.95600672</v>
      </c>
      <c r="I205" s="59">
        <v>139.63009242999999</v>
      </c>
      <c r="J205" s="59">
        <v>134.74672762</v>
      </c>
      <c r="K205" s="59">
        <v>130.94241575999999</v>
      </c>
      <c r="L205" s="59">
        <v>129.91775895999999</v>
      </c>
      <c r="M205" s="59">
        <v>130.05291765999999</v>
      </c>
      <c r="N205" s="59">
        <v>127.36142347000001</v>
      </c>
      <c r="O205" s="59">
        <v>128.06063664999999</v>
      </c>
      <c r="P205" s="59">
        <v>131.50520194000001</v>
      </c>
      <c r="Q205" s="59">
        <v>130.7871092</v>
      </c>
      <c r="R205" s="59">
        <v>132.55836578</v>
      </c>
      <c r="S205" s="59">
        <v>132.8913666</v>
      </c>
      <c r="T205" s="59">
        <v>133.83306295</v>
      </c>
      <c r="U205" s="59">
        <v>129.67306231000001</v>
      </c>
      <c r="V205" s="59">
        <v>127.28439963999999</v>
      </c>
      <c r="W205" s="59">
        <v>129.42030521999999</v>
      </c>
      <c r="X205" s="59">
        <v>131.67847875999999</v>
      </c>
      <c r="Y205" s="59">
        <v>139.88960562</v>
      </c>
    </row>
    <row r="206" spans="1:25" s="60" customFormat="1" ht="15.75" x14ac:dyDescent="0.3">
      <c r="A206" s="58" t="s">
        <v>161</v>
      </c>
      <c r="B206" s="59">
        <v>140.18714979999999</v>
      </c>
      <c r="C206" s="59">
        <v>146.25575237999999</v>
      </c>
      <c r="D206" s="59">
        <v>155.41387079</v>
      </c>
      <c r="E206" s="59">
        <v>157.80940894</v>
      </c>
      <c r="F206" s="59">
        <v>157.18085933</v>
      </c>
      <c r="G206" s="59">
        <v>153.85754925000001</v>
      </c>
      <c r="H206" s="59">
        <v>145.19334853000001</v>
      </c>
      <c r="I206" s="59">
        <v>137.69134334</v>
      </c>
      <c r="J206" s="59">
        <v>135.8949255</v>
      </c>
      <c r="K206" s="59">
        <v>132.36893828000001</v>
      </c>
      <c r="L206" s="59">
        <v>131.54041715</v>
      </c>
      <c r="M206" s="59">
        <v>131.09538119999999</v>
      </c>
      <c r="N206" s="59">
        <v>130.06900041</v>
      </c>
      <c r="O206" s="59">
        <v>129.49048152</v>
      </c>
      <c r="P206" s="59">
        <v>135.04717689</v>
      </c>
      <c r="Q206" s="59">
        <v>137.43065256</v>
      </c>
      <c r="R206" s="59">
        <v>137.6887084</v>
      </c>
      <c r="S206" s="59">
        <v>138.16935803999999</v>
      </c>
      <c r="T206" s="59">
        <v>135.79289387</v>
      </c>
      <c r="U206" s="59">
        <v>129.48316052000001</v>
      </c>
      <c r="V206" s="59">
        <v>127.81674584</v>
      </c>
      <c r="W206" s="59">
        <v>129.14243696</v>
      </c>
      <c r="X206" s="59">
        <v>135.02617387999999</v>
      </c>
      <c r="Y206" s="59">
        <v>143.33959856000001</v>
      </c>
    </row>
    <row r="207" spans="1:25" s="60" customFormat="1" ht="15.75" x14ac:dyDescent="0.3">
      <c r="A207" s="58" t="s">
        <v>162</v>
      </c>
      <c r="B207" s="59">
        <v>154.39405005</v>
      </c>
      <c r="C207" s="59">
        <v>157.39477228000001</v>
      </c>
      <c r="D207" s="59">
        <v>166.82508189999999</v>
      </c>
      <c r="E207" s="59">
        <v>166.21811826999999</v>
      </c>
      <c r="F207" s="59">
        <v>166.09822661999999</v>
      </c>
      <c r="G207" s="59">
        <v>164.87907010999999</v>
      </c>
      <c r="H207" s="59">
        <v>157.15127751</v>
      </c>
      <c r="I207" s="59">
        <v>147.91773753000001</v>
      </c>
      <c r="J207" s="59">
        <v>144.31497279000001</v>
      </c>
      <c r="K207" s="59">
        <v>139.18170053</v>
      </c>
      <c r="L207" s="59">
        <v>138.90516821</v>
      </c>
      <c r="M207" s="59">
        <v>139.35776034</v>
      </c>
      <c r="N207" s="59">
        <v>138.03013455000001</v>
      </c>
      <c r="O207" s="59">
        <v>140.59228775</v>
      </c>
      <c r="P207" s="59">
        <v>144.0657736</v>
      </c>
      <c r="Q207" s="59">
        <v>143.78983299999999</v>
      </c>
      <c r="R207" s="59">
        <v>143.48877193000001</v>
      </c>
      <c r="S207" s="59">
        <v>143.72264641999999</v>
      </c>
      <c r="T207" s="59">
        <v>141.32084363000001</v>
      </c>
      <c r="U207" s="59">
        <v>135.82943703999999</v>
      </c>
      <c r="V207" s="59">
        <v>134.58351589</v>
      </c>
      <c r="W207" s="59">
        <v>135.79704144999999</v>
      </c>
      <c r="X207" s="59">
        <v>141.82322654000001</v>
      </c>
      <c r="Y207" s="59">
        <v>150.68714528000001</v>
      </c>
    </row>
    <row r="208" spans="1:25" s="60" customFormat="1" ht="15.75" x14ac:dyDescent="0.3">
      <c r="A208" s="58" t="s">
        <v>163</v>
      </c>
      <c r="B208" s="59">
        <v>153.88347221000001</v>
      </c>
      <c r="C208" s="59">
        <v>160.84499253000001</v>
      </c>
      <c r="D208" s="59">
        <v>170.07925356999999</v>
      </c>
      <c r="E208" s="59">
        <v>170.48889836000001</v>
      </c>
      <c r="F208" s="59">
        <v>170.55002748999999</v>
      </c>
      <c r="G208" s="59">
        <v>169.40073236999999</v>
      </c>
      <c r="H208" s="59">
        <v>162.01067011000001</v>
      </c>
      <c r="I208" s="59">
        <v>150.49995079999999</v>
      </c>
      <c r="J208" s="59">
        <v>145.90457097999999</v>
      </c>
      <c r="K208" s="59">
        <v>141.29427405999999</v>
      </c>
      <c r="L208" s="59">
        <v>140.99942462000001</v>
      </c>
      <c r="M208" s="59">
        <v>141.43213868000001</v>
      </c>
      <c r="N208" s="59">
        <v>142.70533243</v>
      </c>
      <c r="O208" s="59">
        <v>141.13681553999999</v>
      </c>
      <c r="P208" s="59">
        <v>147.41634965</v>
      </c>
      <c r="Q208" s="59">
        <v>145.09910463</v>
      </c>
      <c r="R208" s="59">
        <v>146.09185878</v>
      </c>
      <c r="S208" s="59">
        <v>146.63331682</v>
      </c>
      <c r="T208" s="59">
        <v>143.16392544999999</v>
      </c>
      <c r="U208" s="59">
        <v>138.97698414999999</v>
      </c>
      <c r="V208" s="59">
        <v>137.67968680000001</v>
      </c>
      <c r="W208" s="59">
        <v>139.21653634</v>
      </c>
      <c r="X208" s="59">
        <v>145.04240351000001</v>
      </c>
      <c r="Y208" s="59">
        <v>160.17767244999999</v>
      </c>
    </row>
    <row r="209" spans="1:25" s="60" customFormat="1" ht="15.75" x14ac:dyDescent="0.3">
      <c r="A209" s="58" t="s">
        <v>164</v>
      </c>
      <c r="B209" s="59">
        <v>154.96039088000001</v>
      </c>
      <c r="C209" s="59">
        <v>154.26723376999999</v>
      </c>
      <c r="D209" s="59">
        <v>161.0648132</v>
      </c>
      <c r="E209" s="59">
        <v>162.29363516000001</v>
      </c>
      <c r="F209" s="59">
        <v>161.61935879999999</v>
      </c>
      <c r="G209" s="59">
        <v>160.67802386</v>
      </c>
      <c r="H209" s="59">
        <v>157.42430329999999</v>
      </c>
      <c r="I209" s="59">
        <v>152.37677259</v>
      </c>
      <c r="J209" s="59">
        <v>144.34105389000001</v>
      </c>
      <c r="K209" s="59">
        <v>136.41686428</v>
      </c>
      <c r="L209" s="59">
        <v>134.30692952000001</v>
      </c>
      <c r="M209" s="59">
        <v>134.5616234</v>
      </c>
      <c r="N209" s="59">
        <v>132.15807616000001</v>
      </c>
      <c r="O209" s="59">
        <v>133.80684134000001</v>
      </c>
      <c r="P209" s="59">
        <v>137.74494374</v>
      </c>
      <c r="Q209" s="59">
        <v>137.20799499</v>
      </c>
      <c r="R209" s="59">
        <v>137.23272807000001</v>
      </c>
      <c r="S209" s="59">
        <v>138.84959357</v>
      </c>
      <c r="T209" s="59">
        <v>137.01049072000001</v>
      </c>
      <c r="U209" s="59">
        <v>135.71659283</v>
      </c>
      <c r="V209" s="59">
        <v>133.86637375000001</v>
      </c>
      <c r="W209" s="59">
        <v>135.63690725999999</v>
      </c>
      <c r="X209" s="59">
        <v>140.53473285999999</v>
      </c>
      <c r="Y209" s="59">
        <v>146.35038338000001</v>
      </c>
    </row>
    <row r="210" spans="1:25" s="32" customFormat="1" x14ac:dyDescent="0.2"/>
    <row r="211" spans="1:25" s="32" customFormat="1" x14ac:dyDescent="0.2">
      <c r="A211" s="170" t="s">
        <v>69</v>
      </c>
      <c r="B211" s="199" t="s">
        <v>124</v>
      </c>
      <c r="C211" s="165"/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6"/>
    </row>
    <row r="212" spans="1:25" s="32" customFormat="1" x14ac:dyDescent="0.2">
      <c r="A212" s="171"/>
      <c r="B212" s="96" t="s">
        <v>71</v>
      </c>
      <c r="C212" s="97" t="s">
        <v>72</v>
      </c>
      <c r="D212" s="98" t="s">
        <v>73</v>
      </c>
      <c r="E212" s="97" t="s">
        <v>74</v>
      </c>
      <c r="F212" s="97" t="s">
        <v>75</v>
      </c>
      <c r="G212" s="97" t="s">
        <v>76</v>
      </c>
      <c r="H212" s="97" t="s">
        <v>77</v>
      </c>
      <c r="I212" s="97" t="s">
        <v>78</v>
      </c>
      <c r="J212" s="97" t="s">
        <v>79</v>
      </c>
      <c r="K212" s="96" t="s">
        <v>80</v>
      </c>
      <c r="L212" s="97" t="s">
        <v>81</v>
      </c>
      <c r="M212" s="99" t="s">
        <v>82</v>
      </c>
      <c r="N212" s="96" t="s">
        <v>83</v>
      </c>
      <c r="O212" s="97" t="s">
        <v>84</v>
      </c>
      <c r="P212" s="99" t="s">
        <v>85</v>
      </c>
      <c r="Q212" s="98" t="s">
        <v>86</v>
      </c>
      <c r="R212" s="97" t="s">
        <v>87</v>
      </c>
      <c r="S212" s="98" t="s">
        <v>88</v>
      </c>
      <c r="T212" s="97" t="s">
        <v>89</v>
      </c>
      <c r="U212" s="98" t="s">
        <v>90</v>
      </c>
      <c r="V212" s="97" t="s">
        <v>91</v>
      </c>
      <c r="W212" s="98" t="s">
        <v>92</v>
      </c>
      <c r="X212" s="97" t="s">
        <v>93</v>
      </c>
      <c r="Y212" s="97" t="s">
        <v>94</v>
      </c>
    </row>
    <row r="213" spans="1:25" s="32" customFormat="1" ht="15" customHeight="1" x14ac:dyDescent="0.2">
      <c r="A213" s="56" t="s">
        <v>135</v>
      </c>
      <c r="B213" s="57">
        <v>154.80759291000001</v>
      </c>
      <c r="C213" s="64">
        <v>160.17976589</v>
      </c>
      <c r="D213" s="64">
        <v>161.07511656</v>
      </c>
      <c r="E213" s="64">
        <v>163.04353664999999</v>
      </c>
      <c r="F213" s="64">
        <v>168.22575652</v>
      </c>
      <c r="G213" s="64">
        <v>168.65736164</v>
      </c>
      <c r="H213" s="64">
        <v>159.39393777999999</v>
      </c>
      <c r="I213" s="64">
        <v>153.15447245999999</v>
      </c>
      <c r="J213" s="64">
        <v>145.17865639999999</v>
      </c>
      <c r="K213" s="64">
        <v>140.02775058</v>
      </c>
      <c r="L213" s="64">
        <v>138.12224097000001</v>
      </c>
      <c r="M213" s="64">
        <v>137.76684051999999</v>
      </c>
      <c r="N213" s="64">
        <v>137.54807026</v>
      </c>
      <c r="O213" s="64">
        <v>138.59331186</v>
      </c>
      <c r="P213" s="64">
        <v>137.25473448</v>
      </c>
      <c r="Q213" s="64">
        <v>136.83735533000001</v>
      </c>
      <c r="R213" s="64">
        <v>140.24650245999999</v>
      </c>
      <c r="S213" s="64">
        <v>139.16867518000001</v>
      </c>
      <c r="T213" s="64">
        <v>138.52424916000001</v>
      </c>
      <c r="U213" s="64">
        <v>137.33100334</v>
      </c>
      <c r="V213" s="64">
        <v>135.17863191999999</v>
      </c>
      <c r="W213" s="64">
        <v>135.55351139000001</v>
      </c>
      <c r="X213" s="64">
        <v>141.7449714</v>
      </c>
      <c r="Y213" s="64">
        <v>147.97774039999999</v>
      </c>
    </row>
    <row r="214" spans="1:25" s="60" customFormat="1" ht="15.75" x14ac:dyDescent="0.3">
      <c r="A214" s="58" t="s">
        <v>136</v>
      </c>
      <c r="B214" s="59">
        <v>155.09701845999999</v>
      </c>
      <c r="C214" s="59">
        <v>160.82058069000001</v>
      </c>
      <c r="D214" s="59">
        <v>160.73631674000001</v>
      </c>
      <c r="E214" s="59">
        <v>163.48334222</v>
      </c>
      <c r="F214" s="59">
        <v>166.12808003999999</v>
      </c>
      <c r="G214" s="59">
        <v>165.63097716999999</v>
      </c>
      <c r="H214" s="59">
        <v>164.94702820000001</v>
      </c>
      <c r="I214" s="59">
        <v>159.17459839</v>
      </c>
      <c r="J214" s="59">
        <v>148.41078793</v>
      </c>
      <c r="K214" s="59">
        <v>137.65527359999999</v>
      </c>
      <c r="L214" s="59">
        <v>133.81498934000001</v>
      </c>
      <c r="M214" s="59">
        <v>132.26811308000001</v>
      </c>
      <c r="N214" s="59">
        <v>132.17864469</v>
      </c>
      <c r="O214" s="59">
        <v>134.12104178999999</v>
      </c>
      <c r="P214" s="59">
        <v>131.21531490999999</v>
      </c>
      <c r="Q214" s="59">
        <v>131.3542764</v>
      </c>
      <c r="R214" s="59">
        <v>134.94916601</v>
      </c>
      <c r="S214" s="59">
        <v>134.31375068</v>
      </c>
      <c r="T214" s="59">
        <v>134.81069373</v>
      </c>
      <c r="U214" s="59">
        <v>135.56889899999999</v>
      </c>
      <c r="V214" s="59">
        <v>133.8166282</v>
      </c>
      <c r="W214" s="59">
        <v>132.48075403000001</v>
      </c>
      <c r="X214" s="59">
        <v>138.90018054999999</v>
      </c>
      <c r="Y214" s="59">
        <v>147.09268115</v>
      </c>
    </row>
    <row r="215" spans="1:25" s="60" customFormat="1" ht="15.75" x14ac:dyDescent="0.3">
      <c r="A215" s="58" t="s">
        <v>137</v>
      </c>
      <c r="B215" s="59">
        <v>149.81271583</v>
      </c>
      <c r="C215" s="59">
        <v>156.6121225</v>
      </c>
      <c r="D215" s="59">
        <v>162.57014766</v>
      </c>
      <c r="E215" s="59">
        <v>174.09910023</v>
      </c>
      <c r="F215" s="59">
        <v>171.94064642000001</v>
      </c>
      <c r="G215" s="59">
        <v>169.88243499999999</v>
      </c>
      <c r="H215" s="59">
        <v>170.58099050999999</v>
      </c>
      <c r="I215" s="59">
        <v>165.86036397000001</v>
      </c>
      <c r="J215" s="59">
        <v>156.34308078999999</v>
      </c>
      <c r="K215" s="59">
        <v>147.06621827000001</v>
      </c>
      <c r="L215" s="59">
        <v>140.95088756000001</v>
      </c>
      <c r="M215" s="59">
        <v>138.88217280999999</v>
      </c>
      <c r="N215" s="59">
        <v>138.32726431</v>
      </c>
      <c r="O215" s="59">
        <v>139.26843461000001</v>
      </c>
      <c r="P215" s="59">
        <v>136.48641339</v>
      </c>
      <c r="Q215" s="59">
        <v>137.42427422</v>
      </c>
      <c r="R215" s="59">
        <v>140.34749398</v>
      </c>
      <c r="S215" s="59">
        <v>140.22608972</v>
      </c>
      <c r="T215" s="59">
        <v>140.90164775</v>
      </c>
      <c r="U215" s="59">
        <v>140.25177389999999</v>
      </c>
      <c r="V215" s="59">
        <v>138.46957219999999</v>
      </c>
      <c r="W215" s="59">
        <v>139.37842147000001</v>
      </c>
      <c r="X215" s="59">
        <v>146.58987177</v>
      </c>
      <c r="Y215" s="59">
        <v>153.14018666000001</v>
      </c>
    </row>
    <row r="216" spans="1:25" s="60" customFormat="1" ht="15.75" x14ac:dyDescent="0.3">
      <c r="A216" s="58" t="s">
        <v>138</v>
      </c>
      <c r="B216" s="59">
        <v>162.53705058</v>
      </c>
      <c r="C216" s="59">
        <v>169.64380754000001</v>
      </c>
      <c r="D216" s="59">
        <v>170.40594166</v>
      </c>
      <c r="E216" s="59">
        <v>173.39926229</v>
      </c>
      <c r="F216" s="59">
        <v>178.21650219</v>
      </c>
      <c r="G216" s="59">
        <v>178.00602122000001</v>
      </c>
      <c r="H216" s="59">
        <v>179.82243819999999</v>
      </c>
      <c r="I216" s="59">
        <v>165.35900461</v>
      </c>
      <c r="J216" s="59">
        <v>154.64421818</v>
      </c>
      <c r="K216" s="59">
        <v>149.00969624999999</v>
      </c>
      <c r="L216" s="59">
        <v>148.27098787</v>
      </c>
      <c r="M216" s="59">
        <v>147.27351730000001</v>
      </c>
      <c r="N216" s="59">
        <v>149.4251865</v>
      </c>
      <c r="O216" s="59">
        <v>147.670805</v>
      </c>
      <c r="P216" s="59">
        <v>145.80649937999999</v>
      </c>
      <c r="Q216" s="59">
        <v>146.47481630999999</v>
      </c>
      <c r="R216" s="59">
        <v>150.04143533999999</v>
      </c>
      <c r="S216" s="59">
        <v>148.29121083999999</v>
      </c>
      <c r="T216" s="59">
        <v>146.97882534999999</v>
      </c>
      <c r="U216" s="59">
        <v>146.68672065000001</v>
      </c>
      <c r="V216" s="59">
        <v>144.73012428999999</v>
      </c>
      <c r="W216" s="59">
        <v>144.96363109999999</v>
      </c>
      <c r="X216" s="59">
        <v>151.80830768000001</v>
      </c>
      <c r="Y216" s="59">
        <v>161.24000064000001</v>
      </c>
    </row>
    <row r="217" spans="1:25" s="60" customFormat="1" ht="15.75" x14ac:dyDescent="0.3">
      <c r="A217" s="58" t="s">
        <v>139</v>
      </c>
      <c r="B217" s="59">
        <v>173.02504038999999</v>
      </c>
      <c r="C217" s="59">
        <v>181.81094848999999</v>
      </c>
      <c r="D217" s="59">
        <v>183.14413514</v>
      </c>
      <c r="E217" s="59">
        <v>183.47125184999999</v>
      </c>
      <c r="F217" s="59">
        <v>183.76771108</v>
      </c>
      <c r="G217" s="59">
        <v>181.19355257999999</v>
      </c>
      <c r="H217" s="59">
        <v>176.34400364999999</v>
      </c>
      <c r="I217" s="59">
        <v>160.45900792</v>
      </c>
      <c r="J217" s="59">
        <v>150.74960125999999</v>
      </c>
      <c r="K217" s="59">
        <v>143.97986058999999</v>
      </c>
      <c r="L217" s="59">
        <v>140.93625526</v>
      </c>
      <c r="M217" s="59">
        <v>139.83182776000001</v>
      </c>
      <c r="N217" s="59">
        <v>140.06427235999999</v>
      </c>
      <c r="O217" s="59">
        <v>139.54424725999999</v>
      </c>
      <c r="P217" s="59">
        <v>137.32458406999999</v>
      </c>
      <c r="Q217" s="59">
        <v>137.84099699999999</v>
      </c>
      <c r="R217" s="59">
        <v>140.68971375999999</v>
      </c>
      <c r="S217" s="59">
        <v>141.43680087999999</v>
      </c>
      <c r="T217" s="59">
        <v>140.06702781999999</v>
      </c>
      <c r="U217" s="59">
        <v>138.68871254999999</v>
      </c>
      <c r="V217" s="59">
        <v>136.41185367</v>
      </c>
      <c r="W217" s="59">
        <v>137.90358946999999</v>
      </c>
      <c r="X217" s="59">
        <v>144.54949303999999</v>
      </c>
      <c r="Y217" s="59">
        <v>158.20194688999999</v>
      </c>
    </row>
    <row r="218" spans="1:25" s="60" customFormat="1" ht="15.75" x14ac:dyDescent="0.3">
      <c r="A218" s="58" t="s">
        <v>140</v>
      </c>
      <c r="B218" s="59">
        <v>151.09175904</v>
      </c>
      <c r="C218" s="59">
        <v>159.33369514</v>
      </c>
      <c r="D218" s="59">
        <v>163.97657479</v>
      </c>
      <c r="E218" s="59">
        <v>163.98489606999999</v>
      </c>
      <c r="F218" s="59">
        <v>159.77762092</v>
      </c>
      <c r="G218" s="59">
        <v>159.21080512</v>
      </c>
      <c r="H218" s="59">
        <v>155.41964263</v>
      </c>
      <c r="I218" s="59">
        <v>148.47200425</v>
      </c>
      <c r="J218" s="59">
        <v>141.24405530999999</v>
      </c>
      <c r="K218" s="59">
        <v>134.91121555999999</v>
      </c>
      <c r="L218" s="59">
        <v>132.15539389</v>
      </c>
      <c r="M218" s="59">
        <v>131.67255549999999</v>
      </c>
      <c r="N218" s="59">
        <v>132.47995322</v>
      </c>
      <c r="O218" s="59">
        <v>132.59134148999999</v>
      </c>
      <c r="P218" s="59">
        <v>129.41192119999999</v>
      </c>
      <c r="Q218" s="59">
        <v>130.35888223000001</v>
      </c>
      <c r="R218" s="59">
        <v>133.18603854</v>
      </c>
      <c r="S218" s="59">
        <v>132.67983705</v>
      </c>
      <c r="T218" s="59">
        <v>132.41979395000001</v>
      </c>
      <c r="U218" s="59">
        <v>131.43248609</v>
      </c>
      <c r="V218" s="59">
        <v>128.68934465000001</v>
      </c>
      <c r="W218" s="59">
        <v>129.21959715</v>
      </c>
      <c r="X218" s="59">
        <v>136.07623323000001</v>
      </c>
      <c r="Y218" s="59">
        <v>144.63974185000001</v>
      </c>
    </row>
    <row r="219" spans="1:25" s="60" customFormat="1" ht="15.75" x14ac:dyDescent="0.3">
      <c r="A219" s="58" t="s">
        <v>141</v>
      </c>
      <c r="B219" s="59">
        <v>155.87990121000001</v>
      </c>
      <c r="C219" s="59">
        <v>159.91905782000001</v>
      </c>
      <c r="D219" s="59">
        <v>160.4475003</v>
      </c>
      <c r="E219" s="59">
        <v>161.40612228000001</v>
      </c>
      <c r="F219" s="59">
        <v>166.45859225999999</v>
      </c>
      <c r="G219" s="59">
        <v>164.30864513</v>
      </c>
      <c r="H219" s="59">
        <v>156.30168523</v>
      </c>
      <c r="I219" s="59">
        <v>149.63989156</v>
      </c>
      <c r="J219" s="59">
        <v>143.38333972999999</v>
      </c>
      <c r="K219" s="59">
        <v>140.82498018000001</v>
      </c>
      <c r="L219" s="59">
        <v>141.81009247</v>
      </c>
      <c r="M219" s="59">
        <v>141.08277426000001</v>
      </c>
      <c r="N219" s="59">
        <v>141.38403891999999</v>
      </c>
      <c r="O219" s="59">
        <v>141.76162170000001</v>
      </c>
      <c r="P219" s="59">
        <v>139.07514986000001</v>
      </c>
      <c r="Q219" s="59">
        <v>139.99254017999999</v>
      </c>
      <c r="R219" s="59">
        <v>142.10015756000001</v>
      </c>
      <c r="S219" s="59">
        <v>138.10237296</v>
      </c>
      <c r="T219" s="59">
        <v>138.22397942000001</v>
      </c>
      <c r="U219" s="59">
        <v>136.82551787</v>
      </c>
      <c r="V219" s="59">
        <v>134.02545762</v>
      </c>
      <c r="W219" s="59">
        <v>135.55212483</v>
      </c>
      <c r="X219" s="59">
        <v>142.14499441000001</v>
      </c>
      <c r="Y219" s="59">
        <v>149.84429066000001</v>
      </c>
    </row>
    <row r="220" spans="1:25" s="60" customFormat="1" ht="15.75" x14ac:dyDescent="0.3">
      <c r="A220" s="58" t="s">
        <v>142</v>
      </c>
      <c r="B220" s="59">
        <v>153.83561807999999</v>
      </c>
      <c r="C220" s="59">
        <v>159.09241895</v>
      </c>
      <c r="D220" s="59">
        <v>158.77007227999999</v>
      </c>
      <c r="E220" s="59">
        <v>160.26889127000001</v>
      </c>
      <c r="F220" s="59">
        <v>161.22101444</v>
      </c>
      <c r="G220" s="59">
        <v>162.87519097000001</v>
      </c>
      <c r="H220" s="59">
        <v>157.29833274000001</v>
      </c>
      <c r="I220" s="59">
        <v>147.93779957999999</v>
      </c>
      <c r="J220" s="59">
        <v>141.08132552000001</v>
      </c>
      <c r="K220" s="59">
        <v>134.90974471999999</v>
      </c>
      <c r="L220" s="59">
        <v>137.76030689000001</v>
      </c>
      <c r="M220" s="59">
        <v>138.28380064999999</v>
      </c>
      <c r="N220" s="59">
        <v>140.75606078000001</v>
      </c>
      <c r="O220" s="59">
        <v>139.08853637999999</v>
      </c>
      <c r="P220" s="59">
        <v>137.40797011000001</v>
      </c>
      <c r="Q220" s="59">
        <v>137.38249066</v>
      </c>
      <c r="R220" s="59">
        <v>141.79066409999999</v>
      </c>
      <c r="S220" s="59">
        <v>141.64821913</v>
      </c>
      <c r="T220" s="59">
        <v>140.12519534</v>
      </c>
      <c r="U220" s="59">
        <v>139.51115442</v>
      </c>
      <c r="V220" s="59">
        <v>138.32311809000001</v>
      </c>
      <c r="W220" s="59">
        <v>137.57138207</v>
      </c>
      <c r="X220" s="59">
        <v>139.15165905000001</v>
      </c>
      <c r="Y220" s="59">
        <v>147.99386498000001</v>
      </c>
    </row>
    <row r="221" spans="1:25" s="60" customFormat="1" ht="15.75" x14ac:dyDescent="0.3">
      <c r="A221" s="58" t="s">
        <v>143</v>
      </c>
      <c r="B221" s="59">
        <v>153.82834833999999</v>
      </c>
      <c r="C221" s="59">
        <v>158.65467301000001</v>
      </c>
      <c r="D221" s="59">
        <v>163.23012972000001</v>
      </c>
      <c r="E221" s="59">
        <v>166.25373099000001</v>
      </c>
      <c r="F221" s="59">
        <v>168.31388201999999</v>
      </c>
      <c r="G221" s="59">
        <v>167.49290372999999</v>
      </c>
      <c r="H221" s="59">
        <v>164.86347746000001</v>
      </c>
      <c r="I221" s="59">
        <v>158.56841348</v>
      </c>
      <c r="J221" s="59">
        <v>148.14332497999999</v>
      </c>
      <c r="K221" s="59">
        <v>138.62188623</v>
      </c>
      <c r="L221" s="59">
        <v>135.15351477999999</v>
      </c>
      <c r="M221" s="59">
        <v>133.59472946</v>
      </c>
      <c r="N221" s="59">
        <v>133.59884044</v>
      </c>
      <c r="O221" s="59">
        <v>135.0951321</v>
      </c>
      <c r="P221" s="59">
        <v>134.82505864000001</v>
      </c>
      <c r="Q221" s="59">
        <v>135.63163857000001</v>
      </c>
      <c r="R221" s="59">
        <v>136.33616383</v>
      </c>
      <c r="S221" s="59">
        <v>133.69994079</v>
      </c>
      <c r="T221" s="59">
        <v>134.10504288999999</v>
      </c>
      <c r="U221" s="59">
        <v>134.20525101999999</v>
      </c>
      <c r="V221" s="59">
        <v>131.28397969</v>
      </c>
      <c r="W221" s="59">
        <v>131.77051012999999</v>
      </c>
      <c r="X221" s="59">
        <v>138.52374890999999</v>
      </c>
      <c r="Y221" s="59">
        <v>147.44894891999999</v>
      </c>
    </row>
    <row r="222" spans="1:25" s="60" customFormat="1" ht="15.75" x14ac:dyDescent="0.3">
      <c r="A222" s="58" t="s">
        <v>144</v>
      </c>
      <c r="B222" s="59">
        <v>149.19663546999999</v>
      </c>
      <c r="C222" s="59">
        <v>156.35890343</v>
      </c>
      <c r="D222" s="59">
        <v>159.92209940999999</v>
      </c>
      <c r="E222" s="59">
        <v>161.33611618</v>
      </c>
      <c r="F222" s="59">
        <v>161.64295214000001</v>
      </c>
      <c r="G222" s="59">
        <v>159.10405007</v>
      </c>
      <c r="H222" s="59">
        <v>157.44210477999999</v>
      </c>
      <c r="I222" s="59">
        <v>154.69814043</v>
      </c>
      <c r="J222" s="59">
        <v>146.41363396</v>
      </c>
      <c r="K222" s="59">
        <v>136.82294583999999</v>
      </c>
      <c r="L222" s="59">
        <v>133.57038166999999</v>
      </c>
      <c r="M222" s="59">
        <v>133.40283092000001</v>
      </c>
      <c r="N222" s="59">
        <v>134.02262894</v>
      </c>
      <c r="O222" s="59">
        <v>135.66871275</v>
      </c>
      <c r="P222" s="59">
        <v>136.29572393000001</v>
      </c>
      <c r="Q222" s="59">
        <v>136.47361115000001</v>
      </c>
      <c r="R222" s="59">
        <v>136.86607394000001</v>
      </c>
      <c r="S222" s="59">
        <v>135.06937138999999</v>
      </c>
      <c r="T222" s="59">
        <v>134.68342508999999</v>
      </c>
      <c r="U222" s="59">
        <v>133.01082005000001</v>
      </c>
      <c r="V222" s="59">
        <v>130.48194083999999</v>
      </c>
      <c r="W222" s="59">
        <v>131.49038461999999</v>
      </c>
      <c r="X222" s="59">
        <v>139.12694961</v>
      </c>
      <c r="Y222" s="59">
        <v>144.51601531</v>
      </c>
    </row>
    <row r="223" spans="1:25" s="60" customFormat="1" ht="15.75" x14ac:dyDescent="0.3">
      <c r="A223" s="58" t="s">
        <v>145</v>
      </c>
      <c r="B223" s="59">
        <v>150.57461592999999</v>
      </c>
      <c r="C223" s="59">
        <v>157.21316933</v>
      </c>
      <c r="D223" s="59">
        <v>157.36939953000001</v>
      </c>
      <c r="E223" s="59">
        <v>159.12282927999999</v>
      </c>
      <c r="F223" s="59">
        <v>162.60278782</v>
      </c>
      <c r="G223" s="59">
        <v>160.44483880999999</v>
      </c>
      <c r="H223" s="59">
        <v>154.92360324000001</v>
      </c>
      <c r="I223" s="59">
        <v>143.62727484000001</v>
      </c>
      <c r="J223" s="59">
        <v>135.90648035000001</v>
      </c>
      <c r="K223" s="59">
        <v>132.41527048</v>
      </c>
      <c r="L223" s="59">
        <v>129.84001096</v>
      </c>
      <c r="M223" s="59">
        <v>128.50059664</v>
      </c>
      <c r="N223" s="59">
        <v>129.76214265999999</v>
      </c>
      <c r="O223" s="59">
        <v>128.77470298</v>
      </c>
      <c r="P223" s="59">
        <v>127.37015037000002</v>
      </c>
      <c r="Q223" s="59">
        <v>127.77076422</v>
      </c>
      <c r="R223" s="59">
        <v>132.03033156999999</v>
      </c>
      <c r="S223" s="59">
        <v>132.09014329999999</v>
      </c>
      <c r="T223" s="59">
        <v>132.55678262999999</v>
      </c>
      <c r="U223" s="59">
        <v>130.79437182000001</v>
      </c>
      <c r="V223" s="59">
        <v>127.80474153999999</v>
      </c>
      <c r="W223" s="59">
        <v>128.49386877000001</v>
      </c>
      <c r="X223" s="59">
        <v>135.36507173999999</v>
      </c>
      <c r="Y223" s="59">
        <v>144.63215104</v>
      </c>
    </row>
    <row r="224" spans="1:25" s="60" customFormat="1" ht="15.75" x14ac:dyDescent="0.3">
      <c r="A224" s="58" t="s">
        <v>146</v>
      </c>
      <c r="B224" s="59">
        <v>141.49324066</v>
      </c>
      <c r="C224" s="59">
        <v>145.61364796999999</v>
      </c>
      <c r="D224" s="59">
        <v>148.67753350000001</v>
      </c>
      <c r="E224" s="59">
        <v>150.216872</v>
      </c>
      <c r="F224" s="59">
        <v>152.62062176000001</v>
      </c>
      <c r="G224" s="59">
        <v>149.12736834</v>
      </c>
      <c r="H224" s="59">
        <v>142.56042703</v>
      </c>
      <c r="I224" s="59">
        <v>134.63898935</v>
      </c>
      <c r="J224" s="59">
        <v>127.46376445999999</v>
      </c>
      <c r="K224" s="59">
        <v>123.34292916</v>
      </c>
      <c r="L224" s="59">
        <v>125.14060502</v>
      </c>
      <c r="M224" s="59">
        <v>126.22711385999999</v>
      </c>
      <c r="N224" s="59">
        <v>130.33264682000001</v>
      </c>
      <c r="O224" s="59">
        <v>132.90511669</v>
      </c>
      <c r="P224" s="59">
        <v>131.52160463000001</v>
      </c>
      <c r="Q224" s="59">
        <v>132.72866782</v>
      </c>
      <c r="R224" s="59">
        <v>136.53618825999999</v>
      </c>
      <c r="S224" s="59">
        <v>136.41803358999999</v>
      </c>
      <c r="T224" s="59">
        <v>135.47394460999999</v>
      </c>
      <c r="U224" s="59">
        <v>133.96704923999999</v>
      </c>
      <c r="V224" s="59">
        <v>130.26090077000001</v>
      </c>
      <c r="W224" s="59">
        <v>133.26925790999999</v>
      </c>
      <c r="X224" s="59">
        <v>140.13464303000001</v>
      </c>
      <c r="Y224" s="59">
        <v>149.18431985999999</v>
      </c>
    </row>
    <row r="225" spans="1:25" s="60" customFormat="1" ht="15.75" x14ac:dyDescent="0.3">
      <c r="A225" s="58" t="s">
        <v>147</v>
      </c>
      <c r="B225" s="59">
        <v>166.20450534</v>
      </c>
      <c r="C225" s="59">
        <v>176.18690394000001</v>
      </c>
      <c r="D225" s="59">
        <v>183.22629996000001</v>
      </c>
      <c r="E225" s="59">
        <v>185.88550140000001</v>
      </c>
      <c r="F225" s="59">
        <v>189.53886656</v>
      </c>
      <c r="G225" s="59">
        <v>184.96666970000001</v>
      </c>
      <c r="H225" s="59">
        <v>172.74922753999999</v>
      </c>
      <c r="I225" s="59">
        <v>159.94752998999999</v>
      </c>
      <c r="J225" s="59">
        <v>151.57147800000001</v>
      </c>
      <c r="K225" s="59">
        <v>144.86837782999999</v>
      </c>
      <c r="L225" s="59">
        <v>142.54335811999999</v>
      </c>
      <c r="M225" s="59">
        <v>143.00435783</v>
      </c>
      <c r="N225" s="59">
        <v>143.83027264</v>
      </c>
      <c r="O225" s="59">
        <v>144.53464621000001</v>
      </c>
      <c r="P225" s="59">
        <v>141.21823900999999</v>
      </c>
      <c r="Q225" s="59">
        <v>142.69122216</v>
      </c>
      <c r="R225" s="59">
        <v>146.01641394000001</v>
      </c>
      <c r="S225" s="59">
        <v>145.38502131999999</v>
      </c>
      <c r="T225" s="59">
        <v>143.15108097000001</v>
      </c>
      <c r="U225" s="59">
        <v>141.41805758999999</v>
      </c>
      <c r="V225" s="59">
        <v>141.70274660000001</v>
      </c>
      <c r="W225" s="59">
        <v>143.99043488000001</v>
      </c>
      <c r="X225" s="59">
        <v>151.2548769</v>
      </c>
      <c r="Y225" s="59">
        <v>160.64746668999999</v>
      </c>
    </row>
    <row r="226" spans="1:25" s="60" customFormat="1" ht="15.75" x14ac:dyDescent="0.3">
      <c r="A226" s="58" t="s">
        <v>148</v>
      </c>
      <c r="B226" s="59">
        <v>164.35930085000001</v>
      </c>
      <c r="C226" s="59">
        <v>177.09947991999999</v>
      </c>
      <c r="D226" s="59">
        <v>181.29840669000001</v>
      </c>
      <c r="E226" s="59">
        <v>184.97651379000001</v>
      </c>
      <c r="F226" s="59">
        <v>188.76060547</v>
      </c>
      <c r="G226" s="59">
        <v>184.88794827999999</v>
      </c>
      <c r="H226" s="59">
        <v>176.40061458</v>
      </c>
      <c r="I226" s="59">
        <v>165.20618719999999</v>
      </c>
      <c r="J226" s="59">
        <v>156.71811289999999</v>
      </c>
      <c r="K226" s="59">
        <v>150.32395407000001</v>
      </c>
      <c r="L226" s="59">
        <v>149.08854178000001</v>
      </c>
      <c r="M226" s="59">
        <v>148.05713166999999</v>
      </c>
      <c r="N226" s="59">
        <v>149.29766570999999</v>
      </c>
      <c r="O226" s="59">
        <v>149.32502212</v>
      </c>
      <c r="P226" s="59">
        <v>149.05093540999999</v>
      </c>
      <c r="Q226" s="59">
        <v>149.70254234000001</v>
      </c>
      <c r="R226" s="59">
        <v>151.95193065000001</v>
      </c>
      <c r="S226" s="59">
        <v>150.83636946999999</v>
      </c>
      <c r="T226" s="59">
        <v>149.89284946000001</v>
      </c>
      <c r="U226" s="59">
        <v>148.26411547999999</v>
      </c>
      <c r="V226" s="59">
        <v>145.67670616999999</v>
      </c>
      <c r="W226" s="59">
        <v>147.30678078</v>
      </c>
      <c r="X226" s="59">
        <v>155.88463415999999</v>
      </c>
      <c r="Y226" s="59">
        <v>166.24517868000001</v>
      </c>
    </row>
    <row r="227" spans="1:25" s="60" customFormat="1" ht="15.75" x14ac:dyDescent="0.3">
      <c r="A227" s="58" t="s">
        <v>149</v>
      </c>
      <c r="B227" s="59">
        <v>162.91662645</v>
      </c>
      <c r="C227" s="59">
        <v>170.75472733999999</v>
      </c>
      <c r="D227" s="59">
        <v>170.91477136</v>
      </c>
      <c r="E227" s="59">
        <v>174.23880628000001</v>
      </c>
      <c r="F227" s="59">
        <v>178.03586865</v>
      </c>
      <c r="G227" s="59">
        <v>175.96603668</v>
      </c>
      <c r="H227" s="59">
        <v>164.01977511000001</v>
      </c>
      <c r="I227" s="59">
        <v>151.04846570000001</v>
      </c>
      <c r="J227" s="59">
        <v>145.03196672999999</v>
      </c>
      <c r="K227" s="59">
        <v>140.23228458</v>
      </c>
      <c r="L227" s="59">
        <v>139.26795172000001</v>
      </c>
      <c r="M227" s="59">
        <v>137.20135422999999</v>
      </c>
      <c r="N227" s="59">
        <v>137.41068317</v>
      </c>
      <c r="O227" s="59">
        <v>134.71612586000001</v>
      </c>
      <c r="P227" s="59">
        <v>131.15595798999999</v>
      </c>
      <c r="Q227" s="59">
        <v>132.30497880999999</v>
      </c>
      <c r="R227" s="59">
        <v>138.58716724000001</v>
      </c>
      <c r="S227" s="59">
        <v>136.774608</v>
      </c>
      <c r="T227" s="59">
        <v>134.02020920000001</v>
      </c>
      <c r="U227" s="59">
        <v>131.39275483</v>
      </c>
      <c r="V227" s="59">
        <v>128.60779199999999</v>
      </c>
      <c r="W227" s="59">
        <v>128.40016272</v>
      </c>
      <c r="X227" s="59">
        <v>131.31326937</v>
      </c>
      <c r="Y227" s="59">
        <v>142.83881496999999</v>
      </c>
    </row>
    <row r="228" spans="1:25" s="60" customFormat="1" ht="15.75" x14ac:dyDescent="0.3">
      <c r="A228" s="58" t="s">
        <v>150</v>
      </c>
      <c r="B228" s="59">
        <v>150.72107568999999</v>
      </c>
      <c r="C228" s="59">
        <v>153.19105028999999</v>
      </c>
      <c r="D228" s="59">
        <v>153.85863166999999</v>
      </c>
      <c r="E228" s="59">
        <v>157.40280038</v>
      </c>
      <c r="F228" s="59">
        <v>159.68425511000001</v>
      </c>
      <c r="G228" s="59">
        <v>157.44832968</v>
      </c>
      <c r="H228" s="59">
        <v>154.63554164000001</v>
      </c>
      <c r="I228" s="59">
        <v>151.23851961</v>
      </c>
      <c r="J228" s="59">
        <v>142.17421530999999</v>
      </c>
      <c r="K228" s="59">
        <v>135.99327582999999</v>
      </c>
      <c r="L228" s="59">
        <v>132.37308759999999</v>
      </c>
      <c r="M228" s="59">
        <v>132.07739799000001</v>
      </c>
      <c r="N228" s="59">
        <v>132.66223357000001</v>
      </c>
      <c r="O228" s="59">
        <v>134.17922593</v>
      </c>
      <c r="P228" s="59">
        <v>132.40926665000001</v>
      </c>
      <c r="Q228" s="59">
        <v>132.33723055999999</v>
      </c>
      <c r="R228" s="59">
        <v>134.89795096</v>
      </c>
      <c r="S228" s="59">
        <v>133.76488420999999</v>
      </c>
      <c r="T228" s="59">
        <v>131.79144658999999</v>
      </c>
      <c r="U228" s="59">
        <v>130.05138876999999</v>
      </c>
      <c r="V228" s="59">
        <v>126.96497992</v>
      </c>
      <c r="W228" s="59">
        <v>127.76705704999999</v>
      </c>
      <c r="X228" s="59">
        <v>133.93742315</v>
      </c>
      <c r="Y228" s="59">
        <v>141.02324390999999</v>
      </c>
    </row>
    <row r="229" spans="1:25" s="60" customFormat="1" ht="15.75" x14ac:dyDescent="0.3">
      <c r="A229" s="58" t="s">
        <v>151</v>
      </c>
      <c r="B229" s="59">
        <v>138.89022087000001</v>
      </c>
      <c r="C229" s="59">
        <v>146.01930328</v>
      </c>
      <c r="D229" s="59">
        <v>147.63139224</v>
      </c>
      <c r="E229" s="59">
        <v>149.29990552000001</v>
      </c>
      <c r="F229" s="59">
        <v>153.21332308999999</v>
      </c>
      <c r="G229" s="59">
        <v>151.12862505000001</v>
      </c>
      <c r="H229" s="59">
        <v>147.20983576</v>
      </c>
      <c r="I229" s="59">
        <v>142.29712842000001</v>
      </c>
      <c r="J229" s="59">
        <v>130.57496567000001</v>
      </c>
      <c r="K229" s="59">
        <v>123.03707962</v>
      </c>
      <c r="L229" s="59">
        <v>120.53546525</v>
      </c>
      <c r="M229" s="59">
        <v>120.54171117999999</v>
      </c>
      <c r="N229" s="59">
        <v>123.38789465000001</v>
      </c>
      <c r="O229" s="59">
        <v>127.56716778999998</v>
      </c>
      <c r="P229" s="59">
        <v>126.70969793</v>
      </c>
      <c r="Q229" s="59">
        <v>127.07859826000001</v>
      </c>
      <c r="R229" s="59">
        <v>130.62828689</v>
      </c>
      <c r="S229" s="59">
        <v>130.83414844999999</v>
      </c>
      <c r="T229" s="59">
        <v>130.92815869</v>
      </c>
      <c r="U229" s="59">
        <v>129.68075328</v>
      </c>
      <c r="V229" s="59">
        <v>127.62841120000002</v>
      </c>
      <c r="W229" s="59">
        <v>129.16056162000001</v>
      </c>
      <c r="X229" s="59">
        <v>135.21993444</v>
      </c>
      <c r="Y229" s="59">
        <v>141.26253600999999</v>
      </c>
    </row>
    <row r="230" spans="1:25" s="60" customFormat="1" ht="15.75" x14ac:dyDescent="0.3">
      <c r="A230" s="58" t="s">
        <v>152</v>
      </c>
      <c r="B230" s="59">
        <v>150.28346162</v>
      </c>
      <c r="C230" s="59">
        <v>158.79601503999999</v>
      </c>
      <c r="D230" s="59">
        <v>162.62702028000001</v>
      </c>
      <c r="E230" s="59">
        <v>164.46396071000001</v>
      </c>
      <c r="F230" s="59">
        <v>164.98488652</v>
      </c>
      <c r="G230" s="59">
        <v>162.47692143</v>
      </c>
      <c r="H230" s="59">
        <v>152.5857049</v>
      </c>
      <c r="I230" s="59">
        <v>141.48562908</v>
      </c>
      <c r="J230" s="59">
        <v>136.64822290000001</v>
      </c>
      <c r="K230" s="59">
        <v>129.10232005</v>
      </c>
      <c r="L230" s="59">
        <v>123.46655126</v>
      </c>
      <c r="M230" s="59">
        <v>124.14633727</v>
      </c>
      <c r="N230" s="59">
        <v>125.75275402999999</v>
      </c>
      <c r="O230" s="59">
        <v>125.29775300000001</v>
      </c>
      <c r="P230" s="59">
        <v>125.65246141999999</v>
      </c>
      <c r="Q230" s="59">
        <v>127.19225341000001</v>
      </c>
      <c r="R230" s="59">
        <v>130.80995301999999</v>
      </c>
      <c r="S230" s="59">
        <v>128.43854974000001</v>
      </c>
      <c r="T230" s="59">
        <v>125.86971357000002</v>
      </c>
      <c r="U230" s="59">
        <v>122.8578643</v>
      </c>
      <c r="V230" s="59">
        <v>121.34647072</v>
      </c>
      <c r="W230" s="59">
        <v>122.68602111</v>
      </c>
      <c r="X230" s="59">
        <v>127.98942435999999</v>
      </c>
      <c r="Y230" s="59">
        <v>135.14715799000001</v>
      </c>
    </row>
    <row r="231" spans="1:25" s="60" customFormat="1" ht="15.75" x14ac:dyDescent="0.3">
      <c r="A231" s="58" t="s">
        <v>153</v>
      </c>
      <c r="B231" s="59">
        <v>141.07944427000001</v>
      </c>
      <c r="C231" s="59">
        <v>147.46715212000001</v>
      </c>
      <c r="D231" s="59">
        <v>147.97160952999999</v>
      </c>
      <c r="E231" s="59">
        <v>149.00100373999999</v>
      </c>
      <c r="F231" s="59">
        <v>150.06381296999999</v>
      </c>
      <c r="G231" s="59">
        <v>146.37044942</v>
      </c>
      <c r="H231" s="59">
        <v>141.34735423000001</v>
      </c>
      <c r="I231" s="59">
        <v>134.79642204999999</v>
      </c>
      <c r="J231" s="59">
        <v>130.22802747</v>
      </c>
      <c r="K231" s="59">
        <v>127.38289674000001</v>
      </c>
      <c r="L231" s="59">
        <v>126.98265968</v>
      </c>
      <c r="M231" s="59">
        <v>129.52506980999999</v>
      </c>
      <c r="N231" s="59">
        <v>130.91562060000001</v>
      </c>
      <c r="O231" s="59">
        <v>131.24727691999999</v>
      </c>
      <c r="P231" s="59">
        <v>130.03509137</v>
      </c>
      <c r="Q231" s="59">
        <v>130.85672719999999</v>
      </c>
      <c r="R231" s="59">
        <v>133.84731497000001</v>
      </c>
      <c r="S231" s="59">
        <v>129.65431821000001</v>
      </c>
      <c r="T231" s="59">
        <v>124.51812678</v>
      </c>
      <c r="U231" s="59">
        <v>120.98975501</v>
      </c>
      <c r="V231" s="59">
        <v>118.28113936</v>
      </c>
      <c r="W231" s="59">
        <v>117.29860997</v>
      </c>
      <c r="X231" s="59">
        <v>123.30956378</v>
      </c>
      <c r="Y231" s="59">
        <v>131.57104774999999</v>
      </c>
    </row>
    <row r="232" spans="1:25" s="60" customFormat="1" ht="15.75" x14ac:dyDescent="0.3">
      <c r="A232" s="58" t="s">
        <v>154</v>
      </c>
      <c r="B232" s="59">
        <v>140.43055949000001</v>
      </c>
      <c r="C232" s="59">
        <v>147.19870900999999</v>
      </c>
      <c r="D232" s="59">
        <v>149.50668838000001</v>
      </c>
      <c r="E232" s="59">
        <v>151.52270751</v>
      </c>
      <c r="F232" s="59">
        <v>152.62061079</v>
      </c>
      <c r="G232" s="59">
        <v>149.70722046</v>
      </c>
      <c r="H232" s="59">
        <v>142.22366306000001</v>
      </c>
      <c r="I232" s="59">
        <v>134.69287685</v>
      </c>
      <c r="J232" s="59">
        <v>130.04807593000001</v>
      </c>
      <c r="K232" s="59">
        <v>128.17286451999999</v>
      </c>
      <c r="L232" s="59">
        <v>127.89950528999999</v>
      </c>
      <c r="M232" s="59">
        <v>127.24172316000002</v>
      </c>
      <c r="N232" s="59">
        <v>127.48386315000002</v>
      </c>
      <c r="O232" s="59">
        <v>127.82593346000002</v>
      </c>
      <c r="P232" s="59">
        <v>129.16443720000001</v>
      </c>
      <c r="Q232" s="59">
        <v>129.97924982000001</v>
      </c>
      <c r="R232" s="59">
        <v>132.49988782</v>
      </c>
      <c r="S232" s="59">
        <v>131.15184328000001</v>
      </c>
      <c r="T232" s="59">
        <v>127.78866298</v>
      </c>
      <c r="U232" s="59">
        <v>121.24378492</v>
      </c>
      <c r="V232" s="59">
        <v>119.14008581</v>
      </c>
      <c r="W232" s="59">
        <v>120.12682685</v>
      </c>
      <c r="X232" s="59">
        <v>124.2939255</v>
      </c>
      <c r="Y232" s="59">
        <v>132.11168488000001</v>
      </c>
    </row>
    <row r="233" spans="1:25" s="60" customFormat="1" ht="15.75" x14ac:dyDescent="0.3">
      <c r="A233" s="58" t="s">
        <v>155</v>
      </c>
      <c r="B233" s="59">
        <v>146.28549082999999</v>
      </c>
      <c r="C233" s="59">
        <v>154.94187467</v>
      </c>
      <c r="D233" s="59">
        <v>165.27975393</v>
      </c>
      <c r="E233" s="59">
        <v>171.28723386999999</v>
      </c>
      <c r="F233" s="59">
        <v>172.50011968000001</v>
      </c>
      <c r="G233" s="59">
        <v>170.13450811999999</v>
      </c>
      <c r="H233" s="59">
        <v>162.59827582</v>
      </c>
      <c r="I233" s="59">
        <v>153.47767972</v>
      </c>
      <c r="J233" s="59">
        <v>146.56632689</v>
      </c>
      <c r="K233" s="59">
        <v>143.37541757</v>
      </c>
      <c r="L233" s="59">
        <v>142.81337146000001</v>
      </c>
      <c r="M233" s="59">
        <v>142.60789854000001</v>
      </c>
      <c r="N233" s="59">
        <v>142.81427294</v>
      </c>
      <c r="O233" s="59">
        <v>145.72683911999999</v>
      </c>
      <c r="P233" s="59">
        <v>151.37355148</v>
      </c>
      <c r="Q233" s="59">
        <v>150.89505684</v>
      </c>
      <c r="R233" s="59">
        <v>150.85333481999999</v>
      </c>
      <c r="S233" s="59">
        <v>152.16504395000001</v>
      </c>
      <c r="T233" s="59">
        <v>145.44149981000001</v>
      </c>
      <c r="U233" s="59">
        <v>140.98536367</v>
      </c>
      <c r="V233" s="59">
        <v>139.05336861999999</v>
      </c>
      <c r="W233" s="59">
        <v>140.21831638</v>
      </c>
      <c r="X233" s="59">
        <v>145.62150864</v>
      </c>
      <c r="Y233" s="59">
        <v>153.47380361</v>
      </c>
    </row>
    <row r="234" spans="1:25" s="60" customFormat="1" ht="15.75" x14ac:dyDescent="0.3">
      <c r="A234" s="58" t="s">
        <v>156</v>
      </c>
      <c r="B234" s="59">
        <v>156.79214024999999</v>
      </c>
      <c r="C234" s="59">
        <v>165.13665663</v>
      </c>
      <c r="D234" s="59">
        <v>173.59300924999999</v>
      </c>
      <c r="E234" s="59">
        <v>173.24499087000001</v>
      </c>
      <c r="F234" s="59">
        <v>170.73380535999999</v>
      </c>
      <c r="G234" s="59">
        <v>171.87911056999999</v>
      </c>
      <c r="H234" s="59">
        <v>163.14328255999999</v>
      </c>
      <c r="I234" s="59">
        <v>151.87699283000001</v>
      </c>
      <c r="J234" s="59">
        <v>143.82607365000001</v>
      </c>
      <c r="K234" s="59">
        <v>141.24389948000001</v>
      </c>
      <c r="L234" s="59">
        <v>140.34671685000001</v>
      </c>
      <c r="M234" s="59">
        <v>139.97523412000001</v>
      </c>
      <c r="N234" s="59">
        <v>139.34991754999999</v>
      </c>
      <c r="O234" s="59">
        <v>140.41821768</v>
      </c>
      <c r="P234" s="59">
        <v>144.29367189999999</v>
      </c>
      <c r="Q234" s="59">
        <v>143.13643858</v>
      </c>
      <c r="R234" s="59">
        <v>144.95777383999999</v>
      </c>
      <c r="S234" s="59">
        <v>144.82074284999999</v>
      </c>
      <c r="T234" s="59">
        <v>141.26609809000001</v>
      </c>
      <c r="U234" s="59">
        <v>137.71827579000001</v>
      </c>
      <c r="V234" s="59">
        <v>138.46864525000001</v>
      </c>
      <c r="W234" s="59">
        <v>142.1606147</v>
      </c>
      <c r="X234" s="59">
        <v>151.10350245000001</v>
      </c>
      <c r="Y234" s="59">
        <v>160.88251126</v>
      </c>
    </row>
    <row r="235" spans="1:25" s="60" customFormat="1" ht="15.75" x14ac:dyDescent="0.3">
      <c r="A235" s="58" t="s">
        <v>157</v>
      </c>
      <c r="B235" s="59">
        <v>151.77623112000001</v>
      </c>
      <c r="C235" s="59">
        <v>158.65561858999999</v>
      </c>
      <c r="D235" s="59">
        <v>157.42606473000001</v>
      </c>
      <c r="E235" s="59">
        <v>154.24232472</v>
      </c>
      <c r="F235" s="59">
        <v>152.38404507000001</v>
      </c>
      <c r="G235" s="59">
        <v>152.06599309999999</v>
      </c>
      <c r="H235" s="59">
        <v>148.44699886999999</v>
      </c>
      <c r="I235" s="59">
        <v>141.89883979000001</v>
      </c>
      <c r="J235" s="59">
        <v>132.28171617000001</v>
      </c>
      <c r="K235" s="59">
        <v>125.66676087</v>
      </c>
      <c r="L235" s="59">
        <v>124.18302681</v>
      </c>
      <c r="M235" s="59">
        <v>124.82952611</v>
      </c>
      <c r="N235" s="59">
        <v>122.74472881</v>
      </c>
      <c r="O235" s="59">
        <v>124.56018333999999</v>
      </c>
      <c r="P235" s="59">
        <v>129.07571150000001</v>
      </c>
      <c r="Q235" s="59">
        <v>128.00156835999999</v>
      </c>
      <c r="R235" s="59">
        <v>129.37842470999999</v>
      </c>
      <c r="S235" s="59">
        <v>129.96103689</v>
      </c>
      <c r="T235" s="59">
        <v>127.41051839000001</v>
      </c>
      <c r="U235" s="59">
        <v>124.69846871999999</v>
      </c>
      <c r="V235" s="59">
        <v>122.47235297</v>
      </c>
      <c r="W235" s="59">
        <v>123.50423999</v>
      </c>
      <c r="X235" s="59">
        <v>129.09951776</v>
      </c>
      <c r="Y235" s="59">
        <v>134.73974885000001</v>
      </c>
    </row>
    <row r="236" spans="1:25" s="60" customFormat="1" ht="15.75" x14ac:dyDescent="0.3">
      <c r="A236" s="58" t="s">
        <v>158</v>
      </c>
      <c r="B236" s="59">
        <v>138.90517994999999</v>
      </c>
      <c r="C236" s="59">
        <v>145.60563264999999</v>
      </c>
      <c r="D236" s="59">
        <v>153.48722255999999</v>
      </c>
      <c r="E236" s="59">
        <v>153.82073618999999</v>
      </c>
      <c r="F236" s="59">
        <v>153.99650009000001</v>
      </c>
      <c r="G236" s="59">
        <v>154.06087128999999</v>
      </c>
      <c r="H236" s="59">
        <v>151.18430831000001</v>
      </c>
      <c r="I236" s="59">
        <v>150.79410540000001</v>
      </c>
      <c r="J236" s="59">
        <v>142.39327012999999</v>
      </c>
      <c r="K236" s="59">
        <v>134.21038343999999</v>
      </c>
      <c r="L236" s="59">
        <v>130.65844247000001</v>
      </c>
      <c r="M236" s="59">
        <v>131.10887215</v>
      </c>
      <c r="N236" s="59">
        <v>128.21665709000001</v>
      </c>
      <c r="O236" s="59">
        <v>130.60683419</v>
      </c>
      <c r="P236" s="59">
        <v>135.50178572999999</v>
      </c>
      <c r="Q236" s="59">
        <v>133.8788078</v>
      </c>
      <c r="R236" s="59">
        <v>134.27920395000001</v>
      </c>
      <c r="S236" s="59">
        <v>134.94807553999999</v>
      </c>
      <c r="T236" s="59">
        <v>132.21451676999999</v>
      </c>
      <c r="U236" s="59">
        <v>127.53120472999998</v>
      </c>
      <c r="V236" s="59">
        <v>124.73393290999999</v>
      </c>
      <c r="W236" s="59">
        <v>125.70974635999998</v>
      </c>
      <c r="X236" s="59">
        <v>132.77167482999999</v>
      </c>
      <c r="Y236" s="59">
        <v>139.43201407999999</v>
      </c>
    </row>
    <row r="237" spans="1:25" s="60" customFormat="1" ht="15.75" x14ac:dyDescent="0.3">
      <c r="A237" s="58" t="s">
        <v>159</v>
      </c>
      <c r="B237" s="59">
        <v>144.80879970000001</v>
      </c>
      <c r="C237" s="59">
        <v>152.0501337</v>
      </c>
      <c r="D237" s="59">
        <v>160.15396185</v>
      </c>
      <c r="E237" s="59">
        <v>160.09652803</v>
      </c>
      <c r="F237" s="59">
        <v>159.79724497000001</v>
      </c>
      <c r="G237" s="59">
        <v>161.08341325999999</v>
      </c>
      <c r="H237" s="59">
        <v>155.19502596000001</v>
      </c>
      <c r="I237" s="59">
        <v>144.47438892</v>
      </c>
      <c r="J237" s="59">
        <v>139.93280025000001</v>
      </c>
      <c r="K237" s="59">
        <v>140.45645078000001</v>
      </c>
      <c r="L237" s="59">
        <v>138.42002886</v>
      </c>
      <c r="M237" s="59">
        <v>138.60618479999999</v>
      </c>
      <c r="N237" s="59">
        <v>136.84181713999999</v>
      </c>
      <c r="O237" s="59">
        <v>136.06674437000001</v>
      </c>
      <c r="P237" s="59">
        <v>141.37309055</v>
      </c>
      <c r="Q237" s="59">
        <v>140.40519979000001</v>
      </c>
      <c r="R237" s="59">
        <v>141.79423215</v>
      </c>
      <c r="S237" s="59">
        <v>142.10125511999999</v>
      </c>
      <c r="T237" s="59">
        <v>139.37779882999999</v>
      </c>
      <c r="U237" s="59">
        <v>134.53724675000001</v>
      </c>
      <c r="V237" s="59">
        <v>131.49747812999999</v>
      </c>
      <c r="W237" s="59">
        <v>132.84612766000001</v>
      </c>
      <c r="X237" s="59">
        <v>136.52703342999999</v>
      </c>
      <c r="Y237" s="59">
        <v>144.93349848</v>
      </c>
    </row>
    <row r="238" spans="1:25" s="60" customFormat="1" ht="15.75" x14ac:dyDescent="0.3">
      <c r="A238" s="58" t="s">
        <v>160</v>
      </c>
      <c r="B238" s="59">
        <v>146.64245023999999</v>
      </c>
      <c r="C238" s="59">
        <v>153.44322695</v>
      </c>
      <c r="D238" s="59">
        <v>160.76494783000001</v>
      </c>
      <c r="E238" s="59">
        <v>160.26360326</v>
      </c>
      <c r="F238" s="59">
        <v>160.52135679</v>
      </c>
      <c r="G238" s="59">
        <v>159.51411157999999</v>
      </c>
      <c r="H238" s="59">
        <v>149.95600672</v>
      </c>
      <c r="I238" s="59">
        <v>139.63009242999999</v>
      </c>
      <c r="J238" s="59">
        <v>134.74672762</v>
      </c>
      <c r="K238" s="59">
        <v>130.94241575999999</v>
      </c>
      <c r="L238" s="59">
        <v>129.91775895999999</v>
      </c>
      <c r="M238" s="59">
        <v>130.05291765999999</v>
      </c>
      <c r="N238" s="59">
        <v>127.36142347000001</v>
      </c>
      <c r="O238" s="59">
        <v>128.06063664999999</v>
      </c>
      <c r="P238" s="59">
        <v>131.50520194000001</v>
      </c>
      <c r="Q238" s="59">
        <v>130.7871092</v>
      </c>
      <c r="R238" s="59">
        <v>132.55836578</v>
      </c>
      <c r="S238" s="59">
        <v>132.8913666</v>
      </c>
      <c r="T238" s="59">
        <v>133.83306295</v>
      </c>
      <c r="U238" s="59">
        <v>129.67306231000001</v>
      </c>
      <c r="V238" s="59">
        <v>127.28439963999999</v>
      </c>
      <c r="W238" s="59">
        <v>129.42030521999999</v>
      </c>
      <c r="X238" s="59">
        <v>131.67847875999999</v>
      </c>
      <c r="Y238" s="59">
        <v>139.88960562</v>
      </c>
    </row>
    <row r="239" spans="1:25" s="60" customFormat="1" ht="15.75" x14ac:dyDescent="0.3">
      <c r="A239" s="58" t="s">
        <v>161</v>
      </c>
      <c r="B239" s="59">
        <v>140.18714979999999</v>
      </c>
      <c r="C239" s="59">
        <v>146.25575237999999</v>
      </c>
      <c r="D239" s="59">
        <v>155.41387079</v>
      </c>
      <c r="E239" s="59">
        <v>157.80940894</v>
      </c>
      <c r="F239" s="59">
        <v>157.18085933</v>
      </c>
      <c r="G239" s="59">
        <v>153.85754925000001</v>
      </c>
      <c r="H239" s="59">
        <v>145.19334853000001</v>
      </c>
      <c r="I239" s="59">
        <v>137.69134334</v>
      </c>
      <c r="J239" s="59">
        <v>135.8949255</v>
      </c>
      <c r="K239" s="59">
        <v>132.36893828000001</v>
      </c>
      <c r="L239" s="59">
        <v>131.54041715</v>
      </c>
      <c r="M239" s="59">
        <v>131.09538119999999</v>
      </c>
      <c r="N239" s="59">
        <v>130.06900041</v>
      </c>
      <c r="O239" s="59">
        <v>129.49048152</v>
      </c>
      <c r="P239" s="59">
        <v>135.04717689</v>
      </c>
      <c r="Q239" s="59">
        <v>137.43065256</v>
      </c>
      <c r="R239" s="59">
        <v>137.6887084</v>
      </c>
      <c r="S239" s="59">
        <v>138.16935803999999</v>
      </c>
      <c r="T239" s="59">
        <v>135.79289387</v>
      </c>
      <c r="U239" s="59">
        <v>129.48316052000001</v>
      </c>
      <c r="V239" s="59">
        <v>127.81674584</v>
      </c>
      <c r="W239" s="59">
        <v>129.14243696</v>
      </c>
      <c r="X239" s="59">
        <v>135.02617387999999</v>
      </c>
      <c r="Y239" s="59">
        <v>143.33959856000001</v>
      </c>
    </row>
    <row r="240" spans="1:25" s="60" customFormat="1" ht="15.75" x14ac:dyDescent="0.3">
      <c r="A240" s="58" t="s">
        <v>162</v>
      </c>
      <c r="B240" s="59">
        <v>154.39405005</v>
      </c>
      <c r="C240" s="59">
        <v>157.39477228000001</v>
      </c>
      <c r="D240" s="59">
        <v>166.82508189999999</v>
      </c>
      <c r="E240" s="59">
        <v>166.21811826999999</v>
      </c>
      <c r="F240" s="59">
        <v>166.09822661999999</v>
      </c>
      <c r="G240" s="59">
        <v>164.87907010999999</v>
      </c>
      <c r="H240" s="59">
        <v>157.15127751</v>
      </c>
      <c r="I240" s="59">
        <v>147.91773753000001</v>
      </c>
      <c r="J240" s="59">
        <v>144.31497279000001</v>
      </c>
      <c r="K240" s="59">
        <v>139.18170053</v>
      </c>
      <c r="L240" s="59">
        <v>138.90516821</v>
      </c>
      <c r="M240" s="59">
        <v>139.35776034</v>
      </c>
      <c r="N240" s="59">
        <v>138.03013455000001</v>
      </c>
      <c r="O240" s="59">
        <v>140.59228775</v>
      </c>
      <c r="P240" s="59">
        <v>144.0657736</v>
      </c>
      <c r="Q240" s="59">
        <v>143.78983299999999</v>
      </c>
      <c r="R240" s="59">
        <v>143.48877193000001</v>
      </c>
      <c r="S240" s="59">
        <v>143.72264641999999</v>
      </c>
      <c r="T240" s="59">
        <v>141.32084363000001</v>
      </c>
      <c r="U240" s="59">
        <v>135.82943703999999</v>
      </c>
      <c r="V240" s="59">
        <v>134.58351589</v>
      </c>
      <c r="W240" s="59">
        <v>135.79704144999999</v>
      </c>
      <c r="X240" s="59">
        <v>141.82322654000001</v>
      </c>
      <c r="Y240" s="59">
        <v>150.68714528000001</v>
      </c>
    </row>
    <row r="241" spans="1:25" s="60" customFormat="1" ht="15.75" x14ac:dyDescent="0.3">
      <c r="A241" s="58" t="s">
        <v>163</v>
      </c>
      <c r="B241" s="59">
        <v>153.88347221000001</v>
      </c>
      <c r="C241" s="59">
        <v>160.84499253000001</v>
      </c>
      <c r="D241" s="59">
        <v>170.07925356999999</v>
      </c>
      <c r="E241" s="59">
        <v>170.48889836000001</v>
      </c>
      <c r="F241" s="59">
        <v>170.55002748999999</v>
      </c>
      <c r="G241" s="59">
        <v>169.40073236999999</v>
      </c>
      <c r="H241" s="59">
        <v>162.01067011000001</v>
      </c>
      <c r="I241" s="59">
        <v>150.49995079999999</v>
      </c>
      <c r="J241" s="59">
        <v>145.90457097999999</v>
      </c>
      <c r="K241" s="59">
        <v>141.29427405999999</v>
      </c>
      <c r="L241" s="59">
        <v>140.99942462000001</v>
      </c>
      <c r="M241" s="59">
        <v>141.43213868000001</v>
      </c>
      <c r="N241" s="59">
        <v>142.70533243</v>
      </c>
      <c r="O241" s="59">
        <v>141.13681553999999</v>
      </c>
      <c r="P241" s="59">
        <v>147.41634965</v>
      </c>
      <c r="Q241" s="59">
        <v>145.09910463</v>
      </c>
      <c r="R241" s="59">
        <v>146.09185878</v>
      </c>
      <c r="S241" s="59">
        <v>146.63331682</v>
      </c>
      <c r="T241" s="59">
        <v>143.16392544999999</v>
      </c>
      <c r="U241" s="59">
        <v>138.97698414999999</v>
      </c>
      <c r="V241" s="59">
        <v>137.67968680000001</v>
      </c>
      <c r="W241" s="59">
        <v>139.21653634</v>
      </c>
      <c r="X241" s="59">
        <v>145.04240351000001</v>
      </c>
      <c r="Y241" s="59">
        <v>160.17767244999999</v>
      </c>
    </row>
    <row r="242" spans="1:25" s="60" customFormat="1" ht="15.75" x14ac:dyDescent="0.3">
      <c r="A242" s="58" t="s">
        <v>164</v>
      </c>
      <c r="B242" s="59">
        <v>154.96039088000001</v>
      </c>
      <c r="C242" s="59">
        <v>154.26723376999999</v>
      </c>
      <c r="D242" s="59">
        <v>161.0648132</v>
      </c>
      <c r="E242" s="59">
        <v>162.29363516000001</v>
      </c>
      <c r="F242" s="59">
        <v>161.61935879999999</v>
      </c>
      <c r="G242" s="59">
        <v>160.67802386</v>
      </c>
      <c r="H242" s="59">
        <v>157.42430329999999</v>
      </c>
      <c r="I242" s="59">
        <v>152.37677259</v>
      </c>
      <c r="J242" s="59">
        <v>144.34105389000001</v>
      </c>
      <c r="K242" s="59">
        <v>136.41686428</v>
      </c>
      <c r="L242" s="59">
        <v>134.30692952000001</v>
      </c>
      <c r="M242" s="59">
        <v>134.5616234</v>
      </c>
      <c r="N242" s="59">
        <v>132.15807616000001</v>
      </c>
      <c r="O242" s="59">
        <v>133.80684134000001</v>
      </c>
      <c r="P242" s="59">
        <v>137.74494374</v>
      </c>
      <c r="Q242" s="59">
        <v>137.20799499</v>
      </c>
      <c r="R242" s="59">
        <v>137.23272807000001</v>
      </c>
      <c r="S242" s="59">
        <v>138.84959357</v>
      </c>
      <c r="T242" s="59">
        <v>137.01049072000001</v>
      </c>
      <c r="U242" s="59">
        <v>135.71659283</v>
      </c>
      <c r="V242" s="59">
        <v>133.86637375000001</v>
      </c>
      <c r="W242" s="59">
        <v>135.63690725999999</v>
      </c>
      <c r="X242" s="59">
        <v>140.53473285999999</v>
      </c>
      <c r="Y242" s="59">
        <v>146.35038338000001</v>
      </c>
    </row>
    <row r="243" spans="1:25" ht="11.25" customHeight="1" x14ac:dyDescent="0.2"/>
    <row r="244" spans="1:25" ht="11.25" customHeight="1" x14ac:dyDescent="0.2">
      <c r="A244" s="257"/>
      <c r="B244" s="257"/>
      <c r="C244" s="257"/>
      <c r="D244" s="257"/>
      <c r="E244" s="257"/>
      <c r="F244" s="257"/>
      <c r="G244" s="257"/>
      <c r="H244" s="257"/>
      <c r="I244" s="257"/>
      <c r="J244" s="257"/>
      <c r="K244" s="257"/>
      <c r="L244" s="257"/>
      <c r="M244" s="257"/>
      <c r="N244" s="257" t="s">
        <v>125</v>
      </c>
      <c r="O244" s="257"/>
      <c r="P244" s="257"/>
      <c r="Q244" s="257"/>
    </row>
    <row r="245" spans="1:25" ht="11.25" customHeight="1" x14ac:dyDescent="0.2">
      <c r="A245" s="258" t="s">
        <v>126</v>
      </c>
      <c r="B245" s="258"/>
      <c r="C245" s="258"/>
      <c r="D245" s="258"/>
      <c r="E245" s="258"/>
      <c r="F245" s="258"/>
      <c r="G245" s="258"/>
      <c r="H245" s="258"/>
      <c r="I245" s="258"/>
      <c r="J245" s="258"/>
      <c r="K245" s="258"/>
      <c r="L245" s="258"/>
      <c r="M245" s="258"/>
      <c r="N245" s="259">
        <v>2.5414197500000002</v>
      </c>
      <c r="O245" s="259"/>
      <c r="P245" s="259"/>
      <c r="Q245" s="259"/>
    </row>
    <row r="246" spans="1:25" ht="27.75" customHeight="1" x14ac:dyDescent="0.2">
      <c r="A246" s="260" t="s">
        <v>127</v>
      </c>
      <c r="B246" s="260"/>
      <c r="C246" s="260"/>
      <c r="D246" s="260"/>
      <c r="E246" s="260"/>
      <c r="F246" s="260"/>
      <c r="G246" s="260"/>
      <c r="H246" s="260"/>
      <c r="I246" s="260"/>
      <c r="J246" s="260"/>
      <c r="K246" s="260"/>
      <c r="L246" s="260"/>
      <c r="M246" s="260"/>
      <c r="N246" s="261">
        <v>2.5414197500000002</v>
      </c>
      <c r="O246" s="261"/>
      <c r="P246" s="261"/>
      <c r="Q246" s="261"/>
    </row>
    <row r="247" spans="1:25" ht="11.25" customHeight="1" x14ac:dyDescent="0.2"/>
    <row r="248" spans="1:25" ht="15" x14ac:dyDescent="0.25">
      <c r="A248" s="102" t="s">
        <v>100</v>
      </c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</row>
    <row r="249" spans="1:25" x14ac:dyDescent="0.2">
      <c r="A249" s="174"/>
      <c r="B249" s="174"/>
      <c r="C249" s="174"/>
      <c r="D249" s="174"/>
      <c r="E249" s="174"/>
      <c r="F249" s="174"/>
      <c r="G249" s="174"/>
      <c r="H249" s="174"/>
      <c r="I249" s="174"/>
      <c r="J249" s="174"/>
      <c r="K249" s="174"/>
      <c r="L249" s="174"/>
      <c r="M249" s="175" t="s">
        <v>101</v>
      </c>
      <c r="N249" s="175"/>
      <c r="O249" s="175"/>
      <c r="P249" s="202"/>
    </row>
    <row r="250" spans="1:25" x14ac:dyDescent="0.2">
      <c r="A250" s="176" t="s">
        <v>102</v>
      </c>
      <c r="B250" s="176"/>
      <c r="C250" s="176"/>
      <c r="D250" s="176"/>
      <c r="E250" s="176"/>
      <c r="F250" s="176"/>
      <c r="G250" s="176"/>
      <c r="H250" s="176"/>
      <c r="I250" s="176"/>
      <c r="J250" s="176"/>
      <c r="K250" s="176"/>
      <c r="L250" s="176"/>
      <c r="M250" s="175">
        <v>667563.16962706111</v>
      </c>
      <c r="N250" s="175"/>
      <c r="O250" s="175"/>
      <c r="P250" s="203"/>
    </row>
    <row r="251" spans="1:25" x14ac:dyDescent="0.2">
      <c r="A251" s="177" t="s">
        <v>103</v>
      </c>
      <c r="B251" s="177"/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8">
        <v>667563.16962706111</v>
      </c>
      <c r="N251" s="178"/>
      <c r="O251" s="178"/>
      <c r="P251" s="204"/>
    </row>
    <row r="254" spans="1:25" ht="24" customHeight="1" x14ac:dyDescent="0.2">
      <c r="A254" s="197" t="s">
        <v>128</v>
      </c>
      <c r="B254" s="197"/>
      <c r="C254" s="197"/>
      <c r="D254" s="197"/>
      <c r="E254" s="197"/>
      <c r="F254" s="197"/>
      <c r="G254" s="197"/>
      <c r="H254" s="197"/>
      <c r="I254" s="197"/>
      <c r="J254" s="197"/>
      <c r="K254" s="197"/>
      <c r="L254" s="197"/>
      <c r="M254" s="197"/>
      <c r="N254" s="197"/>
      <c r="O254" s="197"/>
      <c r="P254" s="197"/>
      <c r="Q254" s="197"/>
      <c r="R254" s="197"/>
      <c r="S254" s="197"/>
      <c r="T254" s="197"/>
      <c r="U254" s="197"/>
      <c r="V254" s="197"/>
      <c r="W254" s="197"/>
      <c r="X254" s="197"/>
      <c r="Y254" s="197"/>
    </row>
    <row r="255" spans="1:25" ht="24" customHeight="1" x14ac:dyDescent="0.2">
      <c r="A255" s="191" t="s">
        <v>64</v>
      </c>
      <c r="B255" s="191"/>
      <c r="C255" s="191"/>
      <c r="D255" s="191"/>
      <c r="E255" s="191"/>
      <c r="F255" s="191"/>
      <c r="G255" s="191"/>
      <c r="H255" s="191"/>
      <c r="I255" s="191"/>
      <c r="J255" s="191"/>
      <c r="K255" s="191"/>
      <c r="L255" s="191"/>
      <c r="M255" s="191"/>
      <c r="N255" s="191"/>
      <c r="O255" s="191"/>
      <c r="P255" s="191"/>
      <c r="Q255" s="191"/>
      <c r="R255" s="191"/>
      <c r="S255" s="191"/>
      <c r="T255" s="191"/>
      <c r="U255" s="191"/>
      <c r="V255" s="191"/>
      <c r="W255" s="191"/>
      <c r="X255" s="191"/>
      <c r="Y255" s="191"/>
    </row>
    <row r="256" spans="1:25" ht="24" customHeight="1" x14ac:dyDescent="0.2">
      <c r="A256" s="191" t="s">
        <v>65</v>
      </c>
      <c r="B256" s="191"/>
      <c r="C256" s="191"/>
      <c r="D256" s="191"/>
      <c r="E256" s="191"/>
      <c r="F256" s="191"/>
      <c r="G256" s="191"/>
      <c r="H256" s="191"/>
      <c r="I256" s="191"/>
      <c r="J256" s="191"/>
      <c r="K256" s="191"/>
      <c r="L256" s="191"/>
      <c r="M256" s="191"/>
      <c r="N256" s="191"/>
      <c r="O256" s="191"/>
      <c r="P256" s="191"/>
      <c r="Q256" s="191"/>
      <c r="R256" s="191"/>
      <c r="S256" s="191"/>
      <c r="T256" s="191"/>
      <c r="U256" s="191"/>
      <c r="V256" s="191"/>
      <c r="W256" s="191"/>
      <c r="X256" s="191"/>
      <c r="Y256" s="191"/>
    </row>
    <row r="257" spans="1:25" ht="24" customHeight="1" x14ac:dyDescent="0.2">
      <c r="A257" s="191" t="s">
        <v>66</v>
      </c>
      <c r="B257" s="191"/>
      <c r="C257" s="191"/>
      <c r="D257" s="191"/>
      <c r="E257" s="191"/>
      <c r="F257" s="191"/>
      <c r="G257" s="191"/>
      <c r="H257" s="191"/>
      <c r="I257" s="191"/>
      <c r="J257" s="191"/>
      <c r="K257" s="191"/>
      <c r="L257" s="191"/>
      <c r="M257" s="191"/>
      <c r="N257" s="191"/>
      <c r="O257" s="191"/>
      <c r="P257" s="191"/>
      <c r="Q257" s="191"/>
      <c r="R257" s="191"/>
      <c r="S257" s="191"/>
      <c r="T257" s="191"/>
      <c r="U257" s="191"/>
      <c r="V257" s="191"/>
      <c r="W257" s="191"/>
      <c r="X257" s="191"/>
      <c r="Y257" s="191"/>
    </row>
    <row r="258" spans="1:25" ht="24" customHeight="1" x14ac:dyDescent="0.2">
      <c r="A258" s="191" t="s">
        <v>105</v>
      </c>
      <c r="B258" s="191"/>
      <c r="C258" s="191"/>
      <c r="D258" s="191"/>
      <c r="E258" s="191"/>
      <c r="F258" s="191"/>
      <c r="G258" s="191"/>
      <c r="H258" s="191"/>
      <c r="I258" s="191"/>
      <c r="J258" s="191"/>
      <c r="K258" s="191"/>
      <c r="L258" s="191"/>
      <c r="M258" s="191"/>
      <c r="N258" s="191"/>
      <c r="O258" s="191"/>
      <c r="P258" s="191"/>
      <c r="Q258" s="191"/>
      <c r="R258" s="191"/>
      <c r="S258" s="191"/>
      <c r="T258" s="191"/>
      <c r="U258" s="191"/>
      <c r="V258" s="191"/>
      <c r="W258" s="191"/>
      <c r="X258" s="191"/>
      <c r="Y258" s="191"/>
    </row>
    <row r="259" spans="1:25" ht="24" customHeight="1" x14ac:dyDescent="0.2">
      <c r="A259" s="93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</row>
    <row r="260" spans="1:25" ht="13.5" customHeight="1" x14ac:dyDescent="0.2">
      <c r="A260" s="198" t="s">
        <v>68</v>
      </c>
      <c r="B260" s="198"/>
      <c r="C260" s="198"/>
      <c r="D260" s="198"/>
      <c r="E260" s="198"/>
      <c r="F260" s="198"/>
      <c r="G260" s="198"/>
      <c r="H260" s="198"/>
      <c r="I260" s="198"/>
      <c r="J260" s="198"/>
      <c r="K260" s="198"/>
      <c r="L260" s="198"/>
      <c r="M260" s="198"/>
      <c r="N260" s="198"/>
      <c r="O260" s="198"/>
      <c r="P260" s="198"/>
      <c r="Q260" s="198"/>
      <c r="R260" s="198"/>
      <c r="S260" s="198"/>
      <c r="T260" s="198"/>
      <c r="U260" s="198"/>
      <c r="V260" s="198"/>
      <c r="W260" s="198"/>
      <c r="X260" s="198"/>
      <c r="Y260" s="198"/>
    </row>
    <row r="261" spans="1:25" s="68" customFormat="1" ht="13.5" customHeight="1" x14ac:dyDescent="0.25">
      <c r="A261" s="251" t="s">
        <v>69</v>
      </c>
      <c r="B261" s="199" t="s">
        <v>70</v>
      </c>
      <c r="C261" s="207"/>
      <c r="D261" s="207"/>
      <c r="E261" s="207"/>
      <c r="F261" s="207"/>
      <c r="G261" s="207"/>
      <c r="H261" s="207"/>
      <c r="I261" s="207"/>
      <c r="J261" s="207"/>
      <c r="K261" s="207"/>
      <c r="L261" s="207"/>
      <c r="M261" s="207"/>
      <c r="N261" s="207"/>
      <c r="O261" s="207"/>
      <c r="P261" s="207"/>
      <c r="Q261" s="207"/>
      <c r="R261" s="207"/>
      <c r="S261" s="207"/>
      <c r="T261" s="207"/>
      <c r="U261" s="207"/>
      <c r="V261" s="207"/>
      <c r="W261" s="207"/>
      <c r="X261" s="207"/>
      <c r="Y261" s="208"/>
    </row>
    <row r="262" spans="1:25" s="69" customFormat="1" ht="15.75" customHeight="1" x14ac:dyDescent="0.25">
      <c r="A262" s="252"/>
      <c r="B262" s="96" t="s">
        <v>71</v>
      </c>
      <c r="C262" s="97" t="s">
        <v>72</v>
      </c>
      <c r="D262" s="98" t="s">
        <v>73</v>
      </c>
      <c r="E262" s="97" t="s">
        <v>74</v>
      </c>
      <c r="F262" s="97" t="s">
        <v>75</v>
      </c>
      <c r="G262" s="97" t="s">
        <v>76</v>
      </c>
      <c r="H262" s="97" t="s">
        <v>77</v>
      </c>
      <c r="I262" s="97" t="s">
        <v>78</v>
      </c>
      <c r="J262" s="97" t="s">
        <v>79</v>
      </c>
      <c r="K262" s="96" t="s">
        <v>80</v>
      </c>
      <c r="L262" s="97" t="s">
        <v>81</v>
      </c>
      <c r="M262" s="99" t="s">
        <v>82</v>
      </c>
      <c r="N262" s="96" t="s">
        <v>83</v>
      </c>
      <c r="O262" s="97" t="s">
        <v>84</v>
      </c>
      <c r="P262" s="99" t="s">
        <v>85</v>
      </c>
      <c r="Q262" s="98" t="s">
        <v>86</v>
      </c>
      <c r="R262" s="97" t="s">
        <v>87</v>
      </c>
      <c r="S262" s="98" t="s">
        <v>88</v>
      </c>
      <c r="T262" s="97" t="s">
        <v>89</v>
      </c>
      <c r="U262" s="98" t="s">
        <v>90</v>
      </c>
      <c r="V262" s="97" t="s">
        <v>91</v>
      </c>
      <c r="W262" s="98" t="s">
        <v>92</v>
      </c>
      <c r="X262" s="97" t="s">
        <v>93</v>
      </c>
      <c r="Y262" s="97" t="s">
        <v>94</v>
      </c>
    </row>
    <row r="263" spans="1:25" s="32" customFormat="1" ht="15.75" customHeight="1" x14ac:dyDescent="0.2">
      <c r="A263" s="56" t="s">
        <v>135</v>
      </c>
      <c r="B263" s="57">
        <v>1762.30674916</v>
      </c>
      <c r="C263" s="66">
        <v>1818.95702044</v>
      </c>
      <c r="D263" s="66">
        <v>1828.39861111</v>
      </c>
      <c r="E263" s="66">
        <v>1849.15586011</v>
      </c>
      <c r="F263" s="66">
        <v>1903.80305084</v>
      </c>
      <c r="G263" s="66">
        <v>1908.3543836700001</v>
      </c>
      <c r="H263" s="66">
        <v>1810.6703596099999</v>
      </c>
      <c r="I263" s="66">
        <v>1744.8743764199999</v>
      </c>
      <c r="J263" s="66">
        <v>1660.7683461399999</v>
      </c>
      <c r="K263" s="66">
        <v>1606.45136617</v>
      </c>
      <c r="L263" s="66">
        <v>1586.35751645</v>
      </c>
      <c r="M263" s="66">
        <v>1582.6097719499999</v>
      </c>
      <c r="N263" s="66">
        <v>1580.3028107600001</v>
      </c>
      <c r="O263" s="66">
        <v>1591.3250209799999</v>
      </c>
      <c r="P263" s="66">
        <v>1577.20954633</v>
      </c>
      <c r="Q263" s="66">
        <v>1572.8082282799999</v>
      </c>
      <c r="R263" s="66">
        <v>1608.7581334899999</v>
      </c>
      <c r="S263" s="66">
        <v>1597.3923029499999</v>
      </c>
      <c r="T263" s="66">
        <v>1590.5967458</v>
      </c>
      <c r="U263" s="66">
        <v>1578.0138115</v>
      </c>
      <c r="V263" s="66">
        <v>1555.3167714900001</v>
      </c>
      <c r="W263" s="66">
        <v>1559.2699248599999</v>
      </c>
      <c r="X263" s="66">
        <v>1624.5596857599999</v>
      </c>
      <c r="Y263" s="66">
        <v>1690.2850553999999</v>
      </c>
    </row>
    <row r="264" spans="1:25" s="60" customFormat="1" ht="15.75" x14ac:dyDescent="0.3">
      <c r="A264" s="58" t="s">
        <v>136</v>
      </c>
      <c r="B264" s="59">
        <v>1765.3587796899999</v>
      </c>
      <c r="C264" s="59">
        <v>1825.71449684</v>
      </c>
      <c r="D264" s="59">
        <v>1824.8259223800001</v>
      </c>
      <c r="E264" s="59">
        <v>1853.7936677299999</v>
      </c>
      <c r="F264" s="59">
        <v>1881.68277616</v>
      </c>
      <c r="G264" s="59">
        <v>1876.44076096</v>
      </c>
      <c r="H264" s="59">
        <v>1869.2284291199999</v>
      </c>
      <c r="I264" s="59">
        <v>1808.35739687</v>
      </c>
      <c r="J264" s="59">
        <v>1694.8515985199999</v>
      </c>
      <c r="K264" s="59">
        <v>1581.4332840699999</v>
      </c>
      <c r="L264" s="59">
        <v>1540.9369809699999</v>
      </c>
      <c r="M264" s="59">
        <v>1524.6249672199999</v>
      </c>
      <c r="N264" s="59">
        <v>1523.6815112299998</v>
      </c>
      <c r="O264" s="59">
        <v>1544.16434437</v>
      </c>
      <c r="P264" s="59">
        <v>1513.5230718799999</v>
      </c>
      <c r="Q264" s="59">
        <v>1514.9884391200001</v>
      </c>
      <c r="R264" s="59">
        <v>1552.8970232699999</v>
      </c>
      <c r="S264" s="59">
        <v>1546.1964849799999</v>
      </c>
      <c r="T264" s="59">
        <v>1551.4368148599999</v>
      </c>
      <c r="U264" s="59">
        <v>1559.4321892599999</v>
      </c>
      <c r="V264" s="59">
        <v>1540.95426299</v>
      </c>
      <c r="W264" s="59">
        <v>1526.8672939999999</v>
      </c>
      <c r="X264" s="59">
        <v>1594.56099178</v>
      </c>
      <c r="Y264" s="59">
        <v>1680.9519891</v>
      </c>
    </row>
    <row r="265" spans="1:25" s="60" customFormat="1" ht="15.75" x14ac:dyDescent="0.3">
      <c r="A265" s="58" t="s">
        <v>137</v>
      </c>
      <c r="B265" s="59">
        <v>1709.63511285</v>
      </c>
      <c r="C265" s="59">
        <v>1781.33575129</v>
      </c>
      <c r="D265" s="59">
        <v>1844.16391092</v>
      </c>
      <c r="E265" s="59">
        <v>1965.7382334699998</v>
      </c>
      <c r="F265" s="59">
        <v>1942.9770538999999</v>
      </c>
      <c r="G265" s="59">
        <v>1921.27294349</v>
      </c>
      <c r="H265" s="59">
        <v>1928.63930334</v>
      </c>
      <c r="I265" s="59">
        <v>1878.8596749999999</v>
      </c>
      <c r="J265" s="59">
        <v>1778.4986709899999</v>
      </c>
      <c r="K265" s="59">
        <v>1680.67293449</v>
      </c>
      <c r="L265" s="59">
        <v>1616.1859671699999</v>
      </c>
      <c r="M265" s="59">
        <v>1594.3710977999999</v>
      </c>
      <c r="N265" s="59">
        <v>1588.51951454</v>
      </c>
      <c r="O265" s="59">
        <v>1598.4442793399999</v>
      </c>
      <c r="P265" s="59">
        <v>1569.1074993099999</v>
      </c>
      <c r="Q265" s="59">
        <v>1578.9973651599998</v>
      </c>
      <c r="R265" s="59">
        <v>1609.8231023999999</v>
      </c>
      <c r="S265" s="59">
        <v>1608.5428784599999</v>
      </c>
      <c r="T265" s="59">
        <v>1615.66672685</v>
      </c>
      <c r="U265" s="59">
        <v>1608.8137216</v>
      </c>
      <c r="V265" s="59">
        <v>1590.0201700299999</v>
      </c>
      <c r="W265" s="59">
        <v>1599.6041052</v>
      </c>
      <c r="X265" s="59">
        <v>1675.6497979599999</v>
      </c>
      <c r="Y265" s="59">
        <v>1744.7237307299999</v>
      </c>
    </row>
    <row r="266" spans="1:25" s="60" customFormat="1" ht="15.75" x14ac:dyDescent="0.3">
      <c r="A266" s="58" t="s">
        <v>138</v>
      </c>
      <c r="B266" s="59">
        <v>1843.8148978300001</v>
      </c>
      <c r="C266" s="59">
        <v>1918.7565855599998</v>
      </c>
      <c r="D266" s="59">
        <v>1926.7933901199999</v>
      </c>
      <c r="E266" s="59">
        <v>1958.3583501999999</v>
      </c>
      <c r="F266" s="59">
        <v>2009.1567791299999</v>
      </c>
      <c r="G266" s="59">
        <v>2006.93722963</v>
      </c>
      <c r="H266" s="59">
        <v>2026.0915857499999</v>
      </c>
      <c r="I266" s="59">
        <v>1873.57277456</v>
      </c>
      <c r="J266" s="59">
        <v>1760.5839411499999</v>
      </c>
      <c r="K266" s="59">
        <v>1701.16716565</v>
      </c>
      <c r="L266" s="59">
        <v>1693.3773885399999</v>
      </c>
      <c r="M266" s="59">
        <v>1682.8589300399999</v>
      </c>
      <c r="N266" s="59">
        <v>1705.54856503</v>
      </c>
      <c r="O266" s="59">
        <v>1687.04838111</v>
      </c>
      <c r="P266" s="59">
        <v>1667.3890329799999</v>
      </c>
      <c r="Q266" s="59">
        <v>1674.4365230199999</v>
      </c>
      <c r="R266" s="59">
        <v>1712.0469901899999</v>
      </c>
      <c r="S266" s="59">
        <v>1693.5906423899999</v>
      </c>
      <c r="T266" s="59">
        <v>1679.75136462</v>
      </c>
      <c r="U266" s="59">
        <v>1676.6710820999999</v>
      </c>
      <c r="V266" s="59">
        <v>1656.0385159999998</v>
      </c>
      <c r="W266" s="59">
        <v>1658.5008760000001</v>
      </c>
      <c r="X266" s="59">
        <v>1730.67889156</v>
      </c>
      <c r="Y266" s="59">
        <v>1830.13733546</v>
      </c>
    </row>
    <row r="267" spans="1:25" s="60" customFormat="1" ht="15.75" x14ac:dyDescent="0.3">
      <c r="A267" s="58" t="s">
        <v>139</v>
      </c>
      <c r="B267" s="59">
        <v>1954.4121310399998</v>
      </c>
      <c r="C267" s="59">
        <v>2047.0606885099999</v>
      </c>
      <c r="D267" s="59">
        <v>2061.1193172799999</v>
      </c>
      <c r="E267" s="59">
        <v>2064.56880606</v>
      </c>
      <c r="F267" s="59">
        <v>2067.6950076600001</v>
      </c>
      <c r="G267" s="59">
        <v>2040.5501673599999</v>
      </c>
      <c r="H267" s="59">
        <v>1989.41103555</v>
      </c>
      <c r="I267" s="59">
        <v>1821.9016644199999</v>
      </c>
      <c r="J267" s="59">
        <v>1719.5146929699999</v>
      </c>
      <c r="K267" s="59">
        <v>1648.1268865099998</v>
      </c>
      <c r="L267" s="59">
        <v>1616.0316675699999</v>
      </c>
      <c r="M267" s="59">
        <v>1604.38533418</v>
      </c>
      <c r="N267" s="59">
        <v>1606.8364931599999</v>
      </c>
      <c r="O267" s="59">
        <v>1601.35275998</v>
      </c>
      <c r="P267" s="59">
        <v>1577.9461194999999</v>
      </c>
      <c r="Q267" s="59">
        <v>1583.39176183</v>
      </c>
      <c r="R267" s="59">
        <v>1613.43185507</v>
      </c>
      <c r="S267" s="59">
        <v>1621.30998703</v>
      </c>
      <c r="T267" s="59">
        <v>1606.8655498099999</v>
      </c>
      <c r="U267" s="59">
        <v>1592.3310338199999</v>
      </c>
      <c r="V267" s="59">
        <v>1568.32125718</v>
      </c>
      <c r="W267" s="59">
        <v>1584.0518075699999</v>
      </c>
      <c r="X267" s="59">
        <v>1654.13373563</v>
      </c>
      <c r="Y267" s="59">
        <v>1798.1006587499999</v>
      </c>
    </row>
    <row r="268" spans="1:25" s="60" customFormat="1" ht="15.75" x14ac:dyDescent="0.3">
      <c r="A268" s="58" t="s">
        <v>140</v>
      </c>
      <c r="B268" s="59">
        <v>1723.1227918</v>
      </c>
      <c r="C268" s="59">
        <v>1810.0350930499999</v>
      </c>
      <c r="D268" s="59">
        <v>1858.9948700999998</v>
      </c>
      <c r="E268" s="59">
        <v>1859.08261911</v>
      </c>
      <c r="F268" s="59">
        <v>1814.7163488199999</v>
      </c>
      <c r="G268" s="59">
        <v>1808.73920159</v>
      </c>
      <c r="H268" s="59">
        <v>1768.7608940299999</v>
      </c>
      <c r="I268" s="59">
        <v>1695.49713273</v>
      </c>
      <c r="J268" s="59">
        <v>1619.27745968</v>
      </c>
      <c r="K268" s="59">
        <v>1552.4968307899999</v>
      </c>
      <c r="L268" s="59">
        <v>1523.43632854</v>
      </c>
      <c r="M268" s="59">
        <v>1518.3447340999999</v>
      </c>
      <c r="N268" s="59">
        <v>1526.85884934</v>
      </c>
      <c r="O268" s="59">
        <v>1528.0334533600001</v>
      </c>
      <c r="P268" s="59">
        <v>1494.5060478099999</v>
      </c>
      <c r="Q268" s="59">
        <v>1504.49187654</v>
      </c>
      <c r="R268" s="59">
        <v>1534.30461208</v>
      </c>
      <c r="S268" s="59">
        <v>1528.9666507299999</v>
      </c>
      <c r="T268" s="59">
        <v>1526.2244619399999</v>
      </c>
      <c r="U268" s="59">
        <v>1515.8131706300001</v>
      </c>
      <c r="V268" s="59">
        <v>1486.88638302</v>
      </c>
      <c r="W268" s="59">
        <v>1492.4779654199999</v>
      </c>
      <c r="X268" s="59">
        <v>1564.78209554</v>
      </c>
      <c r="Y268" s="59">
        <v>1655.0854212199999</v>
      </c>
    </row>
    <row r="269" spans="1:25" s="60" customFormat="1" ht="15.75" x14ac:dyDescent="0.3">
      <c r="A269" s="58" t="s">
        <v>141</v>
      </c>
      <c r="B269" s="59">
        <v>1773.6143814</v>
      </c>
      <c r="C269" s="59">
        <v>1816.2078195199999</v>
      </c>
      <c r="D269" s="59">
        <v>1821.78031506</v>
      </c>
      <c r="E269" s="59">
        <v>1831.88910999</v>
      </c>
      <c r="F269" s="59">
        <v>1885.1680711199999</v>
      </c>
      <c r="G269" s="59">
        <v>1862.4965955299999</v>
      </c>
      <c r="H269" s="59">
        <v>1778.0621494099998</v>
      </c>
      <c r="I269" s="59">
        <v>1707.8126582</v>
      </c>
      <c r="J269" s="59">
        <v>1641.8364955099998</v>
      </c>
      <c r="K269" s="59">
        <v>1614.8582572599998</v>
      </c>
      <c r="L269" s="59">
        <v>1625.2463959699999</v>
      </c>
      <c r="M269" s="59">
        <v>1617.5767297499999</v>
      </c>
      <c r="N269" s="59">
        <v>1620.75360525</v>
      </c>
      <c r="O269" s="59">
        <v>1624.7352653399998</v>
      </c>
      <c r="P269" s="59">
        <v>1596.4060661999999</v>
      </c>
      <c r="Q269" s="59">
        <v>1606.08006785</v>
      </c>
      <c r="R269" s="59">
        <v>1628.3051705999999</v>
      </c>
      <c r="S269" s="59">
        <v>1586.1480056999999</v>
      </c>
      <c r="T269" s="59">
        <v>1587.4303618599999</v>
      </c>
      <c r="U269" s="59">
        <v>1572.6834006899999</v>
      </c>
      <c r="V269" s="59">
        <v>1543.15639678</v>
      </c>
      <c r="W269" s="59">
        <v>1559.25530344</v>
      </c>
      <c r="X269" s="59">
        <v>1628.7779811</v>
      </c>
      <c r="Y269" s="59">
        <v>1709.96807356</v>
      </c>
    </row>
    <row r="270" spans="1:25" s="60" customFormat="1" ht="15.75" x14ac:dyDescent="0.3">
      <c r="A270" s="58" t="s">
        <v>142</v>
      </c>
      <c r="B270" s="59">
        <v>1752.0571466700001</v>
      </c>
      <c r="C270" s="59">
        <v>1807.4908037799999</v>
      </c>
      <c r="D270" s="59">
        <v>1804.0916157199999</v>
      </c>
      <c r="E270" s="59">
        <v>1819.89685932</v>
      </c>
      <c r="F270" s="59">
        <v>1829.9371234600001</v>
      </c>
      <c r="G270" s="59">
        <v>1847.3806327</v>
      </c>
      <c r="H270" s="59">
        <v>1788.57192854</v>
      </c>
      <c r="I270" s="59">
        <v>1689.86387416</v>
      </c>
      <c r="J270" s="59">
        <v>1617.5614525799999</v>
      </c>
      <c r="K270" s="59">
        <v>1552.4813206399999</v>
      </c>
      <c r="L270" s="59">
        <v>1582.5408739299999</v>
      </c>
      <c r="M270" s="59">
        <v>1588.0611845399999</v>
      </c>
      <c r="N270" s="59">
        <v>1614.1314930599999</v>
      </c>
      <c r="O270" s="59">
        <v>1596.5472287699999</v>
      </c>
      <c r="P270" s="59">
        <v>1578.82543627</v>
      </c>
      <c r="Q270" s="59">
        <v>1578.55675204</v>
      </c>
      <c r="R270" s="59">
        <v>1625.0415213199999</v>
      </c>
      <c r="S270" s="59">
        <v>1623.5394203399999</v>
      </c>
      <c r="T270" s="59">
        <v>1607.4789339500001</v>
      </c>
      <c r="U270" s="59">
        <v>1601.0037916599999</v>
      </c>
      <c r="V270" s="59">
        <v>1588.4757921099999</v>
      </c>
      <c r="W270" s="59">
        <v>1580.5486367999999</v>
      </c>
      <c r="X270" s="59">
        <v>1597.21286566</v>
      </c>
      <c r="Y270" s="59">
        <v>1690.4550911599999</v>
      </c>
    </row>
    <row r="271" spans="1:25" s="60" customFormat="1" ht="15.75" x14ac:dyDescent="0.3">
      <c r="A271" s="58" t="s">
        <v>143</v>
      </c>
      <c r="B271" s="59">
        <v>1751.9804863100001</v>
      </c>
      <c r="C271" s="59">
        <v>1802.8747152399999</v>
      </c>
      <c r="D271" s="59">
        <v>1851.1235085799999</v>
      </c>
      <c r="E271" s="59">
        <v>1883.0077820500001</v>
      </c>
      <c r="F271" s="59">
        <v>1904.73234579</v>
      </c>
      <c r="G271" s="59">
        <v>1896.0750217</v>
      </c>
      <c r="H271" s="59">
        <v>1868.3473755</v>
      </c>
      <c r="I271" s="59">
        <v>1801.96509717</v>
      </c>
      <c r="J271" s="59">
        <v>1692.03116651</v>
      </c>
      <c r="K271" s="59">
        <v>1591.6263415399999</v>
      </c>
      <c r="L271" s="59">
        <v>1555.0519079999999</v>
      </c>
      <c r="M271" s="59">
        <v>1538.6143116000001</v>
      </c>
      <c r="N271" s="59">
        <v>1538.6576624100001</v>
      </c>
      <c r="O271" s="59">
        <v>1554.4362549699999</v>
      </c>
      <c r="P271" s="59">
        <v>1551.58829472</v>
      </c>
      <c r="Q271" s="59">
        <v>1560.09378631</v>
      </c>
      <c r="R271" s="59">
        <v>1567.52309788</v>
      </c>
      <c r="S271" s="59">
        <v>1539.72377893</v>
      </c>
      <c r="T271" s="59">
        <v>1543.9956338899999</v>
      </c>
      <c r="U271" s="59">
        <v>1545.05234182</v>
      </c>
      <c r="V271" s="59">
        <v>1514.24715111</v>
      </c>
      <c r="W271" s="59">
        <v>1519.3776786399999</v>
      </c>
      <c r="X271" s="59">
        <v>1590.59147057</v>
      </c>
      <c r="Y271" s="59">
        <v>1684.70887958</v>
      </c>
    </row>
    <row r="272" spans="1:25" s="60" customFormat="1" ht="15.75" x14ac:dyDescent="0.3">
      <c r="A272" s="58" t="s">
        <v>144</v>
      </c>
      <c r="B272" s="59">
        <v>1703.1384642999999</v>
      </c>
      <c r="C272" s="59">
        <v>1778.66552282</v>
      </c>
      <c r="D272" s="59">
        <v>1816.2398935199999</v>
      </c>
      <c r="E272" s="59">
        <v>1831.15088653</v>
      </c>
      <c r="F272" s="59">
        <v>1834.3865120599999</v>
      </c>
      <c r="G272" s="59">
        <v>1807.6134554799999</v>
      </c>
      <c r="H272" s="59">
        <v>1790.0880236799999</v>
      </c>
      <c r="I272" s="59">
        <v>1761.15255841</v>
      </c>
      <c r="J272" s="59">
        <v>1673.7913469999999</v>
      </c>
      <c r="K272" s="59">
        <v>1572.6562783299999</v>
      </c>
      <c r="L272" s="59">
        <v>1538.35756096</v>
      </c>
      <c r="M272" s="59">
        <v>1536.5907162199999</v>
      </c>
      <c r="N272" s="59">
        <v>1543.1265679199998</v>
      </c>
      <c r="O272" s="59">
        <v>1560.4847384099999</v>
      </c>
      <c r="P272" s="59">
        <v>1567.09665387</v>
      </c>
      <c r="Q272" s="59">
        <v>1568.9724980199999</v>
      </c>
      <c r="R272" s="59">
        <v>1573.1110698099999</v>
      </c>
      <c r="S272" s="59">
        <v>1554.16460482</v>
      </c>
      <c r="T272" s="59">
        <v>1550.0947503699999</v>
      </c>
      <c r="U272" s="59">
        <v>1532.45690995</v>
      </c>
      <c r="V272" s="59">
        <v>1505.7895458099999</v>
      </c>
      <c r="W272" s="59">
        <v>1516.4237182100001</v>
      </c>
      <c r="X272" s="59">
        <v>1596.9523013</v>
      </c>
      <c r="Y272" s="59">
        <v>1653.7807085499999</v>
      </c>
    </row>
    <row r="273" spans="1:25" s="60" customFormat="1" ht="15.75" x14ac:dyDescent="0.3">
      <c r="A273" s="58" t="s">
        <v>145</v>
      </c>
      <c r="B273" s="59">
        <v>1717.6694496600001</v>
      </c>
      <c r="C273" s="59">
        <v>1787.67386921</v>
      </c>
      <c r="D273" s="59">
        <v>1789.32133727</v>
      </c>
      <c r="E273" s="59">
        <v>1807.81148472</v>
      </c>
      <c r="F273" s="59">
        <v>1844.5081057099999</v>
      </c>
      <c r="G273" s="59">
        <v>1821.7522492599999</v>
      </c>
      <c r="H273" s="59">
        <v>1763.53009333</v>
      </c>
      <c r="I273" s="59">
        <v>1644.4088233099999</v>
      </c>
      <c r="J273" s="59">
        <v>1562.9920290499999</v>
      </c>
      <c r="K273" s="59">
        <v>1526.1767613499999</v>
      </c>
      <c r="L273" s="59">
        <v>1499.02031074</v>
      </c>
      <c r="M273" s="59">
        <v>1484.89601038</v>
      </c>
      <c r="N273" s="59">
        <v>1498.1991792399999</v>
      </c>
      <c r="O273" s="59">
        <v>1487.7864978499999</v>
      </c>
      <c r="P273" s="59">
        <v>1472.9753057099999</v>
      </c>
      <c r="Q273" s="59">
        <v>1477.19983146</v>
      </c>
      <c r="R273" s="59">
        <v>1522.11752985</v>
      </c>
      <c r="S273" s="59">
        <v>1522.7482525</v>
      </c>
      <c r="T273" s="59">
        <v>1527.6690256699999</v>
      </c>
      <c r="U273" s="59">
        <v>1509.08417166</v>
      </c>
      <c r="V273" s="59">
        <v>1477.5581267800001</v>
      </c>
      <c r="W273" s="59">
        <v>1484.8250641499999</v>
      </c>
      <c r="X273" s="59">
        <v>1557.2828039599999</v>
      </c>
      <c r="Y273" s="59">
        <v>1655.0053751</v>
      </c>
    </row>
    <row r="274" spans="1:25" s="60" customFormat="1" ht="15.75" x14ac:dyDescent="0.3">
      <c r="A274" s="58" t="s">
        <v>146</v>
      </c>
      <c r="B274" s="59">
        <v>1621.90515196</v>
      </c>
      <c r="C274" s="59">
        <v>1665.3553895</v>
      </c>
      <c r="D274" s="59">
        <v>1697.66446572</v>
      </c>
      <c r="E274" s="59">
        <v>1713.89699283</v>
      </c>
      <c r="F274" s="59">
        <v>1739.2448505099999</v>
      </c>
      <c r="G274" s="59">
        <v>1702.4080332799999</v>
      </c>
      <c r="H274" s="59">
        <v>1633.1587727199999</v>
      </c>
      <c r="I274" s="59">
        <v>1549.62616963</v>
      </c>
      <c r="J274" s="59">
        <v>1473.9624785799999</v>
      </c>
      <c r="K274" s="59">
        <v>1430.5077278899998</v>
      </c>
      <c r="L274" s="59">
        <v>1449.4644564799999</v>
      </c>
      <c r="M274" s="59">
        <v>1460.9218352299999</v>
      </c>
      <c r="N274" s="59">
        <v>1504.21522067</v>
      </c>
      <c r="O274" s="59">
        <v>1531.34225414</v>
      </c>
      <c r="P274" s="59">
        <v>1516.7529373499999</v>
      </c>
      <c r="Q274" s="59">
        <v>1529.4815775699999</v>
      </c>
      <c r="R274" s="59">
        <v>1569.63238185</v>
      </c>
      <c r="S274" s="59">
        <v>1568.3864253499999</v>
      </c>
      <c r="T274" s="59">
        <v>1558.43088272</v>
      </c>
      <c r="U274" s="59">
        <v>1542.5404727</v>
      </c>
      <c r="V274" s="59">
        <v>1503.45864921</v>
      </c>
      <c r="W274" s="59">
        <v>1535.1821711999999</v>
      </c>
      <c r="X274" s="59">
        <v>1607.57856111</v>
      </c>
      <c r="Y274" s="59">
        <v>1703.0085945599999</v>
      </c>
    </row>
    <row r="275" spans="1:25" s="60" customFormat="1" ht="15.75" x14ac:dyDescent="0.3">
      <c r="A275" s="58" t="s">
        <v>147</v>
      </c>
      <c r="B275" s="59">
        <v>1882.48869111</v>
      </c>
      <c r="C275" s="59">
        <v>1987.75439839</v>
      </c>
      <c r="D275" s="59">
        <v>2061.9857560700002</v>
      </c>
      <c r="E275" s="59">
        <v>2090.0273854100001</v>
      </c>
      <c r="F275" s="59">
        <v>2128.5526019100002</v>
      </c>
      <c r="G275" s="59">
        <v>2080.3381840800002</v>
      </c>
      <c r="H275" s="59">
        <v>1951.50364823</v>
      </c>
      <c r="I275" s="59">
        <v>1816.5080622799999</v>
      </c>
      <c r="J275" s="59">
        <v>1728.1814914300001</v>
      </c>
      <c r="K275" s="59">
        <v>1657.4964177499999</v>
      </c>
      <c r="L275" s="59">
        <v>1632.97877877</v>
      </c>
      <c r="M275" s="59">
        <v>1637.8400814300001</v>
      </c>
      <c r="N275" s="59">
        <v>1646.54946184</v>
      </c>
      <c r="O275" s="59">
        <v>1653.9771738699999</v>
      </c>
      <c r="P275" s="59">
        <v>1619.0052233500001</v>
      </c>
      <c r="Q275" s="59">
        <v>1634.5380245700001</v>
      </c>
      <c r="R275" s="59">
        <v>1669.6026096099999</v>
      </c>
      <c r="S275" s="59">
        <v>1662.94449136</v>
      </c>
      <c r="T275" s="59">
        <v>1639.38729629</v>
      </c>
      <c r="U275" s="59">
        <v>1621.1123365599999</v>
      </c>
      <c r="V275" s="59">
        <v>1624.1144196999999</v>
      </c>
      <c r="W275" s="59">
        <v>1648.23839376</v>
      </c>
      <c r="X275" s="59">
        <v>1724.84289111</v>
      </c>
      <c r="Y275" s="59">
        <v>1823.8889869699999</v>
      </c>
    </row>
    <row r="276" spans="1:25" s="60" customFormat="1" ht="15.75" x14ac:dyDescent="0.3">
      <c r="A276" s="58" t="s">
        <v>148</v>
      </c>
      <c r="B276" s="59">
        <v>1863.03076685</v>
      </c>
      <c r="C276" s="59">
        <v>1997.3776322399999</v>
      </c>
      <c r="D276" s="59">
        <v>2041.65586777</v>
      </c>
      <c r="E276" s="59">
        <v>2080.4419913400002</v>
      </c>
      <c r="F276" s="59">
        <v>2120.34573632</v>
      </c>
      <c r="G276" s="59">
        <v>2079.5080563900001</v>
      </c>
      <c r="H276" s="59">
        <v>1990.0080052199999</v>
      </c>
      <c r="I276" s="59">
        <v>1871.9612948399999</v>
      </c>
      <c r="J276" s="59">
        <v>1782.4534339499999</v>
      </c>
      <c r="K276" s="59">
        <v>1715.0261873899999</v>
      </c>
      <c r="L276" s="59">
        <v>1701.99860212</v>
      </c>
      <c r="M276" s="59">
        <v>1691.1222467299999</v>
      </c>
      <c r="N276" s="59">
        <v>1704.20384152</v>
      </c>
      <c r="O276" s="59">
        <v>1704.4923184299998</v>
      </c>
      <c r="P276" s="59">
        <v>1701.60203802</v>
      </c>
      <c r="Q276" s="59">
        <v>1708.4733188600001</v>
      </c>
      <c r="R276" s="59">
        <v>1732.19341476</v>
      </c>
      <c r="S276" s="59">
        <v>1720.4296752099999</v>
      </c>
      <c r="T276" s="59">
        <v>1710.48013251</v>
      </c>
      <c r="U276" s="59">
        <v>1693.3049182299999</v>
      </c>
      <c r="V276" s="59">
        <v>1666.0203465299999</v>
      </c>
      <c r="W276" s="59">
        <v>1683.2096978</v>
      </c>
      <c r="X276" s="59">
        <v>1773.6642909</v>
      </c>
      <c r="Y276" s="59">
        <v>1882.9175967599999</v>
      </c>
    </row>
    <row r="277" spans="1:25" s="60" customFormat="1" ht="15.75" x14ac:dyDescent="0.3">
      <c r="A277" s="58" t="s">
        <v>149</v>
      </c>
      <c r="B277" s="59">
        <v>1847.8175753</v>
      </c>
      <c r="C277" s="59">
        <v>1930.4713810399999</v>
      </c>
      <c r="D277" s="59">
        <v>1932.15906634</v>
      </c>
      <c r="E277" s="59">
        <v>1967.21145215</v>
      </c>
      <c r="F277" s="59">
        <v>2007.25197471</v>
      </c>
      <c r="G277" s="59">
        <v>1985.42532409</v>
      </c>
      <c r="H277" s="59">
        <v>1859.45042315</v>
      </c>
      <c r="I277" s="59">
        <v>1722.6662578799999</v>
      </c>
      <c r="J277" s="59">
        <v>1659.22148423</v>
      </c>
      <c r="K277" s="59">
        <v>1608.60820414</v>
      </c>
      <c r="L277" s="59">
        <v>1598.43918719</v>
      </c>
      <c r="M277" s="59">
        <v>1576.64664457</v>
      </c>
      <c r="N277" s="59">
        <v>1578.8540457699999</v>
      </c>
      <c r="O277" s="59">
        <v>1550.4395841999999</v>
      </c>
      <c r="P277" s="59">
        <v>1512.8971453699999</v>
      </c>
      <c r="Q277" s="59">
        <v>1525.0137212099999</v>
      </c>
      <c r="R277" s="59">
        <v>1591.2602251399999</v>
      </c>
      <c r="S277" s="59">
        <v>1572.1465494399999</v>
      </c>
      <c r="T277" s="59">
        <v>1543.1010515</v>
      </c>
      <c r="U277" s="59">
        <v>1515.3941992</v>
      </c>
      <c r="V277" s="59">
        <v>1486.0263995599998</v>
      </c>
      <c r="W277" s="59">
        <v>1483.8369214899999</v>
      </c>
      <c r="X277" s="59">
        <v>1514.5560145899999</v>
      </c>
      <c r="Y277" s="59">
        <v>1636.0944102199999</v>
      </c>
    </row>
    <row r="278" spans="1:25" s="60" customFormat="1" ht="15.75" x14ac:dyDescent="0.3">
      <c r="A278" s="58" t="s">
        <v>150</v>
      </c>
      <c r="B278" s="59">
        <v>1719.2138871299999</v>
      </c>
      <c r="C278" s="59">
        <v>1745.2600944599999</v>
      </c>
      <c r="D278" s="59">
        <v>1752.29982795</v>
      </c>
      <c r="E278" s="59">
        <v>1789.67355355</v>
      </c>
      <c r="F278" s="59">
        <v>1813.7317940799999</v>
      </c>
      <c r="G278" s="59">
        <v>1790.1536660499999</v>
      </c>
      <c r="H278" s="59">
        <v>1760.49244583</v>
      </c>
      <c r="I278" s="59">
        <v>1724.6704013799999</v>
      </c>
      <c r="J278" s="59">
        <v>1629.0861193399999</v>
      </c>
      <c r="K278" s="59">
        <v>1563.9072988400001</v>
      </c>
      <c r="L278" s="59">
        <v>1525.73193737</v>
      </c>
      <c r="M278" s="59">
        <v>1522.6138514499999</v>
      </c>
      <c r="N278" s="59">
        <v>1528.7810196200001</v>
      </c>
      <c r="O278" s="59">
        <v>1544.77790379</v>
      </c>
      <c r="P278" s="59">
        <v>1526.1134502299999</v>
      </c>
      <c r="Q278" s="59">
        <v>1525.35382011</v>
      </c>
      <c r="R278" s="59">
        <v>1552.35695384</v>
      </c>
      <c r="S278" s="59">
        <v>1540.40861578</v>
      </c>
      <c r="T278" s="59">
        <v>1519.59845636</v>
      </c>
      <c r="U278" s="59">
        <v>1501.24931754</v>
      </c>
      <c r="V278" s="59">
        <v>1468.70272993</v>
      </c>
      <c r="W278" s="59">
        <v>1477.1607388899999</v>
      </c>
      <c r="X278" s="59">
        <v>1542.2280616099999</v>
      </c>
      <c r="Y278" s="59">
        <v>1616.9489743199999</v>
      </c>
    </row>
    <row r="279" spans="1:25" s="60" customFormat="1" ht="15.75" x14ac:dyDescent="0.3">
      <c r="A279" s="58" t="s">
        <v>151</v>
      </c>
      <c r="B279" s="59">
        <v>1594.4559656399999</v>
      </c>
      <c r="C279" s="59">
        <v>1669.63307807</v>
      </c>
      <c r="D279" s="59">
        <v>1686.6327683899999</v>
      </c>
      <c r="E279" s="59">
        <v>1704.2274605600001</v>
      </c>
      <c r="F279" s="59">
        <v>1745.4949640899999</v>
      </c>
      <c r="G279" s="59">
        <v>1723.5115487399999</v>
      </c>
      <c r="H279" s="59">
        <v>1682.1873998599999</v>
      </c>
      <c r="I279" s="59">
        <v>1630.38225422</v>
      </c>
      <c r="J279" s="59">
        <v>1506.7705049199999</v>
      </c>
      <c r="K279" s="59">
        <v>1427.2825041799999</v>
      </c>
      <c r="L279" s="59">
        <v>1400.9026512999999</v>
      </c>
      <c r="M279" s="59">
        <v>1400.9685155099999</v>
      </c>
      <c r="N279" s="59">
        <v>1430.9818948499999</v>
      </c>
      <c r="O279" s="59">
        <v>1475.05288028</v>
      </c>
      <c r="P279" s="59">
        <v>1466.01074776</v>
      </c>
      <c r="Q279" s="59">
        <v>1469.90085024</v>
      </c>
      <c r="R279" s="59">
        <v>1507.3327841299999</v>
      </c>
      <c r="S279" s="59">
        <v>1509.5036214100001</v>
      </c>
      <c r="T279" s="59">
        <v>1510.4949718099999</v>
      </c>
      <c r="U279" s="59">
        <v>1497.34091754</v>
      </c>
      <c r="V279" s="59">
        <v>1475.6987001499999</v>
      </c>
      <c r="W279" s="59">
        <v>1491.85542794</v>
      </c>
      <c r="X279" s="59">
        <v>1555.7523120599999</v>
      </c>
      <c r="Y279" s="59">
        <v>1619.47234106</v>
      </c>
    </row>
    <row r="280" spans="1:25" s="60" customFormat="1" ht="15.75" x14ac:dyDescent="0.3">
      <c r="A280" s="58" t="s">
        <v>152</v>
      </c>
      <c r="B280" s="59">
        <v>1714.59918913</v>
      </c>
      <c r="C280" s="59">
        <v>1804.36518553</v>
      </c>
      <c r="D280" s="59">
        <v>1844.7636401699999</v>
      </c>
      <c r="E280" s="59">
        <v>1864.1344187699999</v>
      </c>
      <c r="F280" s="59">
        <v>1869.6276500899999</v>
      </c>
      <c r="G280" s="59">
        <v>1843.18082807</v>
      </c>
      <c r="H280" s="59">
        <v>1738.8766475999998</v>
      </c>
      <c r="I280" s="59">
        <v>1621.82488685</v>
      </c>
      <c r="J280" s="59">
        <v>1570.8138018299999</v>
      </c>
      <c r="K280" s="59">
        <v>1491.2412629999999</v>
      </c>
      <c r="L280" s="59">
        <v>1431.8113392</v>
      </c>
      <c r="M280" s="59">
        <v>1438.97977214</v>
      </c>
      <c r="N280" s="59">
        <v>1455.9196483599999</v>
      </c>
      <c r="O280" s="59">
        <v>1451.1216025399999</v>
      </c>
      <c r="P280" s="59">
        <v>1454.8620495999999</v>
      </c>
      <c r="Q280" s="59">
        <v>1471.0993587799999</v>
      </c>
      <c r="R280" s="59">
        <v>1509.24847746</v>
      </c>
      <c r="S280" s="59">
        <v>1484.2417177</v>
      </c>
      <c r="T280" s="59">
        <v>1457.15300207</v>
      </c>
      <c r="U280" s="59">
        <v>1425.3926550199999</v>
      </c>
      <c r="V280" s="59">
        <v>1409.4548107399999</v>
      </c>
      <c r="W280" s="59">
        <v>1423.58054601</v>
      </c>
      <c r="X280" s="59">
        <v>1479.50563141</v>
      </c>
      <c r="Y280" s="59">
        <v>1554.98487475</v>
      </c>
    </row>
    <row r="281" spans="1:25" s="60" customFormat="1" ht="15.75" x14ac:dyDescent="0.3">
      <c r="A281" s="58" t="s">
        <v>153</v>
      </c>
      <c r="B281" s="59">
        <v>1617.5416146099999</v>
      </c>
      <c r="C281" s="59">
        <v>1684.9008346799999</v>
      </c>
      <c r="D281" s="59">
        <v>1690.2204045399999</v>
      </c>
      <c r="E281" s="59">
        <v>1701.0755019999999</v>
      </c>
      <c r="F281" s="59">
        <v>1712.2829652599999</v>
      </c>
      <c r="G281" s="59">
        <v>1673.3359604</v>
      </c>
      <c r="H281" s="59">
        <v>1620.3667603399999</v>
      </c>
      <c r="I281" s="59">
        <v>1551.28631814</v>
      </c>
      <c r="J281" s="59">
        <v>1503.1119958699999</v>
      </c>
      <c r="K281" s="59">
        <v>1473.1097178</v>
      </c>
      <c r="L281" s="59">
        <v>1468.8891653399999</v>
      </c>
      <c r="M281" s="59">
        <v>1495.69921482</v>
      </c>
      <c r="N281" s="59">
        <v>1510.36275596</v>
      </c>
      <c r="O281" s="59">
        <v>1513.8601155399999</v>
      </c>
      <c r="P281" s="59">
        <v>1501.0774592799999</v>
      </c>
      <c r="Q281" s="59">
        <v>1509.74171729</v>
      </c>
      <c r="R281" s="59">
        <v>1541.27785905</v>
      </c>
      <c r="S281" s="59">
        <v>1497.0621562599999</v>
      </c>
      <c r="T281" s="59">
        <v>1442.9003414899998</v>
      </c>
      <c r="U281" s="59">
        <v>1405.6931966699999</v>
      </c>
      <c r="V281" s="59">
        <v>1377.1304880600001</v>
      </c>
      <c r="W281" s="59">
        <v>1366.7695863399999</v>
      </c>
      <c r="X281" s="59">
        <v>1430.1558855599999</v>
      </c>
      <c r="Y281" s="59">
        <v>1517.2743215</v>
      </c>
    </row>
    <row r="282" spans="1:25" s="60" customFormat="1" ht="15.75" x14ac:dyDescent="0.3">
      <c r="A282" s="58" t="s">
        <v>154</v>
      </c>
      <c r="B282" s="59">
        <v>1610.6990390999999</v>
      </c>
      <c r="C282" s="59">
        <v>1682.0700668299999</v>
      </c>
      <c r="D282" s="59">
        <v>1706.4080130299999</v>
      </c>
      <c r="E282" s="59">
        <v>1727.66720018</v>
      </c>
      <c r="F282" s="59">
        <v>1739.24473487</v>
      </c>
      <c r="G282" s="59">
        <v>1708.5226502099999</v>
      </c>
      <c r="H282" s="59">
        <v>1629.6075523699999</v>
      </c>
      <c r="I282" s="59">
        <v>1550.19442037</v>
      </c>
      <c r="J282" s="59">
        <v>1501.2143831999999</v>
      </c>
      <c r="K282" s="59">
        <v>1481.44003204</v>
      </c>
      <c r="L282" s="59">
        <v>1478.5574229399999</v>
      </c>
      <c r="M282" s="59">
        <v>1471.6210238399999</v>
      </c>
      <c r="N282" s="59">
        <v>1474.17442192</v>
      </c>
      <c r="O282" s="59">
        <v>1477.7815983399998</v>
      </c>
      <c r="P282" s="59">
        <v>1491.89629651</v>
      </c>
      <c r="Q282" s="59">
        <v>1500.48860283</v>
      </c>
      <c r="R282" s="59">
        <v>1527.0690623399998</v>
      </c>
      <c r="S282" s="59">
        <v>1512.8537551899999</v>
      </c>
      <c r="T282" s="59">
        <v>1477.3885762800001</v>
      </c>
      <c r="U282" s="59">
        <v>1408.3719754899998</v>
      </c>
      <c r="V282" s="59">
        <v>1386.1881914200001</v>
      </c>
      <c r="W282" s="59">
        <v>1396.5935056199999</v>
      </c>
      <c r="X282" s="59">
        <v>1440.5361094899999</v>
      </c>
      <c r="Y282" s="59">
        <v>1522.97541123</v>
      </c>
    </row>
    <row r="283" spans="1:25" s="60" customFormat="1" ht="15.75" x14ac:dyDescent="0.3">
      <c r="A283" s="58" t="s">
        <v>155</v>
      </c>
      <c r="B283" s="59">
        <v>1672.44006085</v>
      </c>
      <c r="C283" s="59">
        <v>1763.7227679799998</v>
      </c>
      <c r="D283" s="59">
        <v>1872.7370657399999</v>
      </c>
      <c r="E283" s="59">
        <v>1936.08673256</v>
      </c>
      <c r="F283" s="59">
        <v>1948.8767730099999</v>
      </c>
      <c r="G283" s="59">
        <v>1923.9310876899999</v>
      </c>
      <c r="H283" s="59">
        <v>1844.4605260599999</v>
      </c>
      <c r="I283" s="59">
        <v>1748.28263947</v>
      </c>
      <c r="J283" s="59">
        <v>1675.4015140500001</v>
      </c>
      <c r="K283" s="59">
        <v>1641.7529552399999</v>
      </c>
      <c r="L283" s="59">
        <v>1635.8261050799999</v>
      </c>
      <c r="M283" s="59">
        <v>1633.65936603</v>
      </c>
      <c r="N283" s="59">
        <v>1635.8356112899999</v>
      </c>
      <c r="O283" s="59">
        <v>1666.5490050399999</v>
      </c>
      <c r="P283" s="59">
        <v>1726.0943302399999</v>
      </c>
      <c r="Q283" s="59">
        <v>1721.0485412799999</v>
      </c>
      <c r="R283" s="59">
        <v>1720.6085771</v>
      </c>
      <c r="S283" s="59">
        <v>1734.4407225</v>
      </c>
      <c r="T283" s="59">
        <v>1663.5400645099999</v>
      </c>
      <c r="U283" s="59">
        <v>1616.5495222699999</v>
      </c>
      <c r="V283" s="59">
        <v>1596.1763801</v>
      </c>
      <c r="W283" s="59">
        <v>1608.4609075999999</v>
      </c>
      <c r="X283" s="59">
        <v>1665.43828132</v>
      </c>
      <c r="Y283" s="59">
        <v>1748.24176541</v>
      </c>
    </row>
    <row r="284" spans="1:25" s="60" customFormat="1" ht="15.75" x14ac:dyDescent="0.3">
      <c r="A284" s="58" t="s">
        <v>156</v>
      </c>
      <c r="B284" s="59">
        <v>1783.23406217</v>
      </c>
      <c r="C284" s="59">
        <v>1871.22808579</v>
      </c>
      <c r="D284" s="59">
        <v>1960.40143747</v>
      </c>
      <c r="E284" s="59">
        <v>1956.7315377999998</v>
      </c>
      <c r="F284" s="59">
        <v>1930.2507560699999</v>
      </c>
      <c r="G284" s="59">
        <v>1942.32815026</v>
      </c>
      <c r="H284" s="59">
        <v>1850.2076938799999</v>
      </c>
      <c r="I284" s="59">
        <v>1731.40318553</v>
      </c>
      <c r="J284" s="59">
        <v>1646.5051829699999</v>
      </c>
      <c r="K284" s="59">
        <v>1619.2758164499999</v>
      </c>
      <c r="L284" s="59">
        <v>1609.8149074399998</v>
      </c>
      <c r="M284" s="59">
        <v>1605.8975731399998</v>
      </c>
      <c r="N284" s="59">
        <v>1599.3035276099999</v>
      </c>
      <c r="O284" s="59">
        <v>1610.5688931699999</v>
      </c>
      <c r="P284" s="59">
        <v>1651.4360680299999</v>
      </c>
      <c r="Q284" s="59">
        <v>1639.2328903099999</v>
      </c>
      <c r="R284" s="59">
        <v>1658.4391103999999</v>
      </c>
      <c r="S284" s="59">
        <v>1656.9941006399999</v>
      </c>
      <c r="T284" s="59">
        <v>1619.5099036199999</v>
      </c>
      <c r="U284" s="59">
        <v>1582.0976504999999</v>
      </c>
      <c r="V284" s="59">
        <v>1590.0103952299999</v>
      </c>
      <c r="W284" s="59">
        <v>1628.94269908</v>
      </c>
      <c r="X284" s="59">
        <v>1723.2466276799998</v>
      </c>
      <c r="Y284" s="59">
        <v>1826.36756292</v>
      </c>
    </row>
    <row r="285" spans="1:25" s="60" customFormat="1" ht="15.75" x14ac:dyDescent="0.3">
      <c r="A285" s="58" t="s">
        <v>157</v>
      </c>
      <c r="B285" s="59">
        <v>1730.34064003</v>
      </c>
      <c r="C285" s="59">
        <v>1802.8846865399998</v>
      </c>
      <c r="D285" s="59">
        <v>1789.9188792499999</v>
      </c>
      <c r="E285" s="59">
        <v>1756.3459216799999</v>
      </c>
      <c r="F285" s="59">
        <v>1736.7501181799998</v>
      </c>
      <c r="G285" s="59">
        <v>1733.3962182400001</v>
      </c>
      <c r="H285" s="59">
        <v>1695.23344765</v>
      </c>
      <c r="I285" s="59">
        <v>1626.1822482099999</v>
      </c>
      <c r="J285" s="59">
        <v>1524.76841354</v>
      </c>
      <c r="K285" s="59">
        <v>1455.01283911</v>
      </c>
      <c r="L285" s="59">
        <v>1439.3666682</v>
      </c>
      <c r="M285" s="59">
        <v>1446.18408834</v>
      </c>
      <c r="N285" s="59">
        <v>1424.19962637</v>
      </c>
      <c r="O285" s="59">
        <v>1443.3438334499999</v>
      </c>
      <c r="P285" s="59">
        <v>1490.96067229</v>
      </c>
      <c r="Q285" s="59">
        <v>1479.63369147</v>
      </c>
      <c r="R285" s="59">
        <v>1494.15282299</v>
      </c>
      <c r="S285" s="59">
        <v>1500.29654508</v>
      </c>
      <c r="T285" s="59">
        <v>1473.4009917199999</v>
      </c>
      <c r="U285" s="59">
        <v>1444.8020709499999</v>
      </c>
      <c r="V285" s="59">
        <v>1421.32738728</v>
      </c>
      <c r="W285" s="59">
        <v>1432.2087718400001</v>
      </c>
      <c r="X285" s="59">
        <v>1491.21171243</v>
      </c>
      <c r="Y285" s="59">
        <v>1550.6886917899999</v>
      </c>
    </row>
    <row r="286" spans="1:25" s="60" customFormat="1" ht="15.75" x14ac:dyDescent="0.3">
      <c r="A286" s="58" t="s">
        <v>158</v>
      </c>
      <c r="B286" s="59">
        <v>1594.61371106</v>
      </c>
      <c r="C286" s="59">
        <v>1665.2708668400001</v>
      </c>
      <c r="D286" s="59">
        <v>1748.3832700299999</v>
      </c>
      <c r="E286" s="59">
        <v>1751.90021518</v>
      </c>
      <c r="F286" s="59">
        <v>1753.75366863</v>
      </c>
      <c r="G286" s="59">
        <v>1754.43247139</v>
      </c>
      <c r="H286" s="59">
        <v>1724.09873608</v>
      </c>
      <c r="I286" s="59">
        <v>1719.98399505</v>
      </c>
      <c r="J286" s="59">
        <v>1631.3960811899999</v>
      </c>
      <c r="K286" s="59">
        <v>1545.10646387</v>
      </c>
      <c r="L286" s="59">
        <v>1507.6507787799999</v>
      </c>
      <c r="M286" s="59">
        <v>1512.4006190099999</v>
      </c>
      <c r="N286" s="59">
        <v>1481.9018304799999</v>
      </c>
      <c r="O286" s="59">
        <v>1507.10656268</v>
      </c>
      <c r="P286" s="59">
        <v>1558.72447098</v>
      </c>
      <c r="Q286" s="59">
        <v>1541.6099551099999</v>
      </c>
      <c r="R286" s="59">
        <v>1545.8321852199999</v>
      </c>
      <c r="S286" s="59">
        <v>1552.8855241599999</v>
      </c>
      <c r="T286" s="59">
        <v>1524.05978712</v>
      </c>
      <c r="U286" s="59">
        <v>1474.6736450599999</v>
      </c>
      <c r="V286" s="59">
        <v>1445.1760454799999</v>
      </c>
      <c r="W286" s="59">
        <v>1455.4661268</v>
      </c>
      <c r="X286" s="59">
        <v>1529.9350921099999</v>
      </c>
      <c r="Y286" s="59">
        <v>1600.16924634</v>
      </c>
    </row>
    <row r="287" spans="1:25" s="60" customFormat="1" ht="15.75" x14ac:dyDescent="0.3">
      <c r="A287" s="58" t="s">
        <v>159</v>
      </c>
      <c r="B287" s="59">
        <v>1656.86815856</v>
      </c>
      <c r="C287" s="59">
        <v>1733.2289788</v>
      </c>
      <c r="D287" s="59">
        <v>1818.68491341</v>
      </c>
      <c r="E287" s="59">
        <v>1818.0792662199999</v>
      </c>
      <c r="F287" s="59">
        <v>1814.9232869800001</v>
      </c>
      <c r="G287" s="59">
        <v>1828.48610095</v>
      </c>
      <c r="H287" s="59">
        <v>1766.3922816499999</v>
      </c>
      <c r="I287" s="59">
        <v>1653.3417528299999</v>
      </c>
      <c r="J287" s="59">
        <v>1605.4501024399999</v>
      </c>
      <c r="K287" s="59">
        <v>1610.97206618</v>
      </c>
      <c r="L287" s="59">
        <v>1589.4977289199999</v>
      </c>
      <c r="M287" s="59">
        <v>1591.4607678899999</v>
      </c>
      <c r="N287" s="59">
        <v>1572.8552786299999</v>
      </c>
      <c r="O287" s="59">
        <v>1564.68203419</v>
      </c>
      <c r="P287" s="59">
        <v>1620.6381532099999</v>
      </c>
      <c r="Q287" s="59">
        <v>1610.43161779</v>
      </c>
      <c r="R287" s="59">
        <v>1625.07914686</v>
      </c>
      <c r="S287" s="59">
        <v>1628.3167444599999</v>
      </c>
      <c r="T287" s="59">
        <v>1599.5975393900001</v>
      </c>
      <c r="U287" s="59">
        <v>1548.5532805</v>
      </c>
      <c r="V287" s="59">
        <v>1516.4985202400001</v>
      </c>
      <c r="W287" s="59">
        <v>1530.7202070599999</v>
      </c>
      <c r="X287" s="59">
        <v>1569.5358429599999</v>
      </c>
      <c r="Y287" s="59">
        <v>1658.1831235299999</v>
      </c>
    </row>
    <row r="288" spans="1:25" s="60" customFormat="1" ht="15.75" x14ac:dyDescent="0.3">
      <c r="A288" s="58" t="s">
        <v>160</v>
      </c>
      <c r="B288" s="59">
        <v>1676.2042448</v>
      </c>
      <c r="C288" s="59">
        <v>1747.9193304799999</v>
      </c>
      <c r="D288" s="59">
        <v>1825.1278410699999</v>
      </c>
      <c r="E288" s="59">
        <v>1819.84109653</v>
      </c>
      <c r="F288" s="59">
        <v>1822.5591414200001</v>
      </c>
      <c r="G288" s="59">
        <v>1811.9376081599999</v>
      </c>
      <c r="H288" s="59">
        <v>1711.1461341499999</v>
      </c>
      <c r="I288" s="59">
        <v>1602.2580086599999</v>
      </c>
      <c r="J288" s="59">
        <v>1550.76228384</v>
      </c>
      <c r="K288" s="59">
        <v>1510.64531444</v>
      </c>
      <c r="L288" s="59">
        <v>1499.8401736599999</v>
      </c>
      <c r="M288" s="59">
        <v>1501.2654399399999</v>
      </c>
      <c r="N288" s="59">
        <v>1472.8832793199999</v>
      </c>
      <c r="O288" s="59">
        <v>1480.2565743600001</v>
      </c>
      <c r="P288" s="59">
        <v>1516.5799687700001</v>
      </c>
      <c r="Q288" s="59">
        <v>1509.00758636</v>
      </c>
      <c r="R288" s="59">
        <v>1527.6857201099999</v>
      </c>
      <c r="S288" s="59">
        <v>1531.19725761</v>
      </c>
      <c r="T288" s="59">
        <v>1541.12756958</v>
      </c>
      <c r="U288" s="59">
        <v>1497.2598152099999</v>
      </c>
      <c r="V288" s="59">
        <v>1472.0710529</v>
      </c>
      <c r="W288" s="59">
        <v>1494.59445841</v>
      </c>
      <c r="X288" s="59">
        <v>1518.4071957199999</v>
      </c>
      <c r="Y288" s="59">
        <v>1604.9946093199999</v>
      </c>
    </row>
    <row r="289" spans="1:26" s="60" customFormat="1" ht="15.75" x14ac:dyDescent="0.3">
      <c r="A289" s="58" t="s">
        <v>161</v>
      </c>
      <c r="B289" s="59">
        <v>1608.13225192</v>
      </c>
      <c r="C289" s="59">
        <v>1672.1264650399999</v>
      </c>
      <c r="D289" s="59">
        <v>1768.70002922</v>
      </c>
      <c r="E289" s="59">
        <v>1793.96129438</v>
      </c>
      <c r="F289" s="59">
        <v>1787.3331559799999</v>
      </c>
      <c r="G289" s="59">
        <v>1752.2884136600001</v>
      </c>
      <c r="H289" s="59">
        <v>1660.9232765300001</v>
      </c>
      <c r="I289" s="59">
        <v>1581.81364424</v>
      </c>
      <c r="J289" s="59">
        <v>1562.8701816499999</v>
      </c>
      <c r="K289" s="59">
        <v>1525.6881822299999</v>
      </c>
      <c r="L289" s="59">
        <v>1516.9513178299999</v>
      </c>
      <c r="M289" s="59">
        <v>1512.2583551099999</v>
      </c>
      <c r="N289" s="59">
        <v>1501.43503461</v>
      </c>
      <c r="O289" s="59">
        <v>1495.3344768099998</v>
      </c>
      <c r="P289" s="59">
        <v>1553.93056093</v>
      </c>
      <c r="Q289" s="59">
        <v>1579.0646256699999</v>
      </c>
      <c r="R289" s="59">
        <v>1581.78585843</v>
      </c>
      <c r="S289" s="59">
        <v>1586.85437217</v>
      </c>
      <c r="T289" s="59">
        <v>1561.7942446699999</v>
      </c>
      <c r="U289" s="59">
        <v>1495.2572758899998</v>
      </c>
      <c r="V289" s="59">
        <v>1477.6847137</v>
      </c>
      <c r="W289" s="59">
        <v>1491.6643010599998</v>
      </c>
      <c r="X289" s="59">
        <v>1553.70908145</v>
      </c>
      <c r="Y289" s="59">
        <v>1641.3752391099999</v>
      </c>
    </row>
    <row r="290" spans="1:26" s="60" customFormat="1" ht="15.75" x14ac:dyDescent="0.3">
      <c r="A290" s="58" t="s">
        <v>162</v>
      </c>
      <c r="B290" s="59">
        <v>1757.9458852999999</v>
      </c>
      <c r="C290" s="59">
        <v>1789.5888961999999</v>
      </c>
      <c r="D290" s="59">
        <v>1889.0327525999999</v>
      </c>
      <c r="E290" s="59">
        <v>1882.6322412499999</v>
      </c>
      <c r="F290" s="59">
        <v>1881.36796798</v>
      </c>
      <c r="G290" s="59">
        <v>1868.51180213</v>
      </c>
      <c r="H290" s="59">
        <v>1787.0212117599999</v>
      </c>
      <c r="I290" s="59">
        <v>1689.6523171899998</v>
      </c>
      <c r="J290" s="59">
        <v>1651.6606887799999</v>
      </c>
      <c r="K290" s="59">
        <v>1597.52965705</v>
      </c>
      <c r="L290" s="59">
        <v>1594.61358731</v>
      </c>
      <c r="M290" s="59">
        <v>1599.38623091</v>
      </c>
      <c r="N290" s="59">
        <v>1585.38624218</v>
      </c>
      <c r="O290" s="59">
        <v>1612.40448496</v>
      </c>
      <c r="P290" s="59">
        <v>1649.0328504899999</v>
      </c>
      <c r="Q290" s="59">
        <v>1646.12302049</v>
      </c>
      <c r="R290" s="59">
        <v>1642.9482918599999</v>
      </c>
      <c r="S290" s="59">
        <v>1645.4145292399999</v>
      </c>
      <c r="T290" s="59">
        <v>1620.0872025900001</v>
      </c>
      <c r="U290" s="59">
        <v>1562.1795971500001</v>
      </c>
      <c r="V290" s="59">
        <v>1549.04119466</v>
      </c>
      <c r="W290" s="59">
        <v>1561.8379813899999</v>
      </c>
      <c r="X290" s="59">
        <v>1625.3848964599999</v>
      </c>
      <c r="Y290" s="59">
        <v>1718.85608652</v>
      </c>
    </row>
    <row r="291" spans="1:26" s="60" customFormat="1" ht="15.75" x14ac:dyDescent="0.3">
      <c r="A291" s="58" t="s">
        <v>163</v>
      </c>
      <c r="B291" s="59">
        <v>1752.56177473</v>
      </c>
      <c r="C291" s="59">
        <v>1825.9719229699999</v>
      </c>
      <c r="D291" s="59">
        <v>1923.3484211999998</v>
      </c>
      <c r="E291" s="59">
        <v>1927.6681794900001</v>
      </c>
      <c r="F291" s="59">
        <v>1928.3127942399999</v>
      </c>
      <c r="G291" s="59">
        <v>1916.19332586</v>
      </c>
      <c r="H291" s="59">
        <v>1838.2641464799999</v>
      </c>
      <c r="I291" s="59">
        <v>1716.8820960799999</v>
      </c>
      <c r="J291" s="59">
        <v>1668.4232109</v>
      </c>
      <c r="K291" s="59">
        <v>1619.80702294</v>
      </c>
      <c r="L291" s="59">
        <v>1616.6977967799999</v>
      </c>
      <c r="M291" s="59">
        <v>1621.2608235099999</v>
      </c>
      <c r="N291" s="59">
        <v>1634.68681926</v>
      </c>
      <c r="O291" s="59">
        <v>1618.14660211</v>
      </c>
      <c r="P291" s="59">
        <v>1684.3651159799999</v>
      </c>
      <c r="Q291" s="59">
        <v>1659.9294622099999</v>
      </c>
      <c r="R291" s="59">
        <v>1670.39818537</v>
      </c>
      <c r="S291" s="59">
        <v>1676.10793171</v>
      </c>
      <c r="T291" s="59">
        <v>1639.52274298</v>
      </c>
      <c r="U291" s="59">
        <v>1595.3708957700001</v>
      </c>
      <c r="V291" s="59">
        <v>1581.69072446</v>
      </c>
      <c r="W291" s="59">
        <v>1597.89700515</v>
      </c>
      <c r="X291" s="59">
        <v>1659.3315414900001</v>
      </c>
      <c r="Y291" s="59">
        <v>1818.9349448399998</v>
      </c>
    </row>
    <row r="292" spans="1:26" s="60" customFormat="1" ht="15.75" x14ac:dyDescent="0.3">
      <c r="A292" s="58" t="s">
        <v>164</v>
      </c>
      <c r="B292" s="59">
        <v>1763.91802388</v>
      </c>
      <c r="C292" s="59">
        <v>1756.6085908800001</v>
      </c>
      <c r="D292" s="59">
        <v>1828.28996089</v>
      </c>
      <c r="E292" s="59">
        <v>1841.2480502199999</v>
      </c>
      <c r="F292" s="59">
        <v>1834.13771718</v>
      </c>
      <c r="G292" s="59">
        <v>1824.2112163699999</v>
      </c>
      <c r="H292" s="59">
        <v>1789.90030473</v>
      </c>
      <c r="I292" s="59">
        <v>1736.6734288799998</v>
      </c>
      <c r="J292" s="59">
        <v>1651.93571737</v>
      </c>
      <c r="K292" s="59">
        <v>1568.3740948099999</v>
      </c>
      <c r="L292" s="59">
        <v>1546.1245550199999</v>
      </c>
      <c r="M292" s="59">
        <v>1548.81033548</v>
      </c>
      <c r="N292" s="59">
        <v>1523.4646134</v>
      </c>
      <c r="O292" s="59">
        <v>1540.85105924</v>
      </c>
      <c r="P292" s="59">
        <v>1582.37886753</v>
      </c>
      <c r="Q292" s="59">
        <v>1576.71667222</v>
      </c>
      <c r="R292" s="59">
        <v>1576.9774858000001</v>
      </c>
      <c r="S292" s="59">
        <v>1594.02754536</v>
      </c>
      <c r="T292" s="59">
        <v>1574.63396377</v>
      </c>
      <c r="U292" s="59">
        <v>1560.9896401799999</v>
      </c>
      <c r="V292" s="59">
        <v>1541.4788363499999</v>
      </c>
      <c r="W292" s="59">
        <v>1560.14934533</v>
      </c>
      <c r="X292" s="59">
        <v>1611.79756101</v>
      </c>
      <c r="Y292" s="59">
        <v>1673.1243614</v>
      </c>
    </row>
    <row r="293" spans="1:26" s="32" customFormat="1" x14ac:dyDescent="0.2">
      <c r="A293" s="70"/>
      <c r="B293" s="71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61"/>
    </row>
    <row r="294" spans="1:26" s="73" customFormat="1" ht="13.5" x14ac:dyDescent="0.25">
      <c r="A294" s="162" t="s">
        <v>69</v>
      </c>
      <c r="B294" s="199" t="s">
        <v>95</v>
      </c>
      <c r="C294" s="172"/>
      <c r="D294" s="172"/>
      <c r="E294" s="172"/>
      <c r="F294" s="172"/>
      <c r="G294" s="172"/>
      <c r="H294" s="172"/>
      <c r="I294" s="172"/>
      <c r="J294" s="172"/>
      <c r="K294" s="172"/>
      <c r="L294" s="172"/>
      <c r="M294" s="172"/>
      <c r="N294" s="172"/>
      <c r="O294" s="172"/>
      <c r="P294" s="172"/>
      <c r="Q294" s="172"/>
      <c r="R294" s="172"/>
      <c r="S294" s="172"/>
      <c r="T294" s="172"/>
      <c r="U294" s="172"/>
      <c r="V294" s="172"/>
      <c r="W294" s="172"/>
      <c r="X294" s="172"/>
      <c r="Y294" s="173"/>
    </row>
    <row r="295" spans="1:26" s="73" customFormat="1" ht="15.75" customHeight="1" x14ac:dyDescent="0.25">
      <c r="A295" s="163"/>
      <c r="B295" s="96" t="s">
        <v>71</v>
      </c>
      <c r="C295" s="97" t="s">
        <v>72</v>
      </c>
      <c r="D295" s="98" t="s">
        <v>73</v>
      </c>
      <c r="E295" s="97" t="s">
        <v>74</v>
      </c>
      <c r="F295" s="97" t="s">
        <v>75</v>
      </c>
      <c r="G295" s="97" t="s">
        <v>76</v>
      </c>
      <c r="H295" s="97" t="s">
        <v>77</v>
      </c>
      <c r="I295" s="97" t="s">
        <v>78</v>
      </c>
      <c r="J295" s="97" t="s">
        <v>79</v>
      </c>
      <c r="K295" s="96" t="s">
        <v>80</v>
      </c>
      <c r="L295" s="97" t="s">
        <v>81</v>
      </c>
      <c r="M295" s="99" t="s">
        <v>82</v>
      </c>
      <c r="N295" s="96" t="s">
        <v>83</v>
      </c>
      <c r="O295" s="97" t="s">
        <v>84</v>
      </c>
      <c r="P295" s="99" t="s">
        <v>85</v>
      </c>
      <c r="Q295" s="98" t="s">
        <v>86</v>
      </c>
      <c r="R295" s="97" t="s">
        <v>87</v>
      </c>
      <c r="S295" s="98" t="s">
        <v>88</v>
      </c>
      <c r="T295" s="97" t="s">
        <v>89</v>
      </c>
      <c r="U295" s="98" t="s">
        <v>90</v>
      </c>
      <c r="V295" s="97" t="s">
        <v>91</v>
      </c>
      <c r="W295" s="98" t="s">
        <v>92</v>
      </c>
      <c r="X295" s="97" t="s">
        <v>93</v>
      </c>
      <c r="Y295" s="97" t="s">
        <v>94</v>
      </c>
    </row>
    <row r="296" spans="1:26" s="32" customFormat="1" ht="14.25" customHeight="1" x14ac:dyDescent="0.2">
      <c r="A296" s="56" t="s">
        <v>135</v>
      </c>
      <c r="B296" s="57">
        <v>1837.2167491600001</v>
      </c>
      <c r="C296" s="66">
        <v>1893.86702044</v>
      </c>
      <c r="D296" s="66">
        <v>1903.3086111100001</v>
      </c>
      <c r="E296" s="66">
        <v>1924.0658601100001</v>
      </c>
      <c r="F296" s="66">
        <v>1978.7130508400001</v>
      </c>
      <c r="G296" s="66">
        <v>1983.2643836700001</v>
      </c>
      <c r="H296" s="66">
        <v>1885.58035961</v>
      </c>
      <c r="I296" s="66">
        <v>1819.7843764199999</v>
      </c>
      <c r="J296" s="66">
        <v>1735.67834614</v>
      </c>
      <c r="K296" s="66">
        <v>1681.3613661700001</v>
      </c>
      <c r="L296" s="66">
        <v>1661.2675164500001</v>
      </c>
      <c r="M296" s="66">
        <v>1657.5197719499999</v>
      </c>
      <c r="N296" s="66">
        <v>1655.2128107600001</v>
      </c>
      <c r="O296" s="66">
        <v>1666.2350209799999</v>
      </c>
      <c r="P296" s="66">
        <v>1652.11954633</v>
      </c>
      <c r="Q296" s="66">
        <v>1647.7182282799999</v>
      </c>
      <c r="R296" s="66">
        <v>1683.6681334899999</v>
      </c>
      <c r="S296" s="66">
        <v>1672.30230295</v>
      </c>
      <c r="T296" s="66">
        <v>1665.5067458000001</v>
      </c>
      <c r="U296" s="66">
        <v>1652.9238115000001</v>
      </c>
      <c r="V296" s="66">
        <v>1630.2267714900001</v>
      </c>
      <c r="W296" s="66">
        <v>1634.17992486</v>
      </c>
      <c r="X296" s="66">
        <v>1699.4696857599999</v>
      </c>
      <c r="Y296" s="66">
        <v>1765.1950554</v>
      </c>
    </row>
    <row r="297" spans="1:26" s="60" customFormat="1" ht="15.75" x14ac:dyDescent="0.3">
      <c r="A297" s="58" t="s">
        <v>136</v>
      </c>
      <c r="B297" s="59">
        <v>1840.26877969</v>
      </c>
      <c r="C297" s="59">
        <v>1900.6244968400001</v>
      </c>
      <c r="D297" s="59">
        <v>1899.7359223800001</v>
      </c>
      <c r="E297" s="59">
        <v>1928.70366773</v>
      </c>
      <c r="F297" s="59">
        <v>1956.5927761600001</v>
      </c>
      <c r="G297" s="59">
        <v>1951.3507609600001</v>
      </c>
      <c r="H297" s="59">
        <v>1944.13842912</v>
      </c>
      <c r="I297" s="59">
        <v>1883.2673968700001</v>
      </c>
      <c r="J297" s="59">
        <v>1769.76159852</v>
      </c>
      <c r="K297" s="59">
        <v>1656.34328407</v>
      </c>
      <c r="L297" s="59">
        <v>1615.84698097</v>
      </c>
      <c r="M297" s="59">
        <v>1599.53496722</v>
      </c>
      <c r="N297" s="59">
        <v>1598.5915112299999</v>
      </c>
      <c r="O297" s="59">
        <v>1619.0743443700001</v>
      </c>
      <c r="P297" s="59">
        <v>1588.4330718799999</v>
      </c>
      <c r="Q297" s="59">
        <v>1589.8984391200001</v>
      </c>
      <c r="R297" s="59">
        <v>1627.8070232699999</v>
      </c>
      <c r="S297" s="59">
        <v>1621.10648498</v>
      </c>
      <c r="T297" s="59">
        <v>1626.34681486</v>
      </c>
      <c r="U297" s="59">
        <v>1634.3421892599999</v>
      </c>
      <c r="V297" s="59">
        <v>1615.86426299</v>
      </c>
      <c r="W297" s="59">
        <v>1601.777294</v>
      </c>
      <c r="X297" s="59">
        <v>1669.4709917800001</v>
      </c>
      <c r="Y297" s="59">
        <v>1755.8619891000001</v>
      </c>
    </row>
    <row r="298" spans="1:26" s="60" customFormat="1" ht="15.75" x14ac:dyDescent="0.3">
      <c r="A298" s="58" t="s">
        <v>137</v>
      </c>
      <c r="B298" s="59">
        <v>1784.5451128500001</v>
      </c>
      <c r="C298" s="59">
        <v>1856.24575129</v>
      </c>
      <c r="D298" s="59">
        <v>1919.0739109200001</v>
      </c>
      <c r="E298" s="59">
        <v>2040.6482334699999</v>
      </c>
      <c r="F298" s="59">
        <v>2017.8870539</v>
      </c>
      <c r="G298" s="59">
        <v>1996.1829434900001</v>
      </c>
      <c r="H298" s="59">
        <v>2003.5493033400001</v>
      </c>
      <c r="I298" s="59">
        <v>1953.769675</v>
      </c>
      <c r="J298" s="59">
        <v>1853.40867099</v>
      </c>
      <c r="K298" s="59">
        <v>1755.5829344900001</v>
      </c>
      <c r="L298" s="59">
        <v>1691.09596717</v>
      </c>
      <c r="M298" s="59">
        <v>1669.2810978</v>
      </c>
      <c r="N298" s="59">
        <v>1663.4295145400001</v>
      </c>
      <c r="O298" s="59">
        <v>1673.3542793399999</v>
      </c>
      <c r="P298" s="59">
        <v>1644.0174993099999</v>
      </c>
      <c r="Q298" s="59">
        <v>1653.9073651599999</v>
      </c>
      <c r="R298" s="59">
        <v>1684.7331024</v>
      </c>
      <c r="S298" s="59">
        <v>1683.45287846</v>
      </c>
      <c r="T298" s="59">
        <v>1690.5767268500001</v>
      </c>
      <c r="U298" s="59">
        <v>1683.7237216000001</v>
      </c>
      <c r="V298" s="59">
        <v>1664.93017003</v>
      </c>
      <c r="W298" s="59">
        <v>1674.5141052000001</v>
      </c>
      <c r="X298" s="59">
        <v>1750.55979796</v>
      </c>
      <c r="Y298" s="59">
        <v>1819.63373073</v>
      </c>
    </row>
    <row r="299" spans="1:26" s="60" customFormat="1" ht="15.75" x14ac:dyDescent="0.3">
      <c r="A299" s="58" t="s">
        <v>138</v>
      </c>
      <c r="B299" s="59">
        <v>1918.7248978300001</v>
      </c>
      <c r="C299" s="59">
        <v>1993.6665855599999</v>
      </c>
      <c r="D299" s="59">
        <v>2001.70339012</v>
      </c>
      <c r="E299" s="59">
        <v>2033.2683502</v>
      </c>
      <c r="F299" s="59">
        <v>2084.0667791299998</v>
      </c>
      <c r="G299" s="59">
        <v>2081.8472296300001</v>
      </c>
      <c r="H299" s="59">
        <v>2101.0015857499998</v>
      </c>
      <c r="I299" s="59">
        <v>1948.4827745600001</v>
      </c>
      <c r="J299" s="59">
        <v>1835.49394115</v>
      </c>
      <c r="K299" s="59">
        <v>1776.0771656500001</v>
      </c>
      <c r="L299" s="59">
        <v>1768.2873885399999</v>
      </c>
      <c r="M299" s="59">
        <v>1757.76893004</v>
      </c>
      <c r="N299" s="59">
        <v>1780.45856503</v>
      </c>
      <c r="O299" s="59">
        <v>1761.9583811100001</v>
      </c>
      <c r="P299" s="59">
        <v>1742.29903298</v>
      </c>
      <c r="Q299" s="59">
        <v>1749.3465230199999</v>
      </c>
      <c r="R299" s="59">
        <v>1786.9569901899999</v>
      </c>
      <c r="S299" s="59">
        <v>1768.5006423899999</v>
      </c>
      <c r="T299" s="59">
        <v>1754.6613646200001</v>
      </c>
      <c r="U299" s="59">
        <v>1751.5810821</v>
      </c>
      <c r="V299" s="59">
        <v>1730.9485159999999</v>
      </c>
      <c r="W299" s="59">
        <v>1733.4108760000001</v>
      </c>
      <c r="X299" s="59">
        <v>1805.5888915600001</v>
      </c>
      <c r="Y299" s="59">
        <v>1905.0473354600001</v>
      </c>
    </row>
    <row r="300" spans="1:26" s="60" customFormat="1" ht="15.75" x14ac:dyDescent="0.3">
      <c r="A300" s="58" t="s">
        <v>139</v>
      </c>
      <c r="B300" s="59">
        <v>2029.3221310399999</v>
      </c>
      <c r="C300" s="59">
        <v>2121.9706885099999</v>
      </c>
      <c r="D300" s="59">
        <v>2136.0293172799998</v>
      </c>
      <c r="E300" s="59">
        <v>2139.4788060599999</v>
      </c>
      <c r="F300" s="59">
        <v>2142.60500766</v>
      </c>
      <c r="G300" s="59">
        <v>2115.46016736</v>
      </c>
      <c r="H300" s="59">
        <v>2064.32103555</v>
      </c>
      <c r="I300" s="59">
        <v>1896.8116644199999</v>
      </c>
      <c r="J300" s="59">
        <v>1794.42469297</v>
      </c>
      <c r="K300" s="59">
        <v>1723.0368865099999</v>
      </c>
      <c r="L300" s="59">
        <v>1690.9416675699999</v>
      </c>
      <c r="M300" s="59">
        <v>1679.2953341800001</v>
      </c>
      <c r="N300" s="59">
        <v>1681.74649316</v>
      </c>
      <c r="O300" s="59">
        <v>1676.2627599800001</v>
      </c>
      <c r="P300" s="59">
        <v>1652.8561195</v>
      </c>
      <c r="Q300" s="59">
        <v>1658.30176183</v>
      </c>
      <c r="R300" s="59">
        <v>1688.3418550700001</v>
      </c>
      <c r="S300" s="59">
        <v>1696.2199870300001</v>
      </c>
      <c r="T300" s="59">
        <v>1681.77554981</v>
      </c>
      <c r="U300" s="59">
        <v>1667.24103382</v>
      </c>
      <c r="V300" s="59">
        <v>1643.2312571800001</v>
      </c>
      <c r="W300" s="59">
        <v>1658.96180757</v>
      </c>
      <c r="X300" s="59">
        <v>1729.0437356300001</v>
      </c>
      <c r="Y300" s="59">
        <v>1873.0106587499999</v>
      </c>
    </row>
    <row r="301" spans="1:26" s="60" customFormat="1" ht="15.75" x14ac:dyDescent="0.3">
      <c r="A301" s="58" t="s">
        <v>140</v>
      </c>
      <c r="B301" s="59">
        <v>1798.0327918</v>
      </c>
      <c r="C301" s="59">
        <v>1884.94509305</v>
      </c>
      <c r="D301" s="59">
        <v>1933.9048700999999</v>
      </c>
      <c r="E301" s="59">
        <v>1933.9926191100001</v>
      </c>
      <c r="F301" s="59">
        <v>1889.62634882</v>
      </c>
      <c r="G301" s="59">
        <v>1883.6492015900001</v>
      </c>
      <c r="H301" s="59">
        <v>1843.67089403</v>
      </c>
      <c r="I301" s="59">
        <v>1770.4071327300001</v>
      </c>
      <c r="J301" s="59">
        <v>1694.1874596800001</v>
      </c>
      <c r="K301" s="59">
        <v>1627.40683079</v>
      </c>
      <c r="L301" s="59">
        <v>1598.3463285400001</v>
      </c>
      <c r="M301" s="59">
        <v>1593.2547341</v>
      </c>
      <c r="N301" s="59">
        <v>1601.7688493400001</v>
      </c>
      <c r="O301" s="59">
        <v>1602.9434533600001</v>
      </c>
      <c r="P301" s="59">
        <v>1569.41604781</v>
      </c>
      <c r="Q301" s="59">
        <v>1579.4018765400001</v>
      </c>
      <c r="R301" s="59">
        <v>1609.2146120800001</v>
      </c>
      <c r="S301" s="59">
        <v>1603.8766507299999</v>
      </c>
      <c r="T301" s="59">
        <v>1601.1344619399999</v>
      </c>
      <c r="U301" s="59">
        <v>1590.7231706300001</v>
      </c>
      <c r="V301" s="59">
        <v>1561.7963830200001</v>
      </c>
      <c r="W301" s="59">
        <v>1567.38796542</v>
      </c>
      <c r="X301" s="59">
        <v>1639.6920955400001</v>
      </c>
      <c r="Y301" s="59">
        <v>1729.99542122</v>
      </c>
    </row>
    <row r="302" spans="1:26" s="60" customFormat="1" ht="15.75" x14ac:dyDescent="0.3">
      <c r="A302" s="58" t="s">
        <v>141</v>
      </c>
      <c r="B302" s="59">
        <v>1848.5243814</v>
      </c>
      <c r="C302" s="59">
        <v>1891.11781952</v>
      </c>
      <c r="D302" s="59">
        <v>1896.6903150600001</v>
      </c>
      <c r="E302" s="59">
        <v>1906.79910999</v>
      </c>
      <c r="F302" s="59">
        <v>1960.07807112</v>
      </c>
      <c r="G302" s="59">
        <v>1937.40659553</v>
      </c>
      <c r="H302" s="59">
        <v>1852.9721494099999</v>
      </c>
      <c r="I302" s="59">
        <v>1782.7226582000001</v>
      </c>
      <c r="J302" s="59">
        <v>1716.7464955099999</v>
      </c>
      <c r="K302" s="59">
        <v>1689.7682572599999</v>
      </c>
      <c r="L302" s="59">
        <v>1700.1563959699999</v>
      </c>
      <c r="M302" s="59">
        <v>1692.48672975</v>
      </c>
      <c r="N302" s="59">
        <v>1695.66360525</v>
      </c>
      <c r="O302" s="59">
        <v>1699.6452653399999</v>
      </c>
      <c r="P302" s="59">
        <v>1671.3160662</v>
      </c>
      <c r="Q302" s="59">
        <v>1680.9900678500001</v>
      </c>
      <c r="R302" s="59">
        <v>1703.2151706</v>
      </c>
      <c r="S302" s="59">
        <v>1661.0580057</v>
      </c>
      <c r="T302" s="59">
        <v>1662.34036186</v>
      </c>
      <c r="U302" s="59">
        <v>1647.59340069</v>
      </c>
      <c r="V302" s="59">
        <v>1618.0663967800001</v>
      </c>
      <c r="W302" s="59">
        <v>1634.1653034400001</v>
      </c>
      <c r="X302" s="59">
        <v>1703.6879811000001</v>
      </c>
      <c r="Y302" s="59">
        <v>1784.8780735600001</v>
      </c>
    </row>
    <row r="303" spans="1:26" s="60" customFormat="1" ht="15.75" x14ac:dyDescent="0.3">
      <c r="A303" s="58" t="s">
        <v>142</v>
      </c>
      <c r="B303" s="59">
        <v>1826.9671466700001</v>
      </c>
      <c r="C303" s="59">
        <v>1882.4008037799999</v>
      </c>
      <c r="D303" s="59">
        <v>1879.00161572</v>
      </c>
      <c r="E303" s="59">
        <v>1894.8068593200001</v>
      </c>
      <c r="F303" s="59">
        <v>1904.8471234600001</v>
      </c>
      <c r="G303" s="59">
        <v>1922.2906327000001</v>
      </c>
      <c r="H303" s="59">
        <v>1863.4819285400001</v>
      </c>
      <c r="I303" s="59">
        <v>1764.7738741600001</v>
      </c>
      <c r="J303" s="59">
        <v>1692.47145258</v>
      </c>
      <c r="K303" s="59">
        <v>1627.39132064</v>
      </c>
      <c r="L303" s="59">
        <v>1657.4508739299999</v>
      </c>
      <c r="M303" s="59">
        <v>1662.97118454</v>
      </c>
      <c r="N303" s="59">
        <v>1689.04149306</v>
      </c>
      <c r="O303" s="59">
        <v>1671.45722877</v>
      </c>
      <c r="P303" s="59">
        <v>1653.73543627</v>
      </c>
      <c r="Q303" s="59">
        <v>1653.4667520400001</v>
      </c>
      <c r="R303" s="59">
        <v>1699.95152132</v>
      </c>
      <c r="S303" s="59">
        <v>1698.44942034</v>
      </c>
      <c r="T303" s="59">
        <v>1682.3889339500001</v>
      </c>
      <c r="U303" s="59">
        <v>1675.91379166</v>
      </c>
      <c r="V303" s="59">
        <v>1663.38579211</v>
      </c>
      <c r="W303" s="59">
        <v>1655.4586368</v>
      </c>
      <c r="X303" s="59">
        <v>1672.1228656600001</v>
      </c>
      <c r="Y303" s="59">
        <v>1765.36509116</v>
      </c>
    </row>
    <row r="304" spans="1:26" s="60" customFormat="1" ht="15.75" x14ac:dyDescent="0.3">
      <c r="A304" s="58" t="s">
        <v>143</v>
      </c>
      <c r="B304" s="59">
        <v>1826.8904863100001</v>
      </c>
      <c r="C304" s="59">
        <v>1877.78471524</v>
      </c>
      <c r="D304" s="59">
        <v>1926.03350858</v>
      </c>
      <c r="E304" s="59">
        <v>1957.9177820500001</v>
      </c>
      <c r="F304" s="59">
        <v>1979.64234579</v>
      </c>
      <c r="G304" s="59">
        <v>1970.9850217000001</v>
      </c>
      <c r="H304" s="59">
        <v>1943.2573755000001</v>
      </c>
      <c r="I304" s="59">
        <v>1876.8750971700001</v>
      </c>
      <c r="J304" s="59">
        <v>1766.9411665100001</v>
      </c>
      <c r="K304" s="59">
        <v>1666.53634154</v>
      </c>
      <c r="L304" s="59">
        <v>1629.961908</v>
      </c>
      <c r="M304" s="59">
        <v>1613.5243116000001</v>
      </c>
      <c r="N304" s="59">
        <v>1613.5676624100001</v>
      </c>
      <c r="O304" s="59">
        <v>1629.34625497</v>
      </c>
      <c r="P304" s="59">
        <v>1626.4982947200001</v>
      </c>
      <c r="Q304" s="59">
        <v>1635.0037863100001</v>
      </c>
      <c r="R304" s="59">
        <v>1642.4330978800001</v>
      </c>
      <c r="S304" s="59">
        <v>1614.6337789300001</v>
      </c>
      <c r="T304" s="59">
        <v>1618.90563389</v>
      </c>
      <c r="U304" s="59">
        <v>1619.9623418200001</v>
      </c>
      <c r="V304" s="59">
        <v>1589.1571511100001</v>
      </c>
      <c r="W304" s="59">
        <v>1594.28767864</v>
      </c>
      <c r="X304" s="59">
        <v>1665.50147057</v>
      </c>
      <c r="Y304" s="59">
        <v>1759.6188795800001</v>
      </c>
    </row>
    <row r="305" spans="1:25" s="60" customFormat="1" ht="15.75" x14ac:dyDescent="0.3">
      <c r="A305" s="58" t="s">
        <v>144</v>
      </c>
      <c r="B305" s="59">
        <v>1778.0484643</v>
      </c>
      <c r="C305" s="59">
        <v>1853.5755228200001</v>
      </c>
      <c r="D305" s="59">
        <v>1891.14989352</v>
      </c>
      <c r="E305" s="59">
        <v>1906.0608865300001</v>
      </c>
      <c r="F305" s="59">
        <v>1909.2965120599999</v>
      </c>
      <c r="G305" s="59">
        <v>1882.5234554799999</v>
      </c>
      <c r="H305" s="59">
        <v>1864.99802368</v>
      </c>
      <c r="I305" s="59">
        <v>1836.0625584100001</v>
      </c>
      <c r="J305" s="59">
        <v>1748.7013469999999</v>
      </c>
      <c r="K305" s="59">
        <v>1647.5662783299999</v>
      </c>
      <c r="L305" s="59">
        <v>1613.2675609600001</v>
      </c>
      <c r="M305" s="59">
        <v>1611.50071622</v>
      </c>
      <c r="N305" s="59">
        <v>1618.0365679199999</v>
      </c>
      <c r="O305" s="59">
        <v>1635.3947384099999</v>
      </c>
      <c r="P305" s="59">
        <v>1642.00665387</v>
      </c>
      <c r="Q305" s="59">
        <v>1643.88249802</v>
      </c>
      <c r="R305" s="59">
        <v>1648.02106981</v>
      </c>
      <c r="S305" s="59">
        <v>1629.0746048200001</v>
      </c>
      <c r="T305" s="59">
        <v>1625.00475037</v>
      </c>
      <c r="U305" s="59">
        <v>1607.36690995</v>
      </c>
      <c r="V305" s="59">
        <v>1580.69954581</v>
      </c>
      <c r="W305" s="59">
        <v>1591.3337182100001</v>
      </c>
      <c r="X305" s="59">
        <v>1671.8623013000001</v>
      </c>
      <c r="Y305" s="59">
        <v>1728.69070855</v>
      </c>
    </row>
    <row r="306" spans="1:25" s="60" customFormat="1" ht="15.75" x14ac:dyDescent="0.3">
      <c r="A306" s="58" t="s">
        <v>145</v>
      </c>
      <c r="B306" s="59">
        <v>1792.5794496600001</v>
      </c>
      <c r="C306" s="59">
        <v>1862.5838692100001</v>
      </c>
      <c r="D306" s="59">
        <v>1864.23133727</v>
      </c>
      <c r="E306" s="59">
        <v>1882.72148472</v>
      </c>
      <c r="F306" s="59">
        <v>1919.41810571</v>
      </c>
      <c r="G306" s="59">
        <v>1896.66224926</v>
      </c>
      <c r="H306" s="59">
        <v>1838.4400933300001</v>
      </c>
      <c r="I306" s="59">
        <v>1719.31882331</v>
      </c>
      <c r="J306" s="59">
        <v>1637.90202905</v>
      </c>
      <c r="K306" s="59">
        <v>1601.08676135</v>
      </c>
      <c r="L306" s="59">
        <v>1573.9303107400001</v>
      </c>
      <c r="M306" s="59">
        <v>1559.8060103800001</v>
      </c>
      <c r="N306" s="59">
        <v>1573.10917924</v>
      </c>
      <c r="O306" s="59">
        <v>1562.69649785</v>
      </c>
      <c r="P306" s="59">
        <v>1547.88530571</v>
      </c>
      <c r="Q306" s="59">
        <v>1552.1098314600001</v>
      </c>
      <c r="R306" s="59">
        <v>1597.0275298500001</v>
      </c>
      <c r="S306" s="59">
        <v>1597.6582525000001</v>
      </c>
      <c r="T306" s="59">
        <v>1602.57902567</v>
      </c>
      <c r="U306" s="59">
        <v>1583.9941716600001</v>
      </c>
      <c r="V306" s="59">
        <v>1552.4681267800001</v>
      </c>
      <c r="W306" s="59">
        <v>1559.73506415</v>
      </c>
      <c r="X306" s="59">
        <v>1632.19280396</v>
      </c>
      <c r="Y306" s="59">
        <v>1729.9153751000001</v>
      </c>
    </row>
    <row r="307" spans="1:25" s="60" customFormat="1" ht="15.75" x14ac:dyDescent="0.3">
      <c r="A307" s="58" t="s">
        <v>146</v>
      </c>
      <c r="B307" s="59">
        <v>1696.8151519600001</v>
      </c>
      <c r="C307" s="59">
        <v>1740.2653895000001</v>
      </c>
      <c r="D307" s="59">
        <v>1772.57446572</v>
      </c>
      <c r="E307" s="59">
        <v>1788.8069928300001</v>
      </c>
      <c r="F307" s="59">
        <v>1814.15485051</v>
      </c>
      <c r="G307" s="59">
        <v>1777.31803328</v>
      </c>
      <c r="H307" s="59">
        <v>1708.06877272</v>
      </c>
      <c r="I307" s="59">
        <v>1624.5361696300001</v>
      </c>
      <c r="J307" s="59">
        <v>1548.87247858</v>
      </c>
      <c r="K307" s="59">
        <v>1505.4177278899999</v>
      </c>
      <c r="L307" s="59">
        <v>1524.3744564799999</v>
      </c>
      <c r="M307" s="59">
        <v>1535.83183523</v>
      </c>
      <c r="N307" s="59">
        <v>1579.1252206700001</v>
      </c>
      <c r="O307" s="59">
        <v>1606.2522541400001</v>
      </c>
      <c r="P307" s="59">
        <v>1591.66293735</v>
      </c>
      <c r="Q307" s="59">
        <v>1604.39157757</v>
      </c>
      <c r="R307" s="59">
        <v>1644.5423818500001</v>
      </c>
      <c r="S307" s="59">
        <v>1643.2964253499999</v>
      </c>
      <c r="T307" s="59">
        <v>1633.3408827200001</v>
      </c>
      <c r="U307" s="59">
        <v>1617.4504727000001</v>
      </c>
      <c r="V307" s="59">
        <v>1578.3686492100001</v>
      </c>
      <c r="W307" s="59">
        <v>1610.0921711999999</v>
      </c>
      <c r="X307" s="59">
        <v>1682.4885611100001</v>
      </c>
      <c r="Y307" s="59">
        <v>1777.91859456</v>
      </c>
    </row>
    <row r="308" spans="1:25" s="60" customFormat="1" ht="15.75" x14ac:dyDescent="0.3">
      <c r="A308" s="58" t="s">
        <v>147</v>
      </c>
      <c r="B308" s="59">
        <v>1957.3986911100001</v>
      </c>
      <c r="C308" s="59">
        <v>2062.6643983899999</v>
      </c>
      <c r="D308" s="59">
        <v>2136.8957560700001</v>
      </c>
      <c r="E308" s="59">
        <v>2164.9373854099999</v>
      </c>
      <c r="F308" s="59">
        <v>2203.4626019100001</v>
      </c>
      <c r="G308" s="59">
        <v>2155.2481840800001</v>
      </c>
      <c r="H308" s="59">
        <v>2026.41364823</v>
      </c>
      <c r="I308" s="59">
        <v>1891.41806228</v>
      </c>
      <c r="J308" s="59">
        <v>1803.0914914300001</v>
      </c>
      <c r="K308" s="59">
        <v>1732.4064177499999</v>
      </c>
      <c r="L308" s="59">
        <v>1707.88877877</v>
      </c>
      <c r="M308" s="59">
        <v>1712.7500814300001</v>
      </c>
      <c r="N308" s="59">
        <v>1721.4594618400001</v>
      </c>
      <c r="O308" s="59">
        <v>1728.88717387</v>
      </c>
      <c r="P308" s="59">
        <v>1693.9152233500001</v>
      </c>
      <c r="Q308" s="59">
        <v>1709.4480245700001</v>
      </c>
      <c r="R308" s="59">
        <v>1744.51260961</v>
      </c>
      <c r="S308" s="59">
        <v>1737.8544913600001</v>
      </c>
      <c r="T308" s="59">
        <v>1714.2972962900001</v>
      </c>
      <c r="U308" s="59">
        <v>1696.02233656</v>
      </c>
      <c r="V308" s="59">
        <v>1699.0244197</v>
      </c>
      <c r="W308" s="59">
        <v>1723.1483937600001</v>
      </c>
      <c r="X308" s="59">
        <v>1799.7528911100001</v>
      </c>
      <c r="Y308" s="59">
        <v>1898.79898697</v>
      </c>
    </row>
    <row r="309" spans="1:25" s="60" customFormat="1" ht="15.75" x14ac:dyDescent="0.3">
      <c r="A309" s="58" t="s">
        <v>148</v>
      </c>
      <c r="B309" s="59">
        <v>1937.94076685</v>
      </c>
      <c r="C309" s="59">
        <v>2072.2876322399998</v>
      </c>
      <c r="D309" s="59">
        <v>2116.5658677699998</v>
      </c>
      <c r="E309" s="59">
        <v>2155.35199134</v>
      </c>
      <c r="F309" s="59">
        <v>2195.2557363199999</v>
      </c>
      <c r="G309" s="59">
        <v>2154.4180563899999</v>
      </c>
      <c r="H309" s="59">
        <v>2064.9180052199999</v>
      </c>
      <c r="I309" s="59">
        <v>1946.87129484</v>
      </c>
      <c r="J309" s="59">
        <v>1857.3634339499999</v>
      </c>
      <c r="K309" s="59">
        <v>1789.93618739</v>
      </c>
      <c r="L309" s="59">
        <v>1776.9086021200001</v>
      </c>
      <c r="M309" s="59">
        <v>1766.03224673</v>
      </c>
      <c r="N309" s="59">
        <v>1779.1138415200001</v>
      </c>
      <c r="O309" s="59">
        <v>1779.4023184299999</v>
      </c>
      <c r="P309" s="59">
        <v>1776.5120380200001</v>
      </c>
      <c r="Q309" s="59">
        <v>1783.3833188600001</v>
      </c>
      <c r="R309" s="59">
        <v>1807.1034147600001</v>
      </c>
      <c r="S309" s="59">
        <v>1795.33967521</v>
      </c>
      <c r="T309" s="59">
        <v>1785.3901325100001</v>
      </c>
      <c r="U309" s="59">
        <v>1768.21491823</v>
      </c>
      <c r="V309" s="59">
        <v>1740.93034653</v>
      </c>
      <c r="W309" s="59">
        <v>1758.1196978</v>
      </c>
      <c r="X309" s="59">
        <v>1848.5742909000001</v>
      </c>
      <c r="Y309" s="59">
        <v>1957.82759676</v>
      </c>
    </row>
    <row r="310" spans="1:25" s="60" customFormat="1" ht="15.75" x14ac:dyDescent="0.3">
      <c r="A310" s="58" t="s">
        <v>149</v>
      </c>
      <c r="B310" s="59">
        <v>1922.7275753000001</v>
      </c>
      <c r="C310" s="59">
        <v>2005.38138104</v>
      </c>
      <c r="D310" s="59">
        <v>2007.0690663400001</v>
      </c>
      <c r="E310" s="59">
        <v>2042.1214521500001</v>
      </c>
      <c r="F310" s="59">
        <v>2082.1619747099999</v>
      </c>
      <c r="G310" s="59">
        <v>2060.3353240900001</v>
      </c>
      <c r="H310" s="59">
        <v>1934.3604231500001</v>
      </c>
      <c r="I310" s="59">
        <v>1797.57625788</v>
      </c>
      <c r="J310" s="59">
        <v>1734.1314842300001</v>
      </c>
      <c r="K310" s="59">
        <v>1683.5182041400001</v>
      </c>
      <c r="L310" s="59">
        <v>1673.3491871900001</v>
      </c>
      <c r="M310" s="59">
        <v>1651.5566445700001</v>
      </c>
      <c r="N310" s="59">
        <v>1653.7640457699999</v>
      </c>
      <c r="O310" s="59">
        <v>1625.3495842</v>
      </c>
      <c r="P310" s="59">
        <v>1587.8071453699999</v>
      </c>
      <c r="Q310" s="59">
        <v>1599.9237212099999</v>
      </c>
      <c r="R310" s="59">
        <v>1666.17022514</v>
      </c>
      <c r="S310" s="59">
        <v>1647.05654944</v>
      </c>
      <c r="T310" s="59">
        <v>1618.0110515000001</v>
      </c>
      <c r="U310" s="59">
        <v>1590.3041992000001</v>
      </c>
      <c r="V310" s="59">
        <v>1560.9363995599999</v>
      </c>
      <c r="W310" s="59">
        <v>1558.74692149</v>
      </c>
      <c r="X310" s="59">
        <v>1589.46601459</v>
      </c>
      <c r="Y310" s="59">
        <v>1711.00441022</v>
      </c>
    </row>
    <row r="311" spans="1:25" s="60" customFormat="1" ht="15.75" x14ac:dyDescent="0.3">
      <c r="A311" s="58" t="s">
        <v>150</v>
      </c>
      <c r="B311" s="59">
        <v>1794.12388713</v>
      </c>
      <c r="C311" s="59">
        <v>1820.17009446</v>
      </c>
      <c r="D311" s="59">
        <v>1827.2098279500001</v>
      </c>
      <c r="E311" s="59">
        <v>1864.58355355</v>
      </c>
      <c r="F311" s="59">
        <v>1888.64179408</v>
      </c>
      <c r="G311" s="59">
        <v>1865.0636660499999</v>
      </c>
      <c r="H311" s="59">
        <v>1835.40244583</v>
      </c>
      <c r="I311" s="59">
        <v>1799.58040138</v>
      </c>
      <c r="J311" s="59">
        <v>1703.99611934</v>
      </c>
      <c r="K311" s="59">
        <v>1638.8172988400001</v>
      </c>
      <c r="L311" s="59">
        <v>1600.6419373700001</v>
      </c>
      <c r="M311" s="59">
        <v>1597.5238514499999</v>
      </c>
      <c r="N311" s="59">
        <v>1603.6910196200001</v>
      </c>
      <c r="O311" s="59">
        <v>1619.6879037900001</v>
      </c>
      <c r="P311" s="59">
        <v>1601.02345023</v>
      </c>
      <c r="Q311" s="59">
        <v>1600.2638201100001</v>
      </c>
      <c r="R311" s="59">
        <v>1627.26695384</v>
      </c>
      <c r="S311" s="59">
        <v>1615.3186157800001</v>
      </c>
      <c r="T311" s="59">
        <v>1594.5084563600001</v>
      </c>
      <c r="U311" s="59">
        <v>1576.1593175400001</v>
      </c>
      <c r="V311" s="59">
        <v>1543.6127299300001</v>
      </c>
      <c r="W311" s="59">
        <v>1552.07073889</v>
      </c>
      <c r="X311" s="59">
        <v>1617.13806161</v>
      </c>
      <c r="Y311" s="59">
        <v>1691.85897432</v>
      </c>
    </row>
    <row r="312" spans="1:25" s="60" customFormat="1" ht="15.75" x14ac:dyDescent="0.3">
      <c r="A312" s="58" t="s">
        <v>151</v>
      </c>
      <c r="B312" s="59">
        <v>1669.36596564</v>
      </c>
      <c r="C312" s="59">
        <v>1744.5430780700001</v>
      </c>
      <c r="D312" s="59">
        <v>1761.54276839</v>
      </c>
      <c r="E312" s="59">
        <v>1779.1374605600001</v>
      </c>
      <c r="F312" s="59">
        <v>1820.40496409</v>
      </c>
      <c r="G312" s="59">
        <v>1798.4215487399999</v>
      </c>
      <c r="H312" s="59">
        <v>1757.09739986</v>
      </c>
      <c r="I312" s="59">
        <v>1705.2922542200001</v>
      </c>
      <c r="J312" s="59">
        <v>1581.68050492</v>
      </c>
      <c r="K312" s="59">
        <v>1502.19250418</v>
      </c>
      <c r="L312" s="59">
        <v>1475.8126513</v>
      </c>
      <c r="M312" s="59">
        <v>1475.8785155099999</v>
      </c>
      <c r="N312" s="59">
        <v>1505.89189485</v>
      </c>
      <c r="O312" s="59">
        <v>1549.96288028</v>
      </c>
      <c r="P312" s="59">
        <v>1540.92074776</v>
      </c>
      <c r="Q312" s="59">
        <v>1544.81085024</v>
      </c>
      <c r="R312" s="59">
        <v>1582.24278413</v>
      </c>
      <c r="S312" s="59">
        <v>1584.4136214100001</v>
      </c>
      <c r="T312" s="59">
        <v>1585.40497181</v>
      </c>
      <c r="U312" s="59">
        <v>1572.25091754</v>
      </c>
      <c r="V312" s="59">
        <v>1550.60870015</v>
      </c>
      <c r="W312" s="59">
        <v>1566.7654279400001</v>
      </c>
      <c r="X312" s="59">
        <v>1630.66231206</v>
      </c>
      <c r="Y312" s="59">
        <v>1694.38234106</v>
      </c>
    </row>
    <row r="313" spans="1:25" s="60" customFormat="1" ht="15.75" x14ac:dyDescent="0.3">
      <c r="A313" s="58" t="s">
        <v>152</v>
      </c>
      <c r="B313" s="59">
        <v>1789.5091891300001</v>
      </c>
      <c r="C313" s="59">
        <v>1879.27518553</v>
      </c>
      <c r="D313" s="59">
        <v>1919.67364017</v>
      </c>
      <c r="E313" s="59">
        <v>1939.04441877</v>
      </c>
      <c r="F313" s="59">
        <v>1944.5376500899999</v>
      </c>
      <c r="G313" s="59">
        <v>1918.09082807</v>
      </c>
      <c r="H313" s="59">
        <v>1813.7866475999999</v>
      </c>
      <c r="I313" s="59">
        <v>1696.7348868500001</v>
      </c>
      <c r="J313" s="59">
        <v>1645.72380183</v>
      </c>
      <c r="K313" s="59">
        <v>1566.151263</v>
      </c>
      <c r="L313" s="59">
        <v>1506.7213392000001</v>
      </c>
      <c r="M313" s="59">
        <v>1513.8897721400001</v>
      </c>
      <c r="N313" s="59">
        <v>1530.82964836</v>
      </c>
      <c r="O313" s="59">
        <v>1526.03160254</v>
      </c>
      <c r="P313" s="59">
        <v>1529.7720495999999</v>
      </c>
      <c r="Q313" s="59">
        <v>1546.00935878</v>
      </c>
      <c r="R313" s="59">
        <v>1584.1584774600001</v>
      </c>
      <c r="S313" s="59">
        <v>1559.1517177000001</v>
      </c>
      <c r="T313" s="59">
        <v>1532.06300207</v>
      </c>
      <c r="U313" s="59">
        <v>1500.30265502</v>
      </c>
      <c r="V313" s="59">
        <v>1484.3648107399999</v>
      </c>
      <c r="W313" s="59">
        <v>1498.4905460100001</v>
      </c>
      <c r="X313" s="59">
        <v>1554.4156314100001</v>
      </c>
      <c r="Y313" s="59">
        <v>1629.8948747500001</v>
      </c>
    </row>
    <row r="314" spans="1:25" s="60" customFormat="1" ht="15.75" x14ac:dyDescent="0.3">
      <c r="A314" s="58" t="s">
        <v>153</v>
      </c>
      <c r="B314" s="59">
        <v>1692.45161461</v>
      </c>
      <c r="C314" s="59">
        <v>1759.81083468</v>
      </c>
      <c r="D314" s="59">
        <v>1765.13040454</v>
      </c>
      <c r="E314" s="59">
        <v>1775.985502</v>
      </c>
      <c r="F314" s="59">
        <v>1787.1929652599999</v>
      </c>
      <c r="G314" s="59">
        <v>1748.2459604000001</v>
      </c>
      <c r="H314" s="59">
        <v>1695.27676034</v>
      </c>
      <c r="I314" s="59">
        <v>1626.1963181400001</v>
      </c>
      <c r="J314" s="59">
        <v>1578.02199587</v>
      </c>
      <c r="K314" s="59">
        <v>1548.0197178000001</v>
      </c>
      <c r="L314" s="59">
        <v>1543.7991653399999</v>
      </c>
      <c r="M314" s="59">
        <v>1570.60921482</v>
      </c>
      <c r="N314" s="59">
        <v>1585.27275596</v>
      </c>
      <c r="O314" s="59">
        <v>1588.77011554</v>
      </c>
      <c r="P314" s="59">
        <v>1575.9874592799999</v>
      </c>
      <c r="Q314" s="59">
        <v>1584.6517172900001</v>
      </c>
      <c r="R314" s="59">
        <v>1616.18785905</v>
      </c>
      <c r="S314" s="59">
        <v>1571.97215626</v>
      </c>
      <c r="T314" s="59">
        <v>1517.8103414899999</v>
      </c>
      <c r="U314" s="59">
        <v>1480.60319667</v>
      </c>
      <c r="V314" s="59">
        <v>1452.0404880600001</v>
      </c>
      <c r="W314" s="59">
        <v>1441.67958634</v>
      </c>
      <c r="X314" s="59">
        <v>1505.06588556</v>
      </c>
      <c r="Y314" s="59">
        <v>1592.1843215000001</v>
      </c>
    </row>
    <row r="315" spans="1:25" s="60" customFormat="1" ht="15.75" x14ac:dyDescent="0.3">
      <c r="A315" s="58" t="s">
        <v>154</v>
      </c>
      <c r="B315" s="59">
        <v>1685.6090391</v>
      </c>
      <c r="C315" s="59">
        <v>1756.9800668299999</v>
      </c>
      <c r="D315" s="59">
        <v>1781.31801303</v>
      </c>
      <c r="E315" s="59">
        <v>1802.5772001800001</v>
      </c>
      <c r="F315" s="59">
        <v>1814.1547348700001</v>
      </c>
      <c r="G315" s="59">
        <v>1783.43265021</v>
      </c>
      <c r="H315" s="59">
        <v>1704.51755237</v>
      </c>
      <c r="I315" s="59">
        <v>1625.1044203700001</v>
      </c>
      <c r="J315" s="59">
        <v>1576.1243832</v>
      </c>
      <c r="K315" s="59">
        <v>1556.3500320400001</v>
      </c>
      <c r="L315" s="59">
        <v>1553.46742294</v>
      </c>
      <c r="M315" s="59">
        <v>1546.53102384</v>
      </c>
      <c r="N315" s="59">
        <v>1549.0844219200001</v>
      </c>
      <c r="O315" s="59">
        <v>1552.6915983399999</v>
      </c>
      <c r="P315" s="59">
        <v>1566.80629651</v>
      </c>
      <c r="Q315" s="59">
        <v>1575.3986028300001</v>
      </c>
      <c r="R315" s="59">
        <v>1601.9790623399999</v>
      </c>
      <c r="S315" s="59">
        <v>1587.76375519</v>
      </c>
      <c r="T315" s="59">
        <v>1552.2985762800001</v>
      </c>
      <c r="U315" s="59">
        <v>1483.2819754899999</v>
      </c>
      <c r="V315" s="59">
        <v>1461.0981914200001</v>
      </c>
      <c r="W315" s="59">
        <v>1471.5035056199999</v>
      </c>
      <c r="X315" s="59">
        <v>1515.44610949</v>
      </c>
      <c r="Y315" s="59">
        <v>1597.88541123</v>
      </c>
    </row>
    <row r="316" spans="1:25" s="60" customFormat="1" ht="15.75" x14ac:dyDescent="0.3">
      <c r="A316" s="58" t="s">
        <v>155</v>
      </c>
      <c r="B316" s="59">
        <v>1747.3500608500001</v>
      </c>
      <c r="C316" s="59">
        <v>1838.6327679799999</v>
      </c>
      <c r="D316" s="59">
        <v>1947.64706574</v>
      </c>
      <c r="E316" s="59">
        <v>2010.9967325600001</v>
      </c>
      <c r="F316" s="59">
        <v>2023.7867730099999</v>
      </c>
      <c r="G316" s="59">
        <v>1998.84108769</v>
      </c>
      <c r="H316" s="59">
        <v>1919.37052606</v>
      </c>
      <c r="I316" s="59">
        <v>1823.1926394700001</v>
      </c>
      <c r="J316" s="59">
        <v>1750.3115140500001</v>
      </c>
      <c r="K316" s="59">
        <v>1716.66295524</v>
      </c>
      <c r="L316" s="59">
        <v>1710.73610508</v>
      </c>
      <c r="M316" s="59">
        <v>1708.5693660300001</v>
      </c>
      <c r="N316" s="59">
        <v>1710.7456112899999</v>
      </c>
      <c r="O316" s="59">
        <v>1741.45900504</v>
      </c>
      <c r="P316" s="59">
        <v>1801.0043302399999</v>
      </c>
      <c r="Q316" s="59">
        <v>1795.95854128</v>
      </c>
      <c r="R316" s="59">
        <v>1795.5185771000001</v>
      </c>
      <c r="S316" s="59">
        <v>1809.3507225000001</v>
      </c>
      <c r="T316" s="59">
        <v>1738.4500645099999</v>
      </c>
      <c r="U316" s="59">
        <v>1691.45952227</v>
      </c>
      <c r="V316" s="59">
        <v>1671.0863801</v>
      </c>
      <c r="W316" s="59">
        <v>1683.3709076</v>
      </c>
      <c r="X316" s="59">
        <v>1740.3482813200001</v>
      </c>
      <c r="Y316" s="59">
        <v>1823.1517654100001</v>
      </c>
    </row>
    <row r="317" spans="1:25" s="60" customFormat="1" ht="15.75" x14ac:dyDescent="0.3">
      <c r="A317" s="58" t="s">
        <v>156</v>
      </c>
      <c r="B317" s="59">
        <v>1858.1440621700001</v>
      </c>
      <c r="C317" s="59">
        <v>1946.1380857900001</v>
      </c>
      <c r="D317" s="59">
        <v>2035.3114374700001</v>
      </c>
      <c r="E317" s="59">
        <v>2031.6415377999999</v>
      </c>
      <c r="F317" s="59">
        <v>2005.1607560699999</v>
      </c>
      <c r="G317" s="59">
        <v>2017.2381502600001</v>
      </c>
      <c r="H317" s="59">
        <v>1925.1176938799999</v>
      </c>
      <c r="I317" s="59">
        <v>1806.3131855300001</v>
      </c>
      <c r="J317" s="59">
        <v>1721.4151829699999</v>
      </c>
      <c r="K317" s="59">
        <v>1694.1858164499999</v>
      </c>
      <c r="L317" s="59">
        <v>1684.7249074399999</v>
      </c>
      <c r="M317" s="59">
        <v>1680.8075731399999</v>
      </c>
      <c r="N317" s="59">
        <v>1674.21352761</v>
      </c>
      <c r="O317" s="59">
        <v>1685.47889317</v>
      </c>
      <c r="P317" s="59">
        <v>1726.34606803</v>
      </c>
      <c r="Q317" s="59">
        <v>1714.14289031</v>
      </c>
      <c r="R317" s="59">
        <v>1733.3491104</v>
      </c>
      <c r="S317" s="59">
        <v>1731.90410064</v>
      </c>
      <c r="T317" s="59">
        <v>1694.41990362</v>
      </c>
      <c r="U317" s="59">
        <v>1657.0076505</v>
      </c>
      <c r="V317" s="59">
        <v>1664.9203952299999</v>
      </c>
      <c r="W317" s="59">
        <v>1703.8526990800001</v>
      </c>
      <c r="X317" s="59">
        <v>1798.1566276799999</v>
      </c>
      <c r="Y317" s="59">
        <v>1901.27756292</v>
      </c>
    </row>
    <row r="318" spans="1:25" s="60" customFormat="1" ht="15.75" x14ac:dyDescent="0.3">
      <c r="A318" s="58" t="s">
        <v>157</v>
      </c>
      <c r="B318" s="59">
        <v>1805.2506400300001</v>
      </c>
      <c r="C318" s="59">
        <v>1877.7946865399999</v>
      </c>
      <c r="D318" s="59">
        <v>1864.82887925</v>
      </c>
      <c r="E318" s="59">
        <v>1831.25592168</v>
      </c>
      <c r="F318" s="59">
        <v>1811.6601181799999</v>
      </c>
      <c r="G318" s="59">
        <v>1808.3062182400001</v>
      </c>
      <c r="H318" s="59">
        <v>1770.1434476500001</v>
      </c>
      <c r="I318" s="59">
        <v>1701.09224821</v>
      </c>
      <c r="J318" s="59">
        <v>1599.6784135400001</v>
      </c>
      <c r="K318" s="59">
        <v>1529.92283911</v>
      </c>
      <c r="L318" s="59">
        <v>1514.2766682000001</v>
      </c>
      <c r="M318" s="59">
        <v>1521.0940883400001</v>
      </c>
      <c r="N318" s="59">
        <v>1499.1096263700001</v>
      </c>
      <c r="O318" s="59">
        <v>1518.25383345</v>
      </c>
      <c r="P318" s="59">
        <v>1565.8706722900001</v>
      </c>
      <c r="Q318" s="59">
        <v>1554.5436914700001</v>
      </c>
      <c r="R318" s="59">
        <v>1569.0628229900001</v>
      </c>
      <c r="S318" s="59">
        <v>1575.2065450800001</v>
      </c>
      <c r="T318" s="59">
        <v>1548.3109917199999</v>
      </c>
      <c r="U318" s="59">
        <v>1519.71207095</v>
      </c>
      <c r="V318" s="59">
        <v>1496.2373872800001</v>
      </c>
      <c r="W318" s="59">
        <v>1507.1187718400001</v>
      </c>
      <c r="X318" s="59">
        <v>1566.1217124300001</v>
      </c>
      <c r="Y318" s="59">
        <v>1625.59869179</v>
      </c>
    </row>
    <row r="319" spans="1:25" s="60" customFormat="1" ht="15.75" x14ac:dyDescent="0.3">
      <c r="A319" s="58" t="s">
        <v>158</v>
      </c>
      <c r="B319" s="59">
        <v>1669.5237110600001</v>
      </c>
      <c r="C319" s="59">
        <v>1740.1808668400001</v>
      </c>
      <c r="D319" s="59">
        <v>1823.29327003</v>
      </c>
      <c r="E319" s="59">
        <v>1826.8102151800001</v>
      </c>
      <c r="F319" s="59">
        <v>1828.6636686300001</v>
      </c>
      <c r="G319" s="59">
        <v>1829.3424713900001</v>
      </c>
      <c r="H319" s="59">
        <v>1799.0087360800001</v>
      </c>
      <c r="I319" s="59">
        <v>1794.8939950500001</v>
      </c>
      <c r="J319" s="59">
        <v>1706.30608119</v>
      </c>
      <c r="K319" s="59">
        <v>1620.0164638700001</v>
      </c>
      <c r="L319" s="59">
        <v>1582.56077878</v>
      </c>
      <c r="M319" s="59">
        <v>1587.31061901</v>
      </c>
      <c r="N319" s="59">
        <v>1556.81183048</v>
      </c>
      <c r="O319" s="59">
        <v>1582.0165626800001</v>
      </c>
      <c r="P319" s="59">
        <v>1633.6344709800001</v>
      </c>
      <c r="Q319" s="59">
        <v>1616.51995511</v>
      </c>
      <c r="R319" s="59">
        <v>1620.74218522</v>
      </c>
      <c r="S319" s="59">
        <v>1627.79552416</v>
      </c>
      <c r="T319" s="59">
        <v>1598.9697871200001</v>
      </c>
      <c r="U319" s="59">
        <v>1549.58364506</v>
      </c>
      <c r="V319" s="59">
        <v>1520.0860454799999</v>
      </c>
      <c r="W319" s="59">
        <v>1530.3761268000001</v>
      </c>
      <c r="X319" s="59">
        <v>1604.84509211</v>
      </c>
      <c r="Y319" s="59">
        <v>1675.0792463400001</v>
      </c>
    </row>
    <row r="320" spans="1:25" s="60" customFormat="1" ht="15.75" x14ac:dyDescent="0.3">
      <c r="A320" s="58" t="s">
        <v>159</v>
      </c>
      <c r="B320" s="59">
        <v>1731.7781585600001</v>
      </c>
      <c r="C320" s="59">
        <v>1808.1389788000001</v>
      </c>
      <c r="D320" s="59">
        <v>1893.5949134100001</v>
      </c>
      <c r="E320" s="59">
        <v>1892.98926622</v>
      </c>
      <c r="F320" s="59">
        <v>1889.8332869800001</v>
      </c>
      <c r="G320" s="59">
        <v>1903.3961009500001</v>
      </c>
      <c r="H320" s="59">
        <v>1841.3022816499999</v>
      </c>
      <c r="I320" s="59">
        <v>1728.25175283</v>
      </c>
      <c r="J320" s="59">
        <v>1680.36010244</v>
      </c>
      <c r="K320" s="59">
        <v>1685.88206618</v>
      </c>
      <c r="L320" s="59">
        <v>1664.40772892</v>
      </c>
      <c r="M320" s="59">
        <v>1666.37076789</v>
      </c>
      <c r="N320" s="59">
        <v>1647.76527863</v>
      </c>
      <c r="O320" s="59">
        <v>1639.59203419</v>
      </c>
      <c r="P320" s="59">
        <v>1695.54815321</v>
      </c>
      <c r="Q320" s="59">
        <v>1685.3416177900001</v>
      </c>
      <c r="R320" s="59">
        <v>1699.9891468600001</v>
      </c>
      <c r="S320" s="59">
        <v>1703.22674446</v>
      </c>
      <c r="T320" s="59">
        <v>1674.5075393900001</v>
      </c>
      <c r="U320" s="59">
        <v>1623.4632805000001</v>
      </c>
      <c r="V320" s="59">
        <v>1591.4085202400001</v>
      </c>
      <c r="W320" s="59">
        <v>1605.63020706</v>
      </c>
      <c r="X320" s="59">
        <v>1644.4458429599999</v>
      </c>
      <c r="Y320" s="59">
        <v>1733.09312353</v>
      </c>
    </row>
    <row r="321" spans="1:25" s="60" customFormat="1" ht="15.75" x14ac:dyDescent="0.3">
      <c r="A321" s="58" t="s">
        <v>160</v>
      </c>
      <c r="B321" s="59">
        <v>1751.1142448000001</v>
      </c>
      <c r="C321" s="59">
        <v>1822.82933048</v>
      </c>
      <c r="D321" s="59">
        <v>1900.03784107</v>
      </c>
      <c r="E321" s="59">
        <v>1894.75109653</v>
      </c>
      <c r="F321" s="59">
        <v>1897.4691414200001</v>
      </c>
      <c r="G321" s="59">
        <v>1886.8476081599999</v>
      </c>
      <c r="H321" s="59">
        <v>1786.0561341499999</v>
      </c>
      <c r="I321" s="59">
        <v>1677.1680086599999</v>
      </c>
      <c r="J321" s="59">
        <v>1625.6722838400001</v>
      </c>
      <c r="K321" s="59">
        <v>1585.5553144400001</v>
      </c>
      <c r="L321" s="59">
        <v>1574.75017366</v>
      </c>
      <c r="M321" s="59">
        <v>1576.1754399399999</v>
      </c>
      <c r="N321" s="59">
        <v>1547.79327932</v>
      </c>
      <c r="O321" s="59">
        <v>1555.1665743600001</v>
      </c>
      <c r="P321" s="59">
        <v>1591.4899687700001</v>
      </c>
      <c r="Q321" s="59">
        <v>1583.9175863600001</v>
      </c>
      <c r="R321" s="59">
        <v>1602.59572011</v>
      </c>
      <c r="S321" s="59">
        <v>1606.10725761</v>
      </c>
      <c r="T321" s="59">
        <v>1616.0375695800001</v>
      </c>
      <c r="U321" s="59">
        <v>1572.16981521</v>
      </c>
      <c r="V321" s="59">
        <v>1546.9810529000001</v>
      </c>
      <c r="W321" s="59">
        <v>1569.5044584100001</v>
      </c>
      <c r="X321" s="59">
        <v>1593.31719572</v>
      </c>
      <c r="Y321" s="59">
        <v>1679.90460932</v>
      </c>
    </row>
    <row r="322" spans="1:25" s="60" customFormat="1" ht="15.75" x14ac:dyDescent="0.3">
      <c r="A322" s="58" t="s">
        <v>161</v>
      </c>
      <c r="B322" s="59">
        <v>1683.0422519200001</v>
      </c>
      <c r="C322" s="59">
        <v>1747.0364650399999</v>
      </c>
      <c r="D322" s="59">
        <v>1843.6100292200001</v>
      </c>
      <c r="E322" s="59">
        <v>1868.8712943800001</v>
      </c>
      <c r="F322" s="59">
        <v>1862.24315598</v>
      </c>
      <c r="G322" s="59">
        <v>1827.1984136600001</v>
      </c>
      <c r="H322" s="59">
        <v>1735.8332765300001</v>
      </c>
      <c r="I322" s="59">
        <v>1656.7236442400001</v>
      </c>
      <c r="J322" s="59">
        <v>1637.78018165</v>
      </c>
      <c r="K322" s="59">
        <v>1600.59818223</v>
      </c>
      <c r="L322" s="59">
        <v>1591.86131783</v>
      </c>
      <c r="M322" s="59">
        <v>1587.16835511</v>
      </c>
      <c r="N322" s="59">
        <v>1576.3450346100001</v>
      </c>
      <c r="O322" s="59">
        <v>1570.2444768099999</v>
      </c>
      <c r="P322" s="59">
        <v>1628.84056093</v>
      </c>
      <c r="Q322" s="59">
        <v>1653.97462567</v>
      </c>
      <c r="R322" s="59">
        <v>1656.69585843</v>
      </c>
      <c r="S322" s="59">
        <v>1661.7643721700001</v>
      </c>
      <c r="T322" s="59">
        <v>1636.70424467</v>
      </c>
      <c r="U322" s="59">
        <v>1570.1672758899999</v>
      </c>
      <c r="V322" s="59">
        <v>1552.5947137000001</v>
      </c>
      <c r="W322" s="59">
        <v>1566.5743010599999</v>
      </c>
      <c r="X322" s="59">
        <v>1628.6190814500001</v>
      </c>
      <c r="Y322" s="59">
        <v>1716.28523911</v>
      </c>
    </row>
    <row r="323" spans="1:25" s="60" customFormat="1" ht="15.75" x14ac:dyDescent="0.3">
      <c r="A323" s="58" t="s">
        <v>162</v>
      </c>
      <c r="B323" s="59">
        <v>1832.8558853</v>
      </c>
      <c r="C323" s="59">
        <v>1864.4988962</v>
      </c>
      <c r="D323" s="59">
        <v>1963.9427525999999</v>
      </c>
      <c r="E323" s="59">
        <v>1957.54224125</v>
      </c>
      <c r="F323" s="59">
        <v>1956.2779679800001</v>
      </c>
      <c r="G323" s="59">
        <v>1943.4218021300001</v>
      </c>
      <c r="H323" s="59">
        <v>1861.93121176</v>
      </c>
      <c r="I323" s="59">
        <v>1764.5623171899999</v>
      </c>
      <c r="J323" s="59">
        <v>1726.57068878</v>
      </c>
      <c r="K323" s="59">
        <v>1672.4396570500001</v>
      </c>
      <c r="L323" s="59">
        <v>1669.52358731</v>
      </c>
      <c r="M323" s="59">
        <v>1674.2962309100001</v>
      </c>
      <c r="N323" s="59">
        <v>1660.29624218</v>
      </c>
      <c r="O323" s="59">
        <v>1687.3144849600001</v>
      </c>
      <c r="P323" s="59">
        <v>1723.94285049</v>
      </c>
      <c r="Q323" s="59">
        <v>1721.0330204900001</v>
      </c>
      <c r="R323" s="59">
        <v>1717.85829186</v>
      </c>
      <c r="S323" s="59">
        <v>1720.3245292399999</v>
      </c>
      <c r="T323" s="59">
        <v>1694.9972025900001</v>
      </c>
      <c r="U323" s="59">
        <v>1637.0895971500001</v>
      </c>
      <c r="V323" s="59">
        <v>1623.9511946600001</v>
      </c>
      <c r="W323" s="59">
        <v>1636.7479813899999</v>
      </c>
      <c r="X323" s="59">
        <v>1700.29489646</v>
      </c>
      <c r="Y323" s="59">
        <v>1793.76608652</v>
      </c>
    </row>
    <row r="324" spans="1:25" s="60" customFormat="1" ht="15.75" x14ac:dyDescent="0.3">
      <c r="A324" s="58" t="s">
        <v>163</v>
      </c>
      <c r="B324" s="59">
        <v>1827.4717747300001</v>
      </c>
      <c r="C324" s="59">
        <v>1900.88192297</v>
      </c>
      <c r="D324" s="59">
        <v>1998.2584211999999</v>
      </c>
      <c r="E324" s="59">
        <v>2002.5781794900001</v>
      </c>
      <c r="F324" s="59">
        <v>2003.22279424</v>
      </c>
      <c r="G324" s="59">
        <v>1991.10332586</v>
      </c>
      <c r="H324" s="59">
        <v>1913.17414648</v>
      </c>
      <c r="I324" s="59">
        <v>1791.79209608</v>
      </c>
      <c r="J324" s="59">
        <v>1743.3332109</v>
      </c>
      <c r="K324" s="59">
        <v>1694.7170229400001</v>
      </c>
      <c r="L324" s="59">
        <v>1691.6077967799999</v>
      </c>
      <c r="M324" s="59">
        <v>1696.17082351</v>
      </c>
      <c r="N324" s="59">
        <v>1709.5968192600001</v>
      </c>
      <c r="O324" s="59">
        <v>1693.0566021100001</v>
      </c>
      <c r="P324" s="59">
        <v>1759.27511598</v>
      </c>
      <c r="Q324" s="59">
        <v>1734.83946221</v>
      </c>
      <c r="R324" s="59">
        <v>1745.30818537</v>
      </c>
      <c r="S324" s="59">
        <v>1751.0179317100001</v>
      </c>
      <c r="T324" s="59">
        <v>1714.4327429800001</v>
      </c>
      <c r="U324" s="59">
        <v>1670.2808957700001</v>
      </c>
      <c r="V324" s="59">
        <v>1656.60072446</v>
      </c>
      <c r="W324" s="59">
        <v>1672.8070051500001</v>
      </c>
      <c r="X324" s="59">
        <v>1734.2415414900001</v>
      </c>
      <c r="Y324" s="59">
        <v>1893.8449448399999</v>
      </c>
    </row>
    <row r="325" spans="1:25" s="60" customFormat="1" ht="15.75" x14ac:dyDescent="0.3">
      <c r="A325" s="58" t="s">
        <v>164</v>
      </c>
      <c r="B325" s="59">
        <v>1838.82802388</v>
      </c>
      <c r="C325" s="59">
        <v>1831.5185908800001</v>
      </c>
      <c r="D325" s="59">
        <v>1903.1999608900001</v>
      </c>
      <c r="E325" s="59">
        <v>1916.15805022</v>
      </c>
      <c r="F325" s="59">
        <v>1909.0477171800001</v>
      </c>
      <c r="G325" s="59">
        <v>1899.12121637</v>
      </c>
      <c r="H325" s="59">
        <v>1864.8103047300001</v>
      </c>
      <c r="I325" s="59">
        <v>1811.5834288799999</v>
      </c>
      <c r="J325" s="59">
        <v>1726.8457173700001</v>
      </c>
      <c r="K325" s="59">
        <v>1643.2840948099999</v>
      </c>
      <c r="L325" s="59">
        <v>1621.03455502</v>
      </c>
      <c r="M325" s="59">
        <v>1623.7203354800001</v>
      </c>
      <c r="N325" s="59">
        <v>1598.3746134</v>
      </c>
      <c r="O325" s="59">
        <v>1615.7610592400001</v>
      </c>
      <c r="P325" s="59">
        <v>1657.2888675300001</v>
      </c>
      <c r="Q325" s="59">
        <v>1651.62667222</v>
      </c>
      <c r="R325" s="59">
        <v>1651.8874858000001</v>
      </c>
      <c r="S325" s="59">
        <v>1668.9375453600001</v>
      </c>
      <c r="T325" s="59">
        <v>1649.5439637700001</v>
      </c>
      <c r="U325" s="59">
        <v>1635.89964018</v>
      </c>
      <c r="V325" s="59">
        <v>1616.38883635</v>
      </c>
      <c r="W325" s="59">
        <v>1635.05934533</v>
      </c>
      <c r="X325" s="59">
        <v>1686.7075610100001</v>
      </c>
      <c r="Y325" s="59">
        <v>1748.0343614000001</v>
      </c>
    </row>
    <row r="326" spans="1:25" s="32" customFormat="1" ht="12.75" x14ac:dyDescent="0.25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</row>
    <row r="327" spans="1:25" s="32" customFormat="1" ht="15.75" customHeight="1" x14ac:dyDescent="0.2">
      <c r="A327" s="162" t="s">
        <v>69</v>
      </c>
      <c r="B327" s="199" t="s">
        <v>96</v>
      </c>
      <c r="C327" s="172"/>
      <c r="D327" s="172"/>
      <c r="E327" s="172"/>
      <c r="F327" s="172"/>
      <c r="G327" s="172"/>
      <c r="H327" s="172"/>
      <c r="I327" s="172"/>
      <c r="J327" s="172"/>
      <c r="K327" s="172"/>
      <c r="L327" s="172"/>
      <c r="M327" s="172"/>
      <c r="N327" s="172"/>
      <c r="O327" s="172"/>
      <c r="P327" s="172"/>
      <c r="Q327" s="172"/>
      <c r="R327" s="172"/>
      <c r="S327" s="172"/>
      <c r="T327" s="172"/>
      <c r="U327" s="172"/>
      <c r="V327" s="172"/>
      <c r="W327" s="172"/>
      <c r="X327" s="172"/>
      <c r="Y327" s="173"/>
    </row>
    <row r="328" spans="1:25" s="32" customFormat="1" x14ac:dyDescent="0.2">
      <c r="A328" s="163"/>
      <c r="B328" s="96" t="s">
        <v>71</v>
      </c>
      <c r="C328" s="97" t="s">
        <v>72</v>
      </c>
      <c r="D328" s="98" t="s">
        <v>73</v>
      </c>
      <c r="E328" s="97" t="s">
        <v>74</v>
      </c>
      <c r="F328" s="97" t="s">
        <v>75</v>
      </c>
      <c r="G328" s="97" t="s">
        <v>76</v>
      </c>
      <c r="H328" s="97" t="s">
        <v>77</v>
      </c>
      <c r="I328" s="97" t="s">
        <v>78</v>
      </c>
      <c r="J328" s="97" t="s">
        <v>79</v>
      </c>
      <c r="K328" s="96" t="s">
        <v>80</v>
      </c>
      <c r="L328" s="97" t="s">
        <v>81</v>
      </c>
      <c r="M328" s="99" t="s">
        <v>82</v>
      </c>
      <c r="N328" s="96" t="s">
        <v>83</v>
      </c>
      <c r="O328" s="97" t="s">
        <v>84</v>
      </c>
      <c r="P328" s="99" t="s">
        <v>85</v>
      </c>
      <c r="Q328" s="98" t="s">
        <v>86</v>
      </c>
      <c r="R328" s="97" t="s">
        <v>87</v>
      </c>
      <c r="S328" s="98" t="s">
        <v>88</v>
      </c>
      <c r="T328" s="97" t="s">
        <v>89</v>
      </c>
      <c r="U328" s="98" t="s">
        <v>90</v>
      </c>
      <c r="V328" s="97" t="s">
        <v>91</v>
      </c>
      <c r="W328" s="98" t="s">
        <v>92</v>
      </c>
      <c r="X328" s="97" t="s">
        <v>93</v>
      </c>
      <c r="Y328" s="97" t="s">
        <v>94</v>
      </c>
    </row>
    <row r="329" spans="1:25" s="32" customFormat="1" ht="14.25" customHeight="1" x14ac:dyDescent="0.2">
      <c r="A329" s="56" t="s">
        <v>135</v>
      </c>
      <c r="B329" s="57">
        <v>1901.24674916</v>
      </c>
      <c r="C329" s="66">
        <v>1957.89702044</v>
      </c>
      <c r="D329" s="66">
        <v>1967.3386111100001</v>
      </c>
      <c r="E329" s="66">
        <v>1988.0958601100001</v>
      </c>
      <c r="F329" s="66">
        <v>2042.74305084</v>
      </c>
      <c r="G329" s="66">
        <v>2047.2943836700001</v>
      </c>
      <c r="H329" s="66">
        <v>1949.6103596099999</v>
      </c>
      <c r="I329" s="66">
        <v>1883.8143764199999</v>
      </c>
      <c r="J329" s="66">
        <v>1799.70834614</v>
      </c>
      <c r="K329" s="66">
        <v>1745.3913661700001</v>
      </c>
      <c r="L329" s="66">
        <v>1725.2975164500001</v>
      </c>
      <c r="M329" s="66">
        <v>1721.5497719499999</v>
      </c>
      <c r="N329" s="66">
        <v>1719.2428107600001</v>
      </c>
      <c r="O329" s="66">
        <v>1730.2650209799999</v>
      </c>
      <c r="P329" s="66">
        <v>1716.14954633</v>
      </c>
      <c r="Q329" s="66">
        <v>1711.7482282799999</v>
      </c>
      <c r="R329" s="66">
        <v>1747.6981334899999</v>
      </c>
      <c r="S329" s="66">
        <v>1736.33230295</v>
      </c>
      <c r="T329" s="66">
        <v>1729.5367458000001</v>
      </c>
      <c r="U329" s="66">
        <v>1716.9538115</v>
      </c>
      <c r="V329" s="66">
        <v>1694.2567714900001</v>
      </c>
      <c r="W329" s="66">
        <v>1698.20992486</v>
      </c>
      <c r="X329" s="66">
        <v>1763.4996857599999</v>
      </c>
      <c r="Y329" s="66">
        <v>1829.2250554</v>
      </c>
    </row>
    <row r="330" spans="1:25" s="60" customFormat="1" ht="15.75" x14ac:dyDescent="0.3">
      <c r="A330" s="58" t="s">
        <v>136</v>
      </c>
      <c r="B330" s="59">
        <v>1904.2987796899999</v>
      </c>
      <c r="C330" s="59">
        <v>1964.6544968400001</v>
      </c>
      <c r="D330" s="59">
        <v>1963.7659223800001</v>
      </c>
      <c r="E330" s="59">
        <v>1992.73366773</v>
      </c>
      <c r="F330" s="59">
        <v>2020.6227761600001</v>
      </c>
      <c r="G330" s="59">
        <v>2015.3807609600001</v>
      </c>
      <c r="H330" s="59">
        <v>2008.1684291199999</v>
      </c>
      <c r="I330" s="59">
        <v>1947.2973968700001</v>
      </c>
      <c r="J330" s="59">
        <v>1833.79159852</v>
      </c>
      <c r="K330" s="59">
        <v>1720.37328407</v>
      </c>
      <c r="L330" s="59">
        <v>1679.87698097</v>
      </c>
      <c r="M330" s="59">
        <v>1663.56496722</v>
      </c>
      <c r="N330" s="59">
        <v>1662.6215112299999</v>
      </c>
      <c r="O330" s="59">
        <v>1683.10434437</v>
      </c>
      <c r="P330" s="59">
        <v>1652.4630718799999</v>
      </c>
      <c r="Q330" s="59">
        <v>1653.9284391200001</v>
      </c>
      <c r="R330" s="59">
        <v>1691.8370232699999</v>
      </c>
      <c r="S330" s="59">
        <v>1685.13648498</v>
      </c>
      <c r="T330" s="59">
        <v>1690.37681486</v>
      </c>
      <c r="U330" s="59">
        <v>1698.3721892599999</v>
      </c>
      <c r="V330" s="59">
        <v>1679.89426299</v>
      </c>
      <c r="W330" s="59">
        <v>1665.807294</v>
      </c>
      <c r="X330" s="59">
        <v>1733.50099178</v>
      </c>
      <c r="Y330" s="59">
        <v>1819.8919891</v>
      </c>
    </row>
    <row r="331" spans="1:25" s="60" customFormat="1" ht="15.75" x14ac:dyDescent="0.3">
      <c r="A331" s="58" t="s">
        <v>137</v>
      </c>
      <c r="B331" s="59">
        <v>1848.5751128500001</v>
      </c>
      <c r="C331" s="59">
        <v>1920.27575129</v>
      </c>
      <c r="D331" s="59">
        <v>1983.1039109200001</v>
      </c>
      <c r="E331" s="59">
        <v>2104.6782334700001</v>
      </c>
      <c r="F331" s="59">
        <v>2081.9170538999997</v>
      </c>
      <c r="G331" s="59">
        <v>2060.2129434899998</v>
      </c>
      <c r="H331" s="59">
        <v>2067.57930334</v>
      </c>
      <c r="I331" s="59">
        <v>2017.799675</v>
      </c>
      <c r="J331" s="59">
        <v>1917.43867099</v>
      </c>
      <c r="K331" s="59">
        <v>1819.61293449</v>
      </c>
      <c r="L331" s="59">
        <v>1755.12596717</v>
      </c>
      <c r="M331" s="59">
        <v>1733.3110978</v>
      </c>
      <c r="N331" s="59">
        <v>1727.4595145400001</v>
      </c>
      <c r="O331" s="59">
        <v>1737.3842793399999</v>
      </c>
      <c r="P331" s="59">
        <v>1708.0474993099999</v>
      </c>
      <c r="Q331" s="59">
        <v>1717.9373651599999</v>
      </c>
      <c r="R331" s="59">
        <v>1748.7631024</v>
      </c>
      <c r="S331" s="59">
        <v>1747.4828784599999</v>
      </c>
      <c r="T331" s="59">
        <v>1754.6067268500001</v>
      </c>
      <c r="U331" s="59">
        <v>1747.7537216000001</v>
      </c>
      <c r="V331" s="59">
        <v>1728.96017003</v>
      </c>
      <c r="W331" s="59">
        <v>1738.5441052000001</v>
      </c>
      <c r="X331" s="59">
        <v>1814.5897979599999</v>
      </c>
      <c r="Y331" s="59">
        <v>1883.66373073</v>
      </c>
    </row>
    <row r="332" spans="1:25" s="60" customFormat="1" ht="15.75" x14ac:dyDescent="0.3">
      <c r="A332" s="58" t="s">
        <v>138</v>
      </c>
      <c r="B332" s="59">
        <v>1982.7548978300001</v>
      </c>
      <c r="C332" s="59">
        <v>2057.6965855600001</v>
      </c>
      <c r="D332" s="59">
        <v>2065.73339012</v>
      </c>
      <c r="E332" s="59">
        <v>2097.2983501999997</v>
      </c>
      <c r="F332" s="59">
        <v>2148.09677913</v>
      </c>
      <c r="G332" s="59">
        <v>2145.8772296300003</v>
      </c>
      <c r="H332" s="59">
        <v>2165.03158575</v>
      </c>
      <c r="I332" s="59">
        <v>2012.51277456</v>
      </c>
      <c r="J332" s="59">
        <v>1899.5239411499999</v>
      </c>
      <c r="K332" s="59">
        <v>1840.1071656500001</v>
      </c>
      <c r="L332" s="59">
        <v>1832.3173885399999</v>
      </c>
      <c r="M332" s="59">
        <v>1821.79893004</v>
      </c>
      <c r="N332" s="59">
        <v>1844.48856503</v>
      </c>
      <c r="O332" s="59">
        <v>1825.9883811100001</v>
      </c>
      <c r="P332" s="59">
        <v>1806.32903298</v>
      </c>
      <c r="Q332" s="59">
        <v>1813.3765230199999</v>
      </c>
      <c r="R332" s="59">
        <v>1850.9869901899999</v>
      </c>
      <c r="S332" s="59">
        <v>1832.5306423899999</v>
      </c>
      <c r="T332" s="59">
        <v>1818.6913646200001</v>
      </c>
      <c r="U332" s="59">
        <v>1815.6110821</v>
      </c>
      <c r="V332" s="59">
        <v>1794.9785159999999</v>
      </c>
      <c r="W332" s="59">
        <v>1797.4408760000001</v>
      </c>
      <c r="X332" s="59">
        <v>1869.6188915600001</v>
      </c>
      <c r="Y332" s="59">
        <v>1969.0773354600001</v>
      </c>
    </row>
    <row r="333" spans="1:25" s="60" customFormat="1" ht="15.75" x14ac:dyDescent="0.3">
      <c r="A333" s="58" t="s">
        <v>139</v>
      </c>
      <c r="B333" s="59">
        <v>2093.3521310400001</v>
      </c>
      <c r="C333" s="59">
        <v>2186.0006885100001</v>
      </c>
      <c r="D333" s="59">
        <v>2200.05931728</v>
      </c>
      <c r="E333" s="59">
        <v>2203.5088060600001</v>
      </c>
      <c r="F333" s="59">
        <v>2206.6350076600002</v>
      </c>
      <c r="G333" s="59">
        <v>2179.4901673599998</v>
      </c>
      <c r="H333" s="59">
        <v>2128.3510355500002</v>
      </c>
      <c r="I333" s="59">
        <v>1960.8416644199999</v>
      </c>
      <c r="J333" s="59">
        <v>1858.45469297</v>
      </c>
      <c r="K333" s="59">
        <v>1787.0668865099999</v>
      </c>
      <c r="L333" s="59">
        <v>1754.9716675699999</v>
      </c>
      <c r="M333" s="59">
        <v>1743.32533418</v>
      </c>
      <c r="N333" s="59">
        <v>1745.77649316</v>
      </c>
      <c r="O333" s="59">
        <v>1740.29275998</v>
      </c>
      <c r="P333" s="59">
        <v>1716.8861194999999</v>
      </c>
      <c r="Q333" s="59">
        <v>1722.33176183</v>
      </c>
      <c r="R333" s="59">
        <v>1752.37185507</v>
      </c>
      <c r="S333" s="59">
        <v>1760.2499870300001</v>
      </c>
      <c r="T333" s="59">
        <v>1745.80554981</v>
      </c>
      <c r="U333" s="59">
        <v>1731.27103382</v>
      </c>
      <c r="V333" s="59">
        <v>1707.26125718</v>
      </c>
      <c r="W333" s="59">
        <v>1722.99180757</v>
      </c>
      <c r="X333" s="59">
        <v>1793.0737356300001</v>
      </c>
      <c r="Y333" s="59">
        <v>1937.0406587499999</v>
      </c>
    </row>
    <row r="334" spans="1:25" s="60" customFormat="1" ht="15.75" x14ac:dyDescent="0.3">
      <c r="A334" s="58" t="s">
        <v>140</v>
      </c>
      <c r="B334" s="59">
        <v>1862.0627918</v>
      </c>
      <c r="C334" s="59">
        <v>1948.9750930499999</v>
      </c>
      <c r="D334" s="59">
        <v>1997.9348700999999</v>
      </c>
      <c r="E334" s="59">
        <v>1998.0226191100001</v>
      </c>
      <c r="F334" s="59">
        <v>1953.6563488199999</v>
      </c>
      <c r="G334" s="59">
        <v>1947.67920159</v>
      </c>
      <c r="H334" s="59">
        <v>1907.70089403</v>
      </c>
      <c r="I334" s="59">
        <v>1834.43713273</v>
      </c>
      <c r="J334" s="59">
        <v>1758.21745968</v>
      </c>
      <c r="K334" s="59">
        <v>1691.4368307899999</v>
      </c>
      <c r="L334" s="59">
        <v>1662.37632854</v>
      </c>
      <c r="M334" s="59">
        <v>1657.2847340999999</v>
      </c>
      <c r="N334" s="59">
        <v>1665.7988493400001</v>
      </c>
      <c r="O334" s="59">
        <v>1666.9734533600001</v>
      </c>
      <c r="P334" s="59">
        <v>1633.44604781</v>
      </c>
      <c r="Q334" s="59">
        <v>1643.4318765400001</v>
      </c>
      <c r="R334" s="59">
        <v>1673.24461208</v>
      </c>
      <c r="S334" s="59">
        <v>1667.9066507299999</v>
      </c>
      <c r="T334" s="59">
        <v>1665.1644619399999</v>
      </c>
      <c r="U334" s="59">
        <v>1654.7531706300001</v>
      </c>
      <c r="V334" s="59">
        <v>1625.8263830200001</v>
      </c>
      <c r="W334" s="59">
        <v>1631.41796542</v>
      </c>
      <c r="X334" s="59">
        <v>1703.7220955400001</v>
      </c>
      <c r="Y334" s="59">
        <v>1794.02542122</v>
      </c>
    </row>
    <row r="335" spans="1:25" s="60" customFormat="1" ht="15.75" x14ac:dyDescent="0.3">
      <c r="A335" s="58" t="s">
        <v>141</v>
      </c>
      <c r="B335" s="59">
        <v>1912.5543814</v>
      </c>
      <c r="C335" s="59">
        <v>1955.14781952</v>
      </c>
      <c r="D335" s="59">
        <v>1960.7203150600001</v>
      </c>
      <c r="E335" s="59">
        <v>1970.82910999</v>
      </c>
      <c r="F335" s="59">
        <v>2024.10807112</v>
      </c>
      <c r="G335" s="59">
        <v>2001.43659553</v>
      </c>
      <c r="H335" s="59">
        <v>1917.0021494099999</v>
      </c>
      <c r="I335" s="59">
        <v>1846.7526582</v>
      </c>
      <c r="J335" s="59">
        <v>1780.7764955099999</v>
      </c>
      <c r="K335" s="59">
        <v>1753.7982572599999</v>
      </c>
      <c r="L335" s="59">
        <v>1764.1863959699999</v>
      </c>
      <c r="M335" s="59">
        <v>1756.51672975</v>
      </c>
      <c r="N335" s="59">
        <v>1759.69360525</v>
      </c>
      <c r="O335" s="59">
        <v>1763.6752653399999</v>
      </c>
      <c r="P335" s="59">
        <v>1735.3460662</v>
      </c>
      <c r="Q335" s="59">
        <v>1745.02006785</v>
      </c>
      <c r="R335" s="59">
        <v>1767.2451705999999</v>
      </c>
      <c r="S335" s="59">
        <v>1725.0880056999999</v>
      </c>
      <c r="T335" s="59">
        <v>1726.37036186</v>
      </c>
      <c r="U335" s="59">
        <v>1711.6234006899999</v>
      </c>
      <c r="V335" s="59">
        <v>1682.0963967800001</v>
      </c>
      <c r="W335" s="59">
        <v>1698.1953034400001</v>
      </c>
      <c r="X335" s="59">
        <v>1767.7179811000001</v>
      </c>
      <c r="Y335" s="59">
        <v>1848.90807356</v>
      </c>
    </row>
    <row r="336" spans="1:25" s="60" customFormat="1" ht="15.75" x14ac:dyDescent="0.3">
      <c r="A336" s="58" t="s">
        <v>142</v>
      </c>
      <c r="B336" s="59">
        <v>1890.9971466700001</v>
      </c>
      <c r="C336" s="59">
        <v>1946.4308037799999</v>
      </c>
      <c r="D336" s="59">
        <v>1943.03161572</v>
      </c>
      <c r="E336" s="59">
        <v>1958.83685932</v>
      </c>
      <c r="F336" s="59">
        <v>1968.8771234600001</v>
      </c>
      <c r="G336" s="59">
        <v>1986.3206327</v>
      </c>
      <c r="H336" s="59">
        <v>1927.5119285400001</v>
      </c>
      <c r="I336" s="59">
        <v>1828.8038741600001</v>
      </c>
      <c r="J336" s="59">
        <v>1756.50145258</v>
      </c>
      <c r="K336" s="59">
        <v>1691.42132064</v>
      </c>
      <c r="L336" s="59">
        <v>1721.4808739299999</v>
      </c>
      <c r="M336" s="59">
        <v>1727.0011845399999</v>
      </c>
      <c r="N336" s="59">
        <v>1753.07149306</v>
      </c>
      <c r="O336" s="59">
        <v>1735.48722877</v>
      </c>
      <c r="P336" s="59">
        <v>1717.76543627</v>
      </c>
      <c r="Q336" s="59">
        <v>1717.49675204</v>
      </c>
      <c r="R336" s="59">
        <v>1763.98152132</v>
      </c>
      <c r="S336" s="59">
        <v>1762.4794203399999</v>
      </c>
      <c r="T336" s="59">
        <v>1746.4189339500001</v>
      </c>
      <c r="U336" s="59">
        <v>1739.94379166</v>
      </c>
      <c r="V336" s="59">
        <v>1727.41579211</v>
      </c>
      <c r="W336" s="59">
        <v>1719.4886368</v>
      </c>
      <c r="X336" s="59">
        <v>1736.1528656600001</v>
      </c>
      <c r="Y336" s="59">
        <v>1829.39509116</v>
      </c>
    </row>
    <row r="337" spans="1:25" s="60" customFormat="1" ht="15.75" x14ac:dyDescent="0.3">
      <c r="A337" s="58" t="s">
        <v>143</v>
      </c>
      <c r="B337" s="59">
        <v>1890.9204863100001</v>
      </c>
      <c r="C337" s="59">
        <v>1941.8147152399999</v>
      </c>
      <c r="D337" s="59">
        <v>1990.06350858</v>
      </c>
      <c r="E337" s="59">
        <v>2021.9477820500001</v>
      </c>
      <c r="F337" s="59">
        <v>2043.67234579</v>
      </c>
      <c r="G337" s="59">
        <v>2035.0150217</v>
      </c>
      <c r="H337" s="59">
        <v>2007.2873755000001</v>
      </c>
      <c r="I337" s="59">
        <v>1940.9050971700001</v>
      </c>
      <c r="J337" s="59">
        <v>1830.9711665100001</v>
      </c>
      <c r="K337" s="59">
        <v>1730.5663415399999</v>
      </c>
      <c r="L337" s="59">
        <v>1693.991908</v>
      </c>
      <c r="M337" s="59">
        <v>1677.5543116000001</v>
      </c>
      <c r="N337" s="59">
        <v>1677.5976624100001</v>
      </c>
      <c r="O337" s="59">
        <v>1693.37625497</v>
      </c>
      <c r="P337" s="59">
        <v>1690.5282947200001</v>
      </c>
      <c r="Q337" s="59">
        <v>1699.0337863100001</v>
      </c>
      <c r="R337" s="59">
        <v>1706.4630978800001</v>
      </c>
      <c r="S337" s="59">
        <v>1678.66377893</v>
      </c>
      <c r="T337" s="59">
        <v>1682.93563389</v>
      </c>
      <c r="U337" s="59">
        <v>1683.9923418200001</v>
      </c>
      <c r="V337" s="59">
        <v>1653.1871511100001</v>
      </c>
      <c r="W337" s="59">
        <v>1658.3176786399999</v>
      </c>
      <c r="X337" s="59">
        <v>1729.53147057</v>
      </c>
      <c r="Y337" s="59">
        <v>1823.6488795800001</v>
      </c>
    </row>
    <row r="338" spans="1:25" s="60" customFormat="1" ht="15.75" x14ac:dyDescent="0.3">
      <c r="A338" s="58" t="s">
        <v>144</v>
      </c>
      <c r="B338" s="59">
        <v>1842.0784643</v>
      </c>
      <c r="C338" s="59">
        <v>1917.60552282</v>
      </c>
      <c r="D338" s="59">
        <v>1955.17989352</v>
      </c>
      <c r="E338" s="59">
        <v>1970.09088653</v>
      </c>
      <c r="F338" s="59">
        <v>1973.3265120599999</v>
      </c>
      <c r="G338" s="59">
        <v>1946.5534554799999</v>
      </c>
      <c r="H338" s="59">
        <v>1929.0280236799999</v>
      </c>
      <c r="I338" s="59">
        <v>1900.09255841</v>
      </c>
      <c r="J338" s="59">
        <v>1812.7313469999999</v>
      </c>
      <c r="K338" s="59">
        <v>1711.5962783299999</v>
      </c>
      <c r="L338" s="59">
        <v>1677.2975609600001</v>
      </c>
      <c r="M338" s="59">
        <v>1675.5307162199999</v>
      </c>
      <c r="N338" s="59">
        <v>1682.0665679199999</v>
      </c>
      <c r="O338" s="59">
        <v>1699.4247384099999</v>
      </c>
      <c r="P338" s="59">
        <v>1706.03665387</v>
      </c>
      <c r="Q338" s="59">
        <v>1707.9124980199999</v>
      </c>
      <c r="R338" s="59">
        <v>1712.0510698099999</v>
      </c>
      <c r="S338" s="59">
        <v>1693.1046048200001</v>
      </c>
      <c r="T338" s="59">
        <v>1689.03475037</v>
      </c>
      <c r="U338" s="59">
        <v>1671.39690995</v>
      </c>
      <c r="V338" s="59">
        <v>1644.72954581</v>
      </c>
      <c r="W338" s="59">
        <v>1655.3637182100001</v>
      </c>
      <c r="X338" s="59">
        <v>1735.8923013000001</v>
      </c>
      <c r="Y338" s="59">
        <v>1792.7207085499999</v>
      </c>
    </row>
    <row r="339" spans="1:25" s="60" customFormat="1" ht="15.75" x14ac:dyDescent="0.3">
      <c r="A339" s="58" t="s">
        <v>145</v>
      </c>
      <c r="B339" s="59">
        <v>1856.6094496600001</v>
      </c>
      <c r="C339" s="59">
        <v>1926.6138692100001</v>
      </c>
      <c r="D339" s="59">
        <v>1928.26133727</v>
      </c>
      <c r="E339" s="59">
        <v>1946.75148472</v>
      </c>
      <c r="F339" s="59">
        <v>1983.4481057099999</v>
      </c>
      <c r="G339" s="59">
        <v>1960.6922492599999</v>
      </c>
      <c r="H339" s="59">
        <v>1902.4700933300001</v>
      </c>
      <c r="I339" s="59">
        <v>1783.3488233099999</v>
      </c>
      <c r="J339" s="59">
        <v>1701.93202905</v>
      </c>
      <c r="K339" s="59">
        <v>1665.1167613499999</v>
      </c>
      <c r="L339" s="59">
        <v>1637.9603107400001</v>
      </c>
      <c r="M339" s="59">
        <v>1623.8360103800001</v>
      </c>
      <c r="N339" s="59">
        <v>1637.13917924</v>
      </c>
      <c r="O339" s="59">
        <v>1626.72649785</v>
      </c>
      <c r="P339" s="59">
        <v>1611.91530571</v>
      </c>
      <c r="Q339" s="59">
        <v>1616.1398314600001</v>
      </c>
      <c r="R339" s="59">
        <v>1661.05752985</v>
      </c>
      <c r="S339" s="59">
        <v>1661.6882525000001</v>
      </c>
      <c r="T339" s="59">
        <v>1666.6090256699999</v>
      </c>
      <c r="U339" s="59">
        <v>1648.0241716600001</v>
      </c>
      <c r="V339" s="59">
        <v>1616.4981267800001</v>
      </c>
      <c r="W339" s="59">
        <v>1623.7650641499999</v>
      </c>
      <c r="X339" s="59">
        <v>1696.22280396</v>
      </c>
      <c r="Y339" s="59">
        <v>1793.9453751000001</v>
      </c>
    </row>
    <row r="340" spans="1:25" s="60" customFormat="1" ht="15.75" x14ac:dyDescent="0.3">
      <c r="A340" s="58" t="s">
        <v>146</v>
      </c>
      <c r="B340" s="59">
        <v>1760.8451519600001</v>
      </c>
      <c r="C340" s="59">
        <v>1804.2953895000001</v>
      </c>
      <c r="D340" s="59">
        <v>1836.60446572</v>
      </c>
      <c r="E340" s="59">
        <v>1852.8369928300001</v>
      </c>
      <c r="F340" s="59">
        <v>1878.1848505099999</v>
      </c>
      <c r="G340" s="59">
        <v>1841.34803328</v>
      </c>
      <c r="H340" s="59">
        <v>1772.0987727199999</v>
      </c>
      <c r="I340" s="59">
        <v>1688.5661696300001</v>
      </c>
      <c r="J340" s="59">
        <v>1612.90247858</v>
      </c>
      <c r="K340" s="59">
        <v>1569.4477278899999</v>
      </c>
      <c r="L340" s="59">
        <v>1588.4044564799999</v>
      </c>
      <c r="M340" s="59">
        <v>1599.86183523</v>
      </c>
      <c r="N340" s="59">
        <v>1643.1552206700001</v>
      </c>
      <c r="O340" s="59">
        <v>1670.2822541400001</v>
      </c>
      <c r="P340" s="59">
        <v>1655.69293735</v>
      </c>
      <c r="Q340" s="59">
        <v>1668.42157757</v>
      </c>
      <c r="R340" s="59">
        <v>1708.5723818500001</v>
      </c>
      <c r="S340" s="59">
        <v>1707.3264253499999</v>
      </c>
      <c r="T340" s="59">
        <v>1697.3708827200001</v>
      </c>
      <c r="U340" s="59">
        <v>1681.4804727000001</v>
      </c>
      <c r="V340" s="59">
        <v>1642.39864921</v>
      </c>
      <c r="W340" s="59">
        <v>1674.1221711999999</v>
      </c>
      <c r="X340" s="59">
        <v>1746.5185611100001</v>
      </c>
      <c r="Y340" s="59">
        <v>1841.9485945599999</v>
      </c>
    </row>
    <row r="341" spans="1:25" s="60" customFormat="1" ht="15.75" x14ac:dyDescent="0.3">
      <c r="A341" s="58" t="s">
        <v>147</v>
      </c>
      <c r="B341" s="59">
        <v>2021.42869111</v>
      </c>
      <c r="C341" s="59">
        <v>2126.6943983900001</v>
      </c>
      <c r="D341" s="59">
        <v>2200.9257560699998</v>
      </c>
      <c r="E341" s="59">
        <v>2228.9673854100001</v>
      </c>
      <c r="F341" s="59">
        <v>2267.4926019100003</v>
      </c>
      <c r="G341" s="59">
        <v>2219.2781840799998</v>
      </c>
      <c r="H341" s="59">
        <v>2090.4436482299998</v>
      </c>
      <c r="I341" s="59">
        <v>1955.4480622799999</v>
      </c>
      <c r="J341" s="59">
        <v>1867.1214914300001</v>
      </c>
      <c r="K341" s="59">
        <v>1796.4364177499999</v>
      </c>
      <c r="L341" s="59">
        <v>1771.91877877</v>
      </c>
      <c r="M341" s="59">
        <v>1776.7800814300001</v>
      </c>
      <c r="N341" s="59">
        <v>1785.4894618400001</v>
      </c>
      <c r="O341" s="59">
        <v>1792.9171738699999</v>
      </c>
      <c r="P341" s="59">
        <v>1757.9452233500001</v>
      </c>
      <c r="Q341" s="59">
        <v>1773.4780245700001</v>
      </c>
      <c r="R341" s="59">
        <v>1808.54260961</v>
      </c>
      <c r="S341" s="59">
        <v>1801.8844913600001</v>
      </c>
      <c r="T341" s="59">
        <v>1778.32729629</v>
      </c>
      <c r="U341" s="59">
        <v>1760.05233656</v>
      </c>
      <c r="V341" s="59">
        <v>1763.0544196999999</v>
      </c>
      <c r="W341" s="59">
        <v>1787.1783937600001</v>
      </c>
      <c r="X341" s="59">
        <v>1863.78289111</v>
      </c>
      <c r="Y341" s="59">
        <v>1962.82898697</v>
      </c>
    </row>
    <row r="342" spans="1:25" s="60" customFormat="1" ht="15.75" x14ac:dyDescent="0.3">
      <c r="A342" s="58" t="s">
        <v>148</v>
      </c>
      <c r="B342" s="59">
        <v>2001.97076685</v>
      </c>
      <c r="C342" s="59">
        <v>2136.31763224</v>
      </c>
      <c r="D342" s="59">
        <v>2180.59586777</v>
      </c>
      <c r="E342" s="59">
        <v>2219.3819913400002</v>
      </c>
      <c r="F342" s="59">
        <v>2259.2857363200001</v>
      </c>
      <c r="G342" s="59">
        <v>2218.4480563899997</v>
      </c>
      <c r="H342" s="59">
        <v>2128.9480052199997</v>
      </c>
      <c r="I342" s="59">
        <v>2010.90129484</v>
      </c>
      <c r="J342" s="59">
        <v>1921.3934339499999</v>
      </c>
      <c r="K342" s="59">
        <v>1853.96618739</v>
      </c>
      <c r="L342" s="59">
        <v>1840.93860212</v>
      </c>
      <c r="M342" s="59">
        <v>1830.06224673</v>
      </c>
      <c r="N342" s="59">
        <v>1843.14384152</v>
      </c>
      <c r="O342" s="59">
        <v>1843.4323184299999</v>
      </c>
      <c r="P342" s="59">
        <v>1840.5420380200001</v>
      </c>
      <c r="Q342" s="59">
        <v>1847.4133188600001</v>
      </c>
      <c r="R342" s="59">
        <v>1871.1334147600001</v>
      </c>
      <c r="S342" s="59">
        <v>1859.36967521</v>
      </c>
      <c r="T342" s="59">
        <v>1849.42013251</v>
      </c>
      <c r="U342" s="59">
        <v>1832.2449182299999</v>
      </c>
      <c r="V342" s="59">
        <v>1804.9603465299999</v>
      </c>
      <c r="W342" s="59">
        <v>1822.1496978</v>
      </c>
      <c r="X342" s="59">
        <v>1912.6042909</v>
      </c>
      <c r="Y342" s="59">
        <v>2021.85759676</v>
      </c>
    </row>
    <row r="343" spans="1:25" s="60" customFormat="1" ht="15.75" x14ac:dyDescent="0.3">
      <c r="A343" s="58" t="s">
        <v>149</v>
      </c>
      <c r="B343" s="59">
        <v>1986.7575753000001</v>
      </c>
      <c r="C343" s="59">
        <v>2069.4113810399999</v>
      </c>
      <c r="D343" s="59">
        <v>2071.0990663399998</v>
      </c>
      <c r="E343" s="59">
        <v>2106.1514521500003</v>
      </c>
      <c r="F343" s="59">
        <v>2146.1919747100001</v>
      </c>
      <c r="G343" s="59">
        <v>2124.3653240900003</v>
      </c>
      <c r="H343" s="59">
        <v>1998.3904231500001</v>
      </c>
      <c r="I343" s="59">
        <v>1861.6062578799999</v>
      </c>
      <c r="J343" s="59">
        <v>1798.16148423</v>
      </c>
      <c r="K343" s="59">
        <v>1747.5482041400001</v>
      </c>
      <c r="L343" s="59">
        <v>1737.37918719</v>
      </c>
      <c r="M343" s="59">
        <v>1715.5866445700001</v>
      </c>
      <c r="N343" s="59">
        <v>1717.7940457699999</v>
      </c>
      <c r="O343" s="59">
        <v>1689.3795842</v>
      </c>
      <c r="P343" s="59">
        <v>1651.8371453699999</v>
      </c>
      <c r="Q343" s="59">
        <v>1663.9537212099999</v>
      </c>
      <c r="R343" s="59">
        <v>1730.2002251399999</v>
      </c>
      <c r="S343" s="59">
        <v>1711.08654944</v>
      </c>
      <c r="T343" s="59">
        <v>1682.0410515000001</v>
      </c>
      <c r="U343" s="59">
        <v>1654.3341992000001</v>
      </c>
      <c r="V343" s="59">
        <v>1624.9663995599999</v>
      </c>
      <c r="W343" s="59">
        <v>1622.7769214899999</v>
      </c>
      <c r="X343" s="59">
        <v>1653.49601459</v>
      </c>
      <c r="Y343" s="59">
        <v>1775.0344102199999</v>
      </c>
    </row>
    <row r="344" spans="1:25" s="60" customFormat="1" ht="15.75" x14ac:dyDescent="0.3">
      <c r="A344" s="58" t="s">
        <v>150</v>
      </c>
      <c r="B344" s="59">
        <v>1858.1538871299999</v>
      </c>
      <c r="C344" s="59">
        <v>1884.2000944599999</v>
      </c>
      <c r="D344" s="59">
        <v>1891.2398279500001</v>
      </c>
      <c r="E344" s="59">
        <v>1928.61355355</v>
      </c>
      <c r="F344" s="59">
        <v>1952.6717940799999</v>
      </c>
      <c r="G344" s="59">
        <v>1929.0936660499999</v>
      </c>
      <c r="H344" s="59">
        <v>1899.43244583</v>
      </c>
      <c r="I344" s="59">
        <v>1863.61040138</v>
      </c>
      <c r="J344" s="59">
        <v>1768.0261193399999</v>
      </c>
      <c r="K344" s="59">
        <v>1702.8472988400001</v>
      </c>
      <c r="L344" s="59">
        <v>1664.67193737</v>
      </c>
      <c r="M344" s="59">
        <v>1661.5538514499999</v>
      </c>
      <c r="N344" s="59">
        <v>1667.7210196200001</v>
      </c>
      <c r="O344" s="59">
        <v>1683.71790379</v>
      </c>
      <c r="P344" s="59">
        <v>1665.05345023</v>
      </c>
      <c r="Q344" s="59">
        <v>1664.2938201100001</v>
      </c>
      <c r="R344" s="59">
        <v>1691.29695384</v>
      </c>
      <c r="S344" s="59">
        <v>1679.34861578</v>
      </c>
      <c r="T344" s="59">
        <v>1658.5384563600001</v>
      </c>
      <c r="U344" s="59">
        <v>1640.18931754</v>
      </c>
      <c r="V344" s="59">
        <v>1607.6427299300001</v>
      </c>
      <c r="W344" s="59">
        <v>1616.10073889</v>
      </c>
      <c r="X344" s="59">
        <v>1681.16806161</v>
      </c>
      <c r="Y344" s="59">
        <v>1755.88897432</v>
      </c>
    </row>
    <row r="345" spans="1:25" s="60" customFormat="1" ht="15.75" x14ac:dyDescent="0.3">
      <c r="A345" s="58" t="s">
        <v>151</v>
      </c>
      <c r="B345" s="59">
        <v>1733.39596564</v>
      </c>
      <c r="C345" s="59">
        <v>1808.5730780700001</v>
      </c>
      <c r="D345" s="59">
        <v>1825.57276839</v>
      </c>
      <c r="E345" s="59">
        <v>1843.1674605600001</v>
      </c>
      <c r="F345" s="59">
        <v>1884.43496409</v>
      </c>
      <c r="G345" s="59">
        <v>1862.4515487399999</v>
      </c>
      <c r="H345" s="59">
        <v>1821.12739986</v>
      </c>
      <c r="I345" s="59">
        <v>1769.3222542200001</v>
      </c>
      <c r="J345" s="59">
        <v>1645.7105049199999</v>
      </c>
      <c r="K345" s="59">
        <v>1566.22250418</v>
      </c>
      <c r="L345" s="59">
        <v>1539.8426512999999</v>
      </c>
      <c r="M345" s="59">
        <v>1539.9085155099999</v>
      </c>
      <c r="N345" s="59">
        <v>1569.9218948499999</v>
      </c>
      <c r="O345" s="59">
        <v>1613.99288028</v>
      </c>
      <c r="P345" s="59">
        <v>1604.95074776</v>
      </c>
      <c r="Q345" s="59">
        <v>1608.84085024</v>
      </c>
      <c r="R345" s="59">
        <v>1646.27278413</v>
      </c>
      <c r="S345" s="59">
        <v>1648.4436214100001</v>
      </c>
      <c r="T345" s="59">
        <v>1649.43497181</v>
      </c>
      <c r="U345" s="59">
        <v>1636.28091754</v>
      </c>
      <c r="V345" s="59">
        <v>1614.63870015</v>
      </c>
      <c r="W345" s="59">
        <v>1630.7954279400001</v>
      </c>
      <c r="X345" s="59">
        <v>1694.6923120599999</v>
      </c>
      <c r="Y345" s="59">
        <v>1758.41234106</v>
      </c>
    </row>
    <row r="346" spans="1:25" s="60" customFormat="1" ht="15.75" x14ac:dyDescent="0.3">
      <c r="A346" s="58" t="s">
        <v>152</v>
      </c>
      <c r="B346" s="59">
        <v>1853.5391891300001</v>
      </c>
      <c r="C346" s="59">
        <v>1943.30518553</v>
      </c>
      <c r="D346" s="59">
        <v>1983.70364017</v>
      </c>
      <c r="E346" s="59">
        <v>2003.07441877</v>
      </c>
      <c r="F346" s="59">
        <v>2008.5676500899999</v>
      </c>
      <c r="G346" s="59">
        <v>1982.12082807</v>
      </c>
      <c r="H346" s="59">
        <v>1877.8166475999999</v>
      </c>
      <c r="I346" s="59">
        <v>1760.76488685</v>
      </c>
      <c r="J346" s="59">
        <v>1709.7538018299999</v>
      </c>
      <c r="K346" s="59">
        <v>1630.1812629999999</v>
      </c>
      <c r="L346" s="59">
        <v>1570.7513392000001</v>
      </c>
      <c r="M346" s="59">
        <v>1577.9197721400001</v>
      </c>
      <c r="N346" s="59">
        <v>1594.8596483599999</v>
      </c>
      <c r="O346" s="59">
        <v>1590.06160254</v>
      </c>
      <c r="P346" s="59">
        <v>1593.8020495999999</v>
      </c>
      <c r="Q346" s="59">
        <v>1610.0393587799999</v>
      </c>
      <c r="R346" s="59">
        <v>1648.1884774600001</v>
      </c>
      <c r="S346" s="59">
        <v>1623.1817177</v>
      </c>
      <c r="T346" s="59">
        <v>1596.09300207</v>
      </c>
      <c r="U346" s="59">
        <v>1564.3326550199999</v>
      </c>
      <c r="V346" s="59">
        <v>1548.3948107399999</v>
      </c>
      <c r="W346" s="59">
        <v>1562.5205460100001</v>
      </c>
      <c r="X346" s="59">
        <v>1618.44563141</v>
      </c>
      <c r="Y346" s="59">
        <v>1693.9248747500001</v>
      </c>
    </row>
    <row r="347" spans="1:25" s="60" customFormat="1" ht="15.75" x14ac:dyDescent="0.3">
      <c r="A347" s="58" t="s">
        <v>153</v>
      </c>
      <c r="B347" s="59">
        <v>1756.48161461</v>
      </c>
      <c r="C347" s="59">
        <v>1823.8408346799999</v>
      </c>
      <c r="D347" s="59">
        <v>1829.1604045399999</v>
      </c>
      <c r="E347" s="59">
        <v>1840.015502</v>
      </c>
      <c r="F347" s="59">
        <v>1851.2229652599999</v>
      </c>
      <c r="G347" s="59">
        <v>1812.2759604</v>
      </c>
      <c r="H347" s="59">
        <v>1759.30676034</v>
      </c>
      <c r="I347" s="59">
        <v>1690.2263181400001</v>
      </c>
      <c r="J347" s="59">
        <v>1642.0519958699999</v>
      </c>
      <c r="K347" s="59">
        <v>1612.0497178000001</v>
      </c>
      <c r="L347" s="59">
        <v>1607.8291653399999</v>
      </c>
      <c r="M347" s="59">
        <v>1634.63921482</v>
      </c>
      <c r="N347" s="59">
        <v>1649.30275596</v>
      </c>
      <c r="O347" s="59">
        <v>1652.80011554</v>
      </c>
      <c r="P347" s="59">
        <v>1640.0174592799999</v>
      </c>
      <c r="Q347" s="59">
        <v>1648.6817172900001</v>
      </c>
      <c r="R347" s="59">
        <v>1680.21785905</v>
      </c>
      <c r="S347" s="59">
        <v>1636.00215626</v>
      </c>
      <c r="T347" s="59">
        <v>1581.8403414899999</v>
      </c>
      <c r="U347" s="59">
        <v>1544.63319667</v>
      </c>
      <c r="V347" s="59">
        <v>1516.0704880600001</v>
      </c>
      <c r="W347" s="59">
        <v>1505.70958634</v>
      </c>
      <c r="X347" s="59">
        <v>1569.0958855599999</v>
      </c>
      <c r="Y347" s="59">
        <v>1656.2143215000001</v>
      </c>
    </row>
    <row r="348" spans="1:25" s="60" customFormat="1" ht="15.75" x14ac:dyDescent="0.3">
      <c r="A348" s="58" t="s">
        <v>154</v>
      </c>
      <c r="B348" s="59">
        <v>1749.6390391</v>
      </c>
      <c r="C348" s="59">
        <v>1821.0100668299999</v>
      </c>
      <c r="D348" s="59">
        <v>1845.3480130299999</v>
      </c>
      <c r="E348" s="59">
        <v>1866.6072001800001</v>
      </c>
      <c r="F348" s="59">
        <v>1878.1847348700001</v>
      </c>
      <c r="G348" s="59">
        <v>1847.46265021</v>
      </c>
      <c r="H348" s="59">
        <v>1768.5475523699999</v>
      </c>
      <c r="I348" s="59">
        <v>1689.13442037</v>
      </c>
      <c r="J348" s="59">
        <v>1640.1543832</v>
      </c>
      <c r="K348" s="59">
        <v>1620.3800320400001</v>
      </c>
      <c r="L348" s="59">
        <v>1617.49742294</v>
      </c>
      <c r="M348" s="59">
        <v>1610.56102384</v>
      </c>
      <c r="N348" s="59">
        <v>1613.11442192</v>
      </c>
      <c r="O348" s="59">
        <v>1616.7215983399999</v>
      </c>
      <c r="P348" s="59">
        <v>1630.83629651</v>
      </c>
      <c r="Q348" s="59">
        <v>1639.42860283</v>
      </c>
      <c r="R348" s="59">
        <v>1666.0090623399999</v>
      </c>
      <c r="S348" s="59">
        <v>1651.79375519</v>
      </c>
      <c r="T348" s="59">
        <v>1616.3285762800001</v>
      </c>
      <c r="U348" s="59">
        <v>1547.3119754899999</v>
      </c>
      <c r="V348" s="59">
        <v>1525.1281914200001</v>
      </c>
      <c r="W348" s="59">
        <v>1535.5335056199999</v>
      </c>
      <c r="X348" s="59">
        <v>1579.47610949</v>
      </c>
      <c r="Y348" s="59">
        <v>1661.91541123</v>
      </c>
    </row>
    <row r="349" spans="1:25" s="60" customFormat="1" ht="15.75" x14ac:dyDescent="0.3">
      <c r="A349" s="58" t="s">
        <v>155</v>
      </c>
      <c r="B349" s="59">
        <v>1811.3800608500001</v>
      </c>
      <c r="C349" s="59">
        <v>1902.6627679799999</v>
      </c>
      <c r="D349" s="59">
        <v>2011.67706574</v>
      </c>
      <c r="E349" s="59">
        <v>2075.0267325599998</v>
      </c>
      <c r="F349" s="59">
        <v>2087.8167730099999</v>
      </c>
      <c r="G349" s="59">
        <v>2062.87108769</v>
      </c>
      <c r="H349" s="59">
        <v>1983.4005260599999</v>
      </c>
      <c r="I349" s="59">
        <v>1887.2226394700001</v>
      </c>
      <c r="J349" s="59">
        <v>1814.3415140500001</v>
      </c>
      <c r="K349" s="59">
        <v>1780.6929552399999</v>
      </c>
      <c r="L349" s="59">
        <v>1774.76610508</v>
      </c>
      <c r="M349" s="59">
        <v>1772.5993660300001</v>
      </c>
      <c r="N349" s="59">
        <v>1774.7756112899999</v>
      </c>
      <c r="O349" s="59">
        <v>1805.4890050399999</v>
      </c>
      <c r="P349" s="59">
        <v>1865.0343302399999</v>
      </c>
      <c r="Q349" s="59">
        <v>1859.9885412799999</v>
      </c>
      <c r="R349" s="59">
        <v>1859.5485771000001</v>
      </c>
      <c r="S349" s="59">
        <v>1873.3807225</v>
      </c>
      <c r="T349" s="59">
        <v>1802.4800645099999</v>
      </c>
      <c r="U349" s="59">
        <v>1755.48952227</v>
      </c>
      <c r="V349" s="59">
        <v>1735.1163801</v>
      </c>
      <c r="W349" s="59">
        <v>1747.4009076</v>
      </c>
      <c r="X349" s="59">
        <v>1804.37828132</v>
      </c>
      <c r="Y349" s="59">
        <v>1887.18176541</v>
      </c>
    </row>
    <row r="350" spans="1:25" s="60" customFormat="1" ht="15.75" x14ac:dyDescent="0.3">
      <c r="A350" s="58" t="s">
        <v>156</v>
      </c>
      <c r="B350" s="59">
        <v>1922.1740621700001</v>
      </c>
      <c r="C350" s="59">
        <v>2010.1680857900001</v>
      </c>
      <c r="D350" s="59">
        <v>2099.3414374700001</v>
      </c>
      <c r="E350" s="59">
        <v>2095.6715377999999</v>
      </c>
      <c r="F350" s="59">
        <v>2069.1907560700001</v>
      </c>
      <c r="G350" s="59">
        <v>2081.2681502599999</v>
      </c>
      <c r="H350" s="59">
        <v>1989.1476938799999</v>
      </c>
      <c r="I350" s="59">
        <v>1870.34318553</v>
      </c>
      <c r="J350" s="59">
        <v>1785.4451829699999</v>
      </c>
      <c r="K350" s="59">
        <v>1758.2158164499999</v>
      </c>
      <c r="L350" s="59">
        <v>1748.7549074399999</v>
      </c>
      <c r="M350" s="59">
        <v>1744.8375731399999</v>
      </c>
      <c r="N350" s="59">
        <v>1738.24352761</v>
      </c>
      <c r="O350" s="59">
        <v>1749.50889317</v>
      </c>
      <c r="P350" s="59">
        <v>1790.3760680299999</v>
      </c>
      <c r="Q350" s="59">
        <v>1778.17289031</v>
      </c>
      <c r="R350" s="59">
        <v>1797.3791103999999</v>
      </c>
      <c r="S350" s="59">
        <v>1795.93410064</v>
      </c>
      <c r="T350" s="59">
        <v>1758.44990362</v>
      </c>
      <c r="U350" s="59">
        <v>1721.0376504999999</v>
      </c>
      <c r="V350" s="59">
        <v>1728.9503952299999</v>
      </c>
      <c r="W350" s="59">
        <v>1767.8826990800001</v>
      </c>
      <c r="X350" s="59">
        <v>1862.1866276799999</v>
      </c>
      <c r="Y350" s="59">
        <v>1965.30756292</v>
      </c>
    </row>
    <row r="351" spans="1:25" s="60" customFormat="1" ht="15.75" x14ac:dyDescent="0.3">
      <c r="A351" s="58" t="s">
        <v>157</v>
      </c>
      <c r="B351" s="59">
        <v>1869.2806400300001</v>
      </c>
      <c r="C351" s="59">
        <v>1941.8246865399999</v>
      </c>
      <c r="D351" s="59">
        <v>1928.85887925</v>
      </c>
      <c r="E351" s="59">
        <v>1895.28592168</v>
      </c>
      <c r="F351" s="59">
        <v>1875.6901181799999</v>
      </c>
      <c r="G351" s="59">
        <v>1872.3362182400001</v>
      </c>
      <c r="H351" s="59">
        <v>1834.1734476500001</v>
      </c>
      <c r="I351" s="59">
        <v>1765.12224821</v>
      </c>
      <c r="J351" s="59">
        <v>1663.70841354</v>
      </c>
      <c r="K351" s="59">
        <v>1593.95283911</v>
      </c>
      <c r="L351" s="59">
        <v>1578.3066682000001</v>
      </c>
      <c r="M351" s="59">
        <v>1585.1240883400001</v>
      </c>
      <c r="N351" s="59">
        <v>1563.1396263700001</v>
      </c>
      <c r="O351" s="59">
        <v>1582.28383345</v>
      </c>
      <c r="P351" s="59">
        <v>1629.9006722900001</v>
      </c>
      <c r="Q351" s="59">
        <v>1618.5736914700001</v>
      </c>
      <c r="R351" s="59">
        <v>1633.0928229900001</v>
      </c>
      <c r="S351" s="59">
        <v>1639.23654508</v>
      </c>
      <c r="T351" s="59">
        <v>1612.3409917199999</v>
      </c>
      <c r="U351" s="59">
        <v>1583.74207095</v>
      </c>
      <c r="V351" s="59">
        <v>1560.2673872800001</v>
      </c>
      <c r="W351" s="59">
        <v>1571.1487718400001</v>
      </c>
      <c r="X351" s="59">
        <v>1630.1517124300001</v>
      </c>
      <c r="Y351" s="59">
        <v>1689.6286917899999</v>
      </c>
    </row>
    <row r="352" spans="1:25" s="60" customFormat="1" ht="15.75" x14ac:dyDescent="0.3">
      <c r="A352" s="58" t="s">
        <v>158</v>
      </c>
      <c r="B352" s="59">
        <v>1733.5537110600001</v>
      </c>
      <c r="C352" s="59">
        <v>1804.2108668400001</v>
      </c>
      <c r="D352" s="59">
        <v>1887.32327003</v>
      </c>
      <c r="E352" s="59">
        <v>1890.8402151800001</v>
      </c>
      <c r="F352" s="59">
        <v>1892.69366863</v>
      </c>
      <c r="G352" s="59">
        <v>1893.3724713900001</v>
      </c>
      <c r="H352" s="59">
        <v>1863.03873608</v>
      </c>
      <c r="I352" s="59">
        <v>1858.92399505</v>
      </c>
      <c r="J352" s="59">
        <v>1770.33608119</v>
      </c>
      <c r="K352" s="59">
        <v>1684.04646387</v>
      </c>
      <c r="L352" s="59">
        <v>1646.5907787799999</v>
      </c>
      <c r="M352" s="59">
        <v>1651.34061901</v>
      </c>
      <c r="N352" s="59">
        <v>1620.84183048</v>
      </c>
      <c r="O352" s="59">
        <v>1646.0465626800001</v>
      </c>
      <c r="P352" s="59">
        <v>1697.66447098</v>
      </c>
      <c r="Q352" s="59">
        <v>1680.5499551099999</v>
      </c>
      <c r="R352" s="59">
        <v>1684.77218522</v>
      </c>
      <c r="S352" s="59">
        <v>1691.82552416</v>
      </c>
      <c r="T352" s="59">
        <v>1662.9997871200001</v>
      </c>
      <c r="U352" s="59">
        <v>1613.61364506</v>
      </c>
      <c r="V352" s="59">
        <v>1584.1160454799999</v>
      </c>
      <c r="W352" s="59">
        <v>1594.4061268</v>
      </c>
      <c r="X352" s="59">
        <v>1668.87509211</v>
      </c>
      <c r="Y352" s="59">
        <v>1739.10924634</v>
      </c>
    </row>
    <row r="353" spans="1:25" s="60" customFormat="1" ht="15.75" x14ac:dyDescent="0.3">
      <c r="A353" s="58" t="s">
        <v>159</v>
      </c>
      <c r="B353" s="59">
        <v>1795.80815856</v>
      </c>
      <c r="C353" s="59">
        <v>1872.1689788000001</v>
      </c>
      <c r="D353" s="59">
        <v>1957.6249134100001</v>
      </c>
      <c r="E353" s="59">
        <v>1957.01926622</v>
      </c>
      <c r="F353" s="59">
        <v>1953.8632869800001</v>
      </c>
      <c r="G353" s="59">
        <v>1967.4261009500001</v>
      </c>
      <c r="H353" s="59">
        <v>1905.3322816499999</v>
      </c>
      <c r="I353" s="59">
        <v>1792.28175283</v>
      </c>
      <c r="J353" s="59">
        <v>1744.39010244</v>
      </c>
      <c r="K353" s="59">
        <v>1749.91206618</v>
      </c>
      <c r="L353" s="59">
        <v>1728.4377289199999</v>
      </c>
      <c r="M353" s="59">
        <v>1730.40076789</v>
      </c>
      <c r="N353" s="59">
        <v>1711.79527863</v>
      </c>
      <c r="O353" s="59">
        <v>1703.62203419</v>
      </c>
      <c r="P353" s="59">
        <v>1759.57815321</v>
      </c>
      <c r="Q353" s="59">
        <v>1749.3716177900001</v>
      </c>
      <c r="R353" s="59">
        <v>1764.0191468600001</v>
      </c>
      <c r="S353" s="59">
        <v>1767.2567444599999</v>
      </c>
      <c r="T353" s="59">
        <v>1738.5375393900001</v>
      </c>
      <c r="U353" s="59">
        <v>1687.4932805000001</v>
      </c>
      <c r="V353" s="59">
        <v>1655.4385202400001</v>
      </c>
      <c r="W353" s="59">
        <v>1669.6602070599999</v>
      </c>
      <c r="X353" s="59">
        <v>1708.4758429599999</v>
      </c>
      <c r="Y353" s="59">
        <v>1797.1231235299999</v>
      </c>
    </row>
    <row r="354" spans="1:25" s="60" customFormat="1" ht="15.75" x14ac:dyDescent="0.3">
      <c r="A354" s="58" t="s">
        <v>160</v>
      </c>
      <c r="B354" s="59">
        <v>1815.1442448</v>
      </c>
      <c r="C354" s="59">
        <v>1886.8593304799999</v>
      </c>
      <c r="D354" s="59">
        <v>1964.06784107</v>
      </c>
      <c r="E354" s="59">
        <v>1958.78109653</v>
      </c>
      <c r="F354" s="59">
        <v>1961.4991414200001</v>
      </c>
      <c r="G354" s="59">
        <v>1950.8776081599999</v>
      </c>
      <c r="H354" s="59">
        <v>1850.0861341499999</v>
      </c>
      <c r="I354" s="59">
        <v>1741.1980086599999</v>
      </c>
      <c r="J354" s="59">
        <v>1689.7022838400001</v>
      </c>
      <c r="K354" s="59">
        <v>1649.58531444</v>
      </c>
      <c r="L354" s="59">
        <v>1638.7801736599999</v>
      </c>
      <c r="M354" s="59">
        <v>1640.2054399399999</v>
      </c>
      <c r="N354" s="59">
        <v>1611.82327932</v>
      </c>
      <c r="O354" s="59">
        <v>1619.1965743600001</v>
      </c>
      <c r="P354" s="59">
        <v>1655.5199687700001</v>
      </c>
      <c r="Q354" s="59">
        <v>1647.9475863600001</v>
      </c>
      <c r="R354" s="59">
        <v>1666.62572011</v>
      </c>
      <c r="S354" s="59">
        <v>1670.13725761</v>
      </c>
      <c r="T354" s="59">
        <v>1680.0675695800001</v>
      </c>
      <c r="U354" s="59">
        <v>1636.19981521</v>
      </c>
      <c r="V354" s="59">
        <v>1611.0110529000001</v>
      </c>
      <c r="W354" s="59">
        <v>1633.5344584100001</v>
      </c>
      <c r="X354" s="59">
        <v>1657.3471957199999</v>
      </c>
      <c r="Y354" s="59">
        <v>1743.9346093199999</v>
      </c>
    </row>
    <row r="355" spans="1:25" s="60" customFormat="1" ht="15.75" x14ac:dyDescent="0.3">
      <c r="A355" s="58" t="s">
        <v>161</v>
      </c>
      <c r="B355" s="59">
        <v>1747.0722519200001</v>
      </c>
      <c r="C355" s="59">
        <v>1811.0664650399999</v>
      </c>
      <c r="D355" s="59">
        <v>1907.6400292200001</v>
      </c>
      <c r="E355" s="59">
        <v>1932.9012943800001</v>
      </c>
      <c r="F355" s="59">
        <v>1926.27315598</v>
      </c>
      <c r="G355" s="59">
        <v>1891.2284136600001</v>
      </c>
      <c r="H355" s="59">
        <v>1799.8632765300001</v>
      </c>
      <c r="I355" s="59">
        <v>1720.7536442400001</v>
      </c>
      <c r="J355" s="59">
        <v>1701.81018165</v>
      </c>
      <c r="K355" s="59">
        <v>1664.62818223</v>
      </c>
      <c r="L355" s="59">
        <v>1655.8913178299999</v>
      </c>
      <c r="M355" s="59">
        <v>1651.19835511</v>
      </c>
      <c r="N355" s="59">
        <v>1640.3750346100001</v>
      </c>
      <c r="O355" s="59">
        <v>1634.2744768099999</v>
      </c>
      <c r="P355" s="59">
        <v>1692.87056093</v>
      </c>
      <c r="Q355" s="59">
        <v>1718.00462567</v>
      </c>
      <c r="R355" s="59">
        <v>1720.72585843</v>
      </c>
      <c r="S355" s="59">
        <v>1725.7943721700001</v>
      </c>
      <c r="T355" s="59">
        <v>1700.73424467</v>
      </c>
      <c r="U355" s="59">
        <v>1634.1972758899999</v>
      </c>
      <c r="V355" s="59">
        <v>1616.6247137</v>
      </c>
      <c r="W355" s="59">
        <v>1630.6043010599999</v>
      </c>
      <c r="X355" s="59">
        <v>1692.64908145</v>
      </c>
      <c r="Y355" s="59">
        <v>1780.31523911</v>
      </c>
    </row>
    <row r="356" spans="1:25" s="60" customFormat="1" ht="15.75" x14ac:dyDescent="0.3">
      <c r="A356" s="58" t="s">
        <v>162</v>
      </c>
      <c r="B356" s="59">
        <v>1896.8858852999999</v>
      </c>
      <c r="C356" s="59">
        <v>1928.5288962</v>
      </c>
      <c r="D356" s="59">
        <v>2027.9727525999999</v>
      </c>
      <c r="E356" s="59">
        <v>2021.5722412499999</v>
      </c>
      <c r="F356" s="59">
        <v>2020.3079679800001</v>
      </c>
      <c r="G356" s="59">
        <v>2007.45180213</v>
      </c>
      <c r="H356" s="59">
        <v>1925.96121176</v>
      </c>
      <c r="I356" s="59">
        <v>1828.5923171899999</v>
      </c>
      <c r="J356" s="59">
        <v>1790.6006887799999</v>
      </c>
      <c r="K356" s="59">
        <v>1736.46965705</v>
      </c>
      <c r="L356" s="59">
        <v>1733.55358731</v>
      </c>
      <c r="M356" s="59">
        <v>1738.32623091</v>
      </c>
      <c r="N356" s="59">
        <v>1724.32624218</v>
      </c>
      <c r="O356" s="59">
        <v>1751.34448496</v>
      </c>
      <c r="P356" s="59">
        <v>1787.9728504899999</v>
      </c>
      <c r="Q356" s="59">
        <v>1785.0630204900001</v>
      </c>
      <c r="R356" s="59">
        <v>1781.88829186</v>
      </c>
      <c r="S356" s="59">
        <v>1784.3545292399999</v>
      </c>
      <c r="T356" s="59">
        <v>1759.0272025900001</v>
      </c>
      <c r="U356" s="59">
        <v>1701.1195971500001</v>
      </c>
      <c r="V356" s="59">
        <v>1687.98119466</v>
      </c>
      <c r="W356" s="59">
        <v>1700.7779813899999</v>
      </c>
      <c r="X356" s="59">
        <v>1764.32489646</v>
      </c>
      <c r="Y356" s="59">
        <v>1857.79608652</v>
      </c>
    </row>
    <row r="357" spans="1:25" s="60" customFormat="1" ht="15.75" x14ac:dyDescent="0.3">
      <c r="A357" s="58" t="s">
        <v>163</v>
      </c>
      <c r="B357" s="59">
        <v>1891.5017747300001</v>
      </c>
      <c r="C357" s="59">
        <v>1964.91192297</v>
      </c>
      <c r="D357" s="59">
        <v>2062.2884211999999</v>
      </c>
      <c r="E357" s="59">
        <v>2066.6081794900001</v>
      </c>
      <c r="F357" s="59">
        <v>2067.2527942400002</v>
      </c>
      <c r="G357" s="59">
        <v>2055.1333258599998</v>
      </c>
      <c r="H357" s="59">
        <v>1977.20414648</v>
      </c>
      <c r="I357" s="59">
        <v>1855.8220960799999</v>
      </c>
      <c r="J357" s="59">
        <v>1807.3632109</v>
      </c>
      <c r="K357" s="59">
        <v>1758.7470229400001</v>
      </c>
      <c r="L357" s="59">
        <v>1755.6377967799999</v>
      </c>
      <c r="M357" s="59">
        <v>1760.20082351</v>
      </c>
      <c r="N357" s="59">
        <v>1773.62681926</v>
      </c>
      <c r="O357" s="59">
        <v>1757.0866021100001</v>
      </c>
      <c r="P357" s="59">
        <v>1823.30511598</v>
      </c>
      <c r="Q357" s="59">
        <v>1798.8694622099999</v>
      </c>
      <c r="R357" s="59">
        <v>1809.33818537</v>
      </c>
      <c r="S357" s="59">
        <v>1815.0479317100001</v>
      </c>
      <c r="T357" s="59">
        <v>1778.46274298</v>
      </c>
      <c r="U357" s="59">
        <v>1734.3108957700001</v>
      </c>
      <c r="V357" s="59">
        <v>1720.63072446</v>
      </c>
      <c r="W357" s="59">
        <v>1736.8370051500001</v>
      </c>
      <c r="X357" s="59">
        <v>1798.2715414900001</v>
      </c>
      <c r="Y357" s="59">
        <v>1957.8749448399999</v>
      </c>
    </row>
    <row r="358" spans="1:25" s="60" customFormat="1" ht="15.75" x14ac:dyDescent="0.3">
      <c r="A358" s="58" t="s">
        <v>164</v>
      </c>
      <c r="B358" s="59">
        <v>1902.85802388</v>
      </c>
      <c r="C358" s="59">
        <v>1895.5485908800001</v>
      </c>
      <c r="D358" s="59">
        <v>1967.22996089</v>
      </c>
      <c r="E358" s="59">
        <v>1980.1880502199999</v>
      </c>
      <c r="F358" s="59">
        <v>1973.07771718</v>
      </c>
      <c r="G358" s="59">
        <v>1963.1512163699999</v>
      </c>
      <c r="H358" s="59">
        <v>1928.8403047300001</v>
      </c>
      <c r="I358" s="59">
        <v>1875.6134288799999</v>
      </c>
      <c r="J358" s="59">
        <v>1790.8757173700001</v>
      </c>
      <c r="K358" s="59">
        <v>1707.3140948099999</v>
      </c>
      <c r="L358" s="59">
        <v>1685.0645550199999</v>
      </c>
      <c r="M358" s="59">
        <v>1687.7503354800001</v>
      </c>
      <c r="N358" s="59">
        <v>1662.4046134</v>
      </c>
      <c r="O358" s="59">
        <v>1679.7910592400001</v>
      </c>
      <c r="P358" s="59">
        <v>1721.31886753</v>
      </c>
      <c r="Q358" s="59">
        <v>1715.65667222</v>
      </c>
      <c r="R358" s="59">
        <v>1715.9174858000001</v>
      </c>
      <c r="S358" s="59">
        <v>1732.96754536</v>
      </c>
      <c r="T358" s="59">
        <v>1713.5739637700001</v>
      </c>
      <c r="U358" s="59">
        <v>1699.92964018</v>
      </c>
      <c r="V358" s="59">
        <v>1680.41883635</v>
      </c>
      <c r="W358" s="59">
        <v>1699.08934533</v>
      </c>
      <c r="X358" s="59">
        <v>1750.73756101</v>
      </c>
      <c r="Y358" s="59">
        <v>1812.0643614000001</v>
      </c>
    </row>
    <row r="359" spans="1:25" s="32" customFormat="1" ht="12.75" x14ac:dyDescent="0.25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</row>
    <row r="360" spans="1:25" s="32" customFormat="1" ht="15.75" customHeight="1" x14ac:dyDescent="0.2">
      <c r="A360" s="162" t="s">
        <v>69</v>
      </c>
      <c r="B360" s="199" t="s">
        <v>106</v>
      </c>
      <c r="C360" s="172"/>
      <c r="D360" s="172"/>
      <c r="E360" s="172"/>
      <c r="F360" s="172"/>
      <c r="G360" s="172"/>
      <c r="H360" s="172"/>
      <c r="I360" s="172"/>
      <c r="J360" s="172"/>
      <c r="K360" s="172"/>
      <c r="L360" s="172"/>
      <c r="M360" s="172"/>
      <c r="N360" s="172"/>
      <c r="O360" s="172"/>
      <c r="P360" s="172"/>
      <c r="Q360" s="172"/>
      <c r="R360" s="172"/>
      <c r="S360" s="172"/>
      <c r="T360" s="172"/>
      <c r="U360" s="172"/>
      <c r="V360" s="172"/>
      <c r="W360" s="172"/>
      <c r="X360" s="172"/>
      <c r="Y360" s="173"/>
    </row>
    <row r="361" spans="1:25" s="32" customFormat="1" x14ac:dyDescent="0.2">
      <c r="A361" s="163"/>
      <c r="B361" s="96" t="s">
        <v>71</v>
      </c>
      <c r="C361" s="97" t="s">
        <v>72</v>
      </c>
      <c r="D361" s="98" t="s">
        <v>73</v>
      </c>
      <c r="E361" s="97" t="s">
        <v>74</v>
      </c>
      <c r="F361" s="97" t="s">
        <v>75</v>
      </c>
      <c r="G361" s="97" t="s">
        <v>76</v>
      </c>
      <c r="H361" s="97" t="s">
        <v>77</v>
      </c>
      <c r="I361" s="97" t="s">
        <v>78</v>
      </c>
      <c r="J361" s="97" t="s">
        <v>79</v>
      </c>
      <c r="K361" s="96" t="s">
        <v>80</v>
      </c>
      <c r="L361" s="97" t="s">
        <v>81</v>
      </c>
      <c r="M361" s="99" t="s">
        <v>82</v>
      </c>
      <c r="N361" s="96" t="s">
        <v>83</v>
      </c>
      <c r="O361" s="97" t="s">
        <v>84</v>
      </c>
      <c r="P361" s="99" t="s">
        <v>85</v>
      </c>
      <c r="Q361" s="98" t="s">
        <v>86</v>
      </c>
      <c r="R361" s="97" t="s">
        <v>87</v>
      </c>
      <c r="S361" s="98" t="s">
        <v>88</v>
      </c>
      <c r="T361" s="97" t="s">
        <v>89</v>
      </c>
      <c r="U361" s="98" t="s">
        <v>90</v>
      </c>
      <c r="V361" s="97" t="s">
        <v>91</v>
      </c>
      <c r="W361" s="98" t="s">
        <v>92</v>
      </c>
      <c r="X361" s="97" t="s">
        <v>93</v>
      </c>
      <c r="Y361" s="97" t="s">
        <v>94</v>
      </c>
    </row>
    <row r="362" spans="1:25" s="32" customFormat="1" ht="15" customHeight="1" x14ac:dyDescent="0.2">
      <c r="A362" s="56" t="s">
        <v>135</v>
      </c>
      <c r="B362" s="57">
        <v>2263.26674916</v>
      </c>
      <c r="C362" s="66">
        <v>2319.9170204399998</v>
      </c>
      <c r="D362" s="66">
        <v>2329.3586111100003</v>
      </c>
      <c r="E362" s="66">
        <v>2350.1158601100001</v>
      </c>
      <c r="F362" s="66">
        <v>2404.7630508399998</v>
      </c>
      <c r="G362" s="66">
        <v>2409.3143836700001</v>
      </c>
      <c r="H362" s="66">
        <v>2311.6303596099997</v>
      </c>
      <c r="I362" s="66">
        <v>2245.8343764199999</v>
      </c>
      <c r="J362" s="66">
        <v>2161.7283461400002</v>
      </c>
      <c r="K362" s="66">
        <v>2107.4113661700003</v>
      </c>
      <c r="L362" s="66">
        <v>2087.3175164499999</v>
      </c>
      <c r="M362" s="66">
        <v>2083.5697719499999</v>
      </c>
      <c r="N362" s="66">
        <v>2081.2628107600003</v>
      </c>
      <c r="O362" s="66">
        <v>2092.2850209799999</v>
      </c>
      <c r="P362" s="66">
        <v>2078.1695463300002</v>
      </c>
      <c r="Q362" s="66">
        <v>2073.7682282799997</v>
      </c>
      <c r="R362" s="66">
        <v>2109.7181334899997</v>
      </c>
      <c r="S362" s="66">
        <v>2098.3523029500002</v>
      </c>
      <c r="T362" s="66">
        <v>2091.5567458</v>
      </c>
      <c r="U362" s="66">
        <v>2078.9738115</v>
      </c>
      <c r="V362" s="66">
        <v>2056.2767714900001</v>
      </c>
      <c r="W362" s="66">
        <v>2060.2299248600002</v>
      </c>
      <c r="X362" s="66">
        <v>2125.5196857599999</v>
      </c>
      <c r="Y362" s="66">
        <v>2191.2450553999997</v>
      </c>
    </row>
    <row r="363" spans="1:25" s="60" customFormat="1" ht="15.75" x14ac:dyDescent="0.3">
      <c r="A363" s="58" t="s">
        <v>136</v>
      </c>
      <c r="B363" s="59">
        <v>2266.3187796900002</v>
      </c>
      <c r="C363" s="59">
        <v>2326.6744968399998</v>
      </c>
      <c r="D363" s="59">
        <v>2325.7859223800001</v>
      </c>
      <c r="E363" s="59">
        <v>2354.75366773</v>
      </c>
      <c r="F363" s="59">
        <v>2382.6427761599998</v>
      </c>
      <c r="G363" s="59">
        <v>2377.4007609600003</v>
      </c>
      <c r="H363" s="59">
        <v>2370.1884291199999</v>
      </c>
      <c r="I363" s="59">
        <v>2309.3173968700003</v>
      </c>
      <c r="J363" s="59">
        <v>2195.8115985200002</v>
      </c>
      <c r="K363" s="59">
        <v>2082.3932840699999</v>
      </c>
      <c r="L363" s="59">
        <v>2041.89698097</v>
      </c>
      <c r="M363" s="59">
        <v>2025.58496722</v>
      </c>
      <c r="N363" s="59">
        <v>2024.6415112299999</v>
      </c>
      <c r="O363" s="59">
        <v>2045.12434437</v>
      </c>
      <c r="P363" s="59">
        <v>2014.4830718799999</v>
      </c>
      <c r="Q363" s="59">
        <v>2015.9484391200001</v>
      </c>
      <c r="R363" s="59">
        <v>2053.8570232699999</v>
      </c>
      <c r="S363" s="59">
        <v>2047.15648498</v>
      </c>
      <c r="T363" s="59">
        <v>2052.3968148599997</v>
      </c>
      <c r="U363" s="59">
        <v>2060.3921892600001</v>
      </c>
      <c r="V363" s="59">
        <v>2041.91426299</v>
      </c>
      <c r="W363" s="59">
        <v>2027.8272939999999</v>
      </c>
      <c r="X363" s="59">
        <v>2095.5209917800003</v>
      </c>
      <c r="Y363" s="59">
        <v>2181.9119891</v>
      </c>
    </row>
    <row r="364" spans="1:25" s="60" customFormat="1" ht="15.75" x14ac:dyDescent="0.3">
      <c r="A364" s="58" t="s">
        <v>137</v>
      </c>
      <c r="B364" s="59">
        <v>2210.5951128500001</v>
      </c>
      <c r="C364" s="59">
        <v>2282.2957512900002</v>
      </c>
      <c r="D364" s="59">
        <v>2345.1239109200001</v>
      </c>
      <c r="E364" s="59">
        <v>2466.6982334699996</v>
      </c>
      <c r="F364" s="59">
        <v>2443.9370539000001</v>
      </c>
      <c r="G364" s="59">
        <v>2422.2329434900003</v>
      </c>
      <c r="H364" s="59">
        <v>2429.59930334</v>
      </c>
      <c r="I364" s="59">
        <v>2379.8196749999997</v>
      </c>
      <c r="J364" s="59">
        <v>2279.45867099</v>
      </c>
      <c r="K364" s="59">
        <v>2181.63293449</v>
      </c>
      <c r="L364" s="59">
        <v>2117.1459671699999</v>
      </c>
      <c r="M364" s="59">
        <v>2095.3310978</v>
      </c>
      <c r="N364" s="59">
        <v>2089.4795145400003</v>
      </c>
      <c r="O364" s="59">
        <v>2099.4042793399999</v>
      </c>
      <c r="P364" s="59">
        <v>2070.0674993100001</v>
      </c>
      <c r="Q364" s="59">
        <v>2079.9573651599999</v>
      </c>
      <c r="R364" s="59">
        <v>2110.7831023999997</v>
      </c>
      <c r="S364" s="59">
        <v>2109.5028784599999</v>
      </c>
      <c r="T364" s="59">
        <v>2116.6267268500001</v>
      </c>
      <c r="U364" s="59">
        <v>2109.7737216</v>
      </c>
      <c r="V364" s="59">
        <v>2090.98017003</v>
      </c>
      <c r="W364" s="59">
        <v>2100.5641052000001</v>
      </c>
      <c r="X364" s="59">
        <v>2176.6097979599999</v>
      </c>
      <c r="Y364" s="59">
        <v>2245.6837307300002</v>
      </c>
    </row>
    <row r="365" spans="1:25" s="60" customFormat="1" ht="15.75" x14ac:dyDescent="0.3">
      <c r="A365" s="58" t="s">
        <v>138</v>
      </c>
      <c r="B365" s="59">
        <v>2344.7748978300001</v>
      </c>
      <c r="C365" s="59">
        <v>2419.7165855599997</v>
      </c>
      <c r="D365" s="59">
        <v>2427.7533901199999</v>
      </c>
      <c r="E365" s="59">
        <v>2459.3183502000002</v>
      </c>
      <c r="F365" s="59">
        <v>2510.1167791299999</v>
      </c>
      <c r="G365" s="59">
        <v>2507.8972296299999</v>
      </c>
      <c r="H365" s="59">
        <v>2527.05158575</v>
      </c>
      <c r="I365" s="59">
        <v>2374.5327745599998</v>
      </c>
      <c r="J365" s="59">
        <v>2261.5439411500001</v>
      </c>
      <c r="K365" s="59">
        <v>2202.1271656500003</v>
      </c>
      <c r="L365" s="59">
        <v>2194.3373885399997</v>
      </c>
      <c r="M365" s="59">
        <v>2183.8189300399999</v>
      </c>
      <c r="N365" s="59">
        <v>2206.5085650299998</v>
      </c>
      <c r="O365" s="59">
        <v>2188.0083811100003</v>
      </c>
      <c r="P365" s="59">
        <v>2168.3490329799997</v>
      </c>
      <c r="Q365" s="59">
        <v>2175.3965230200001</v>
      </c>
      <c r="R365" s="59">
        <v>2213.0069901899997</v>
      </c>
      <c r="S365" s="59">
        <v>2194.5506423899997</v>
      </c>
      <c r="T365" s="59">
        <v>2180.71136462</v>
      </c>
      <c r="U365" s="59">
        <v>2177.6310820999997</v>
      </c>
      <c r="V365" s="59">
        <v>2156.9985159999997</v>
      </c>
      <c r="W365" s="59">
        <v>2159.4608760000001</v>
      </c>
      <c r="X365" s="59">
        <v>2231.63889156</v>
      </c>
      <c r="Y365" s="59">
        <v>2331.0973354600001</v>
      </c>
    </row>
    <row r="366" spans="1:25" s="60" customFormat="1" ht="15.75" x14ac:dyDescent="0.3">
      <c r="A366" s="58" t="s">
        <v>139</v>
      </c>
      <c r="B366" s="59">
        <v>2455.3721310399997</v>
      </c>
      <c r="C366" s="59">
        <v>2548.0206885099997</v>
      </c>
      <c r="D366" s="59">
        <v>2562.0793172799999</v>
      </c>
      <c r="E366" s="59">
        <v>2565.5288060600001</v>
      </c>
      <c r="F366" s="59">
        <v>2568.6550076599997</v>
      </c>
      <c r="G366" s="59">
        <v>2541.5101673600002</v>
      </c>
      <c r="H366" s="59">
        <v>2490.3710355499998</v>
      </c>
      <c r="I366" s="59">
        <v>2322.8616644200001</v>
      </c>
      <c r="J366" s="59">
        <v>2220.47469297</v>
      </c>
      <c r="K366" s="59">
        <v>2149.0868865100001</v>
      </c>
      <c r="L366" s="59">
        <v>2116.9916675699997</v>
      </c>
      <c r="M366" s="59">
        <v>2105.34533418</v>
      </c>
      <c r="N366" s="59">
        <v>2107.79649316</v>
      </c>
      <c r="O366" s="59">
        <v>2102.31275998</v>
      </c>
      <c r="P366" s="59">
        <v>2078.9061194999999</v>
      </c>
      <c r="Q366" s="59">
        <v>2084.3517618300002</v>
      </c>
      <c r="R366" s="59">
        <v>2114.39185507</v>
      </c>
      <c r="S366" s="59">
        <v>2122.2699870300003</v>
      </c>
      <c r="T366" s="59">
        <v>2107.8255498099998</v>
      </c>
      <c r="U366" s="59">
        <v>2093.2910338199999</v>
      </c>
      <c r="V366" s="59">
        <v>2069.28125718</v>
      </c>
      <c r="W366" s="59">
        <v>2085.0118075700002</v>
      </c>
      <c r="X366" s="59">
        <v>2155.0937356300001</v>
      </c>
      <c r="Y366" s="59">
        <v>2299.0606587499997</v>
      </c>
    </row>
    <row r="367" spans="1:25" s="60" customFormat="1" ht="15.75" x14ac:dyDescent="0.3">
      <c r="A367" s="58" t="s">
        <v>140</v>
      </c>
      <c r="B367" s="59">
        <v>2224.0827918</v>
      </c>
      <c r="C367" s="59">
        <v>2310.9950930499999</v>
      </c>
      <c r="D367" s="59">
        <v>2359.9548700999999</v>
      </c>
      <c r="E367" s="59">
        <v>2360.04261911</v>
      </c>
      <c r="F367" s="59">
        <v>2315.6763488199999</v>
      </c>
      <c r="G367" s="59">
        <v>2309.69920159</v>
      </c>
      <c r="H367" s="59">
        <v>2269.7208940299997</v>
      </c>
      <c r="I367" s="59">
        <v>2196.45713273</v>
      </c>
      <c r="J367" s="59">
        <v>2120.23745968</v>
      </c>
      <c r="K367" s="59">
        <v>2053.4568307899999</v>
      </c>
      <c r="L367" s="59">
        <v>2024.39632854</v>
      </c>
      <c r="M367" s="59">
        <v>2019.3047340999999</v>
      </c>
      <c r="N367" s="59">
        <v>2027.81884934</v>
      </c>
      <c r="O367" s="59">
        <v>2028.9934533600001</v>
      </c>
      <c r="P367" s="59">
        <v>1995.46604781</v>
      </c>
      <c r="Q367" s="59">
        <v>2005.4518765400001</v>
      </c>
      <c r="R367" s="59">
        <v>2035.26461208</v>
      </c>
      <c r="S367" s="59">
        <v>2029.9266507299999</v>
      </c>
      <c r="T367" s="59">
        <v>2027.1844619399999</v>
      </c>
      <c r="U367" s="59">
        <v>2016.7731706300001</v>
      </c>
      <c r="V367" s="59">
        <v>1987.8463830200001</v>
      </c>
      <c r="W367" s="59">
        <v>1993.43796542</v>
      </c>
      <c r="X367" s="59">
        <v>2065.7420955400003</v>
      </c>
      <c r="Y367" s="59">
        <v>2156.0454212200002</v>
      </c>
    </row>
    <row r="368" spans="1:25" s="60" customFormat="1" ht="15.75" x14ac:dyDescent="0.3">
      <c r="A368" s="58" t="s">
        <v>141</v>
      </c>
      <c r="B368" s="59">
        <v>2274.5743813999998</v>
      </c>
      <c r="C368" s="59">
        <v>2317.1678195200002</v>
      </c>
      <c r="D368" s="59">
        <v>2322.7403150600003</v>
      </c>
      <c r="E368" s="59">
        <v>2332.8491099900002</v>
      </c>
      <c r="F368" s="59">
        <v>2386.1280711199997</v>
      </c>
      <c r="G368" s="59">
        <v>2363.45659553</v>
      </c>
      <c r="H368" s="59">
        <v>2279.0221494099997</v>
      </c>
      <c r="I368" s="59">
        <v>2208.7726582</v>
      </c>
      <c r="J368" s="59">
        <v>2142.7964955099997</v>
      </c>
      <c r="K368" s="59">
        <v>2115.8182572599999</v>
      </c>
      <c r="L368" s="59">
        <v>2126.2063959699999</v>
      </c>
      <c r="M368" s="59">
        <v>2118.5367297499997</v>
      </c>
      <c r="N368" s="59">
        <v>2121.71360525</v>
      </c>
      <c r="O368" s="59">
        <v>2125.6952653399999</v>
      </c>
      <c r="P368" s="59">
        <v>2097.3660662000002</v>
      </c>
      <c r="Q368" s="59">
        <v>2107.04006785</v>
      </c>
      <c r="R368" s="59">
        <v>2129.2651705999997</v>
      </c>
      <c r="S368" s="59">
        <v>2087.1080056999999</v>
      </c>
      <c r="T368" s="59">
        <v>2088.3903618599998</v>
      </c>
      <c r="U368" s="59">
        <v>2073.6434006899999</v>
      </c>
      <c r="V368" s="59">
        <v>2044.1163967800001</v>
      </c>
      <c r="W368" s="59">
        <v>2060.2153034399998</v>
      </c>
      <c r="X368" s="59">
        <v>2129.7379811000001</v>
      </c>
      <c r="Y368" s="59">
        <v>2210.92807356</v>
      </c>
    </row>
    <row r="369" spans="1:25" s="60" customFormat="1" ht="15.75" x14ac:dyDescent="0.3">
      <c r="A369" s="58" t="s">
        <v>142</v>
      </c>
      <c r="B369" s="59">
        <v>2253.0171466700003</v>
      </c>
      <c r="C369" s="59">
        <v>2308.4508037799997</v>
      </c>
      <c r="D369" s="59">
        <v>2305.05161572</v>
      </c>
      <c r="E369" s="59">
        <v>2320.8568593199998</v>
      </c>
      <c r="F369" s="59">
        <v>2330.8971234600003</v>
      </c>
      <c r="G369" s="59">
        <v>2348.3406327000002</v>
      </c>
      <c r="H369" s="59">
        <v>2289.5319285400001</v>
      </c>
      <c r="I369" s="59">
        <v>2190.8238741599998</v>
      </c>
      <c r="J369" s="59">
        <v>2118.5214525800002</v>
      </c>
      <c r="K369" s="59">
        <v>2053.44132064</v>
      </c>
      <c r="L369" s="59">
        <v>2083.5008739300001</v>
      </c>
      <c r="M369" s="59">
        <v>2089.0211845399999</v>
      </c>
      <c r="N369" s="59">
        <v>2115.0914930600002</v>
      </c>
      <c r="O369" s="59">
        <v>2097.50722877</v>
      </c>
      <c r="P369" s="59">
        <v>2079.78543627</v>
      </c>
      <c r="Q369" s="59">
        <v>2079.51675204</v>
      </c>
      <c r="R369" s="59">
        <v>2126.0015213199999</v>
      </c>
      <c r="S369" s="59">
        <v>2124.4994203400001</v>
      </c>
      <c r="T369" s="59">
        <v>2108.4389339500003</v>
      </c>
      <c r="U369" s="59">
        <v>2101.96379166</v>
      </c>
      <c r="V369" s="59">
        <v>2089.43579211</v>
      </c>
      <c r="W369" s="59">
        <v>2081.5086368000002</v>
      </c>
      <c r="X369" s="59">
        <v>2098.1728656599998</v>
      </c>
      <c r="Y369" s="59">
        <v>2191.41509116</v>
      </c>
    </row>
    <row r="370" spans="1:25" s="60" customFormat="1" ht="15.75" x14ac:dyDescent="0.3">
      <c r="A370" s="58" t="s">
        <v>143</v>
      </c>
      <c r="B370" s="59">
        <v>2252.9404863099999</v>
      </c>
      <c r="C370" s="59">
        <v>2303.8347152400002</v>
      </c>
      <c r="D370" s="59">
        <v>2352.0835085799999</v>
      </c>
      <c r="E370" s="59">
        <v>2383.9677820500001</v>
      </c>
      <c r="F370" s="59">
        <v>2405.6923457900002</v>
      </c>
      <c r="G370" s="59">
        <v>2397.0350217</v>
      </c>
      <c r="H370" s="59">
        <v>2369.3073755</v>
      </c>
      <c r="I370" s="59">
        <v>2302.9250971700003</v>
      </c>
      <c r="J370" s="59">
        <v>2192.9911665099999</v>
      </c>
      <c r="K370" s="59">
        <v>2092.5863415399999</v>
      </c>
      <c r="L370" s="59">
        <v>2056.0119079999999</v>
      </c>
      <c r="M370" s="59">
        <v>2039.5743116000001</v>
      </c>
      <c r="N370" s="59">
        <v>2039.6176624100001</v>
      </c>
      <c r="O370" s="59">
        <v>2055.39625497</v>
      </c>
      <c r="P370" s="59">
        <v>2052.5482947199998</v>
      </c>
      <c r="Q370" s="59">
        <v>2061.0537863099999</v>
      </c>
      <c r="R370" s="59">
        <v>2068.4830978800001</v>
      </c>
      <c r="S370" s="59">
        <v>2040.68377893</v>
      </c>
      <c r="T370" s="59">
        <v>2044.9556338899999</v>
      </c>
      <c r="U370" s="59">
        <v>2046.0123418200001</v>
      </c>
      <c r="V370" s="59">
        <v>2015.20715111</v>
      </c>
      <c r="W370" s="59">
        <v>2020.3376786399999</v>
      </c>
      <c r="X370" s="59">
        <v>2091.5514705699998</v>
      </c>
      <c r="Y370" s="59">
        <v>2185.6688795800001</v>
      </c>
    </row>
    <row r="371" spans="1:25" s="60" customFormat="1" ht="15.75" x14ac:dyDescent="0.3">
      <c r="A371" s="58" t="s">
        <v>144</v>
      </c>
      <c r="B371" s="59">
        <v>2204.0984643000002</v>
      </c>
      <c r="C371" s="59">
        <v>2279.6255228199998</v>
      </c>
      <c r="D371" s="59">
        <v>2317.1998935199999</v>
      </c>
      <c r="E371" s="59">
        <v>2332.1108865300002</v>
      </c>
      <c r="F371" s="59">
        <v>2335.3465120599999</v>
      </c>
      <c r="G371" s="59">
        <v>2308.5734554800001</v>
      </c>
      <c r="H371" s="59">
        <v>2291.0480236799999</v>
      </c>
      <c r="I371" s="59">
        <v>2262.11255841</v>
      </c>
      <c r="J371" s="59">
        <v>2174.7513469999999</v>
      </c>
      <c r="K371" s="59">
        <v>2073.6162783299997</v>
      </c>
      <c r="L371" s="59">
        <v>2039.31756096</v>
      </c>
      <c r="M371" s="59">
        <v>2037.5507162199999</v>
      </c>
      <c r="N371" s="59">
        <v>2044.0865679199999</v>
      </c>
      <c r="O371" s="59">
        <v>2061.4447384099999</v>
      </c>
      <c r="P371" s="59">
        <v>2068.05665387</v>
      </c>
      <c r="Q371" s="59">
        <v>2069.9324980199999</v>
      </c>
      <c r="R371" s="59">
        <v>2074.0710698100002</v>
      </c>
      <c r="S371" s="59">
        <v>2055.1246048200001</v>
      </c>
      <c r="T371" s="59">
        <v>2051.05475037</v>
      </c>
      <c r="U371" s="59">
        <v>2033.41690995</v>
      </c>
      <c r="V371" s="59">
        <v>2006.74954581</v>
      </c>
      <c r="W371" s="59">
        <v>2017.3837182100001</v>
      </c>
      <c r="X371" s="59">
        <v>2097.9123012999999</v>
      </c>
      <c r="Y371" s="59">
        <v>2154.7407085499999</v>
      </c>
    </row>
    <row r="372" spans="1:25" s="60" customFormat="1" ht="15.75" x14ac:dyDescent="0.3">
      <c r="A372" s="58" t="s">
        <v>145</v>
      </c>
      <c r="B372" s="59">
        <v>2218.6294496600003</v>
      </c>
      <c r="C372" s="59">
        <v>2288.6338692099998</v>
      </c>
      <c r="D372" s="59">
        <v>2290.2813372700002</v>
      </c>
      <c r="E372" s="59">
        <v>2308.77148472</v>
      </c>
      <c r="F372" s="59">
        <v>2345.4681057099997</v>
      </c>
      <c r="G372" s="59">
        <v>2322.7122492600001</v>
      </c>
      <c r="H372" s="59">
        <v>2264.49009333</v>
      </c>
      <c r="I372" s="59">
        <v>2145.3688233100002</v>
      </c>
      <c r="J372" s="59">
        <v>2063.95202905</v>
      </c>
      <c r="K372" s="59">
        <v>2027.1367613499999</v>
      </c>
      <c r="L372" s="59">
        <v>1999.98031074</v>
      </c>
      <c r="M372" s="59">
        <v>1985.85601038</v>
      </c>
      <c r="N372" s="59">
        <v>1999.15917924</v>
      </c>
      <c r="O372" s="59">
        <v>1988.74649785</v>
      </c>
      <c r="P372" s="59">
        <v>1973.93530571</v>
      </c>
      <c r="Q372" s="59">
        <v>1978.1598314600001</v>
      </c>
      <c r="R372" s="59">
        <v>2023.07752985</v>
      </c>
      <c r="S372" s="59">
        <v>2023.7082525000001</v>
      </c>
      <c r="T372" s="59">
        <v>2028.6290256699999</v>
      </c>
      <c r="U372" s="59">
        <v>2010.0441716600001</v>
      </c>
      <c r="V372" s="59">
        <v>1978.5181267800001</v>
      </c>
      <c r="W372" s="59">
        <v>1985.7850641499999</v>
      </c>
      <c r="X372" s="59">
        <v>2058.2428039599999</v>
      </c>
      <c r="Y372" s="59">
        <v>2155.9653751000001</v>
      </c>
    </row>
    <row r="373" spans="1:25" s="60" customFormat="1" ht="15.75" x14ac:dyDescent="0.3">
      <c r="A373" s="58" t="s">
        <v>146</v>
      </c>
      <c r="B373" s="59">
        <v>2122.8651519599998</v>
      </c>
      <c r="C373" s="59">
        <v>2166.3153895</v>
      </c>
      <c r="D373" s="59">
        <v>2198.62446572</v>
      </c>
      <c r="E373" s="59">
        <v>2214.8569928300003</v>
      </c>
      <c r="F373" s="59">
        <v>2240.2048505100001</v>
      </c>
      <c r="G373" s="59">
        <v>2203.36803328</v>
      </c>
      <c r="H373" s="59">
        <v>2134.1187727199999</v>
      </c>
      <c r="I373" s="59">
        <v>2050.5861696299999</v>
      </c>
      <c r="J373" s="59">
        <v>1974.92247858</v>
      </c>
      <c r="K373" s="59">
        <v>1931.4677278899999</v>
      </c>
      <c r="L373" s="59">
        <v>1950.4244564799999</v>
      </c>
      <c r="M373" s="59">
        <v>1961.88183523</v>
      </c>
      <c r="N373" s="59">
        <v>2005.17522067</v>
      </c>
      <c r="O373" s="59">
        <v>2032.3022541400001</v>
      </c>
      <c r="P373" s="59">
        <v>2017.7129373499999</v>
      </c>
      <c r="Q373" s="59">
        <v>2030.4415775699999</v>
      </c>
      <c r="R373" s="59">
        <v>2070.59238185</v>
      </c>
      <c r="S373" s="59">
        <v>2069.3464253499997</v>
      </c>
      <c r="T373" s="59">
        <v>2059.3908827200003</v>
      </c>
      <c r="U373" s="59">
        <v>2043.5004727</v>
      </c>
      <c r="V373" s="59">
        <v>2004.41864921</v>
      </c>
      <c r="W373" s="59">
        <v>2036.1421711999999</v>
      </c>
      <c r="X373" s="59">
        <v>2108.53856111</v>
      </c>
      <c r="Y373" s="59">
        <v>2203.9685945599999</v>
      </c>
    </row>
    <row r="374" spans="1:25" s="60" customFormat="1" ht="15.75" x14ac:dyDescent="0.3">
      <c r="A374" s="58" t="s">
        <v>147</v>
      </c>
      <c r="B374" s="59">
        <v>2383.4486911100003</v>
      </c>
      <c r="C374" s="59">
        <v>2488.71439839</v>
      </c>
      <c r="D374" s="59">
        <v>2562.9457560700002</v>
      </c>
      <c r="E374" s="59">
        <v>2590.9873854099997</v>
      </c>
      <c r="F374" s="59">
        <v>2629.5126019099998</v>
      </c>
      <c r="G374" s="59">
        <v>2581.2981840800003</v>
      </c>
      <c r="H374" s="59">
        <v>2452.4636482300002</v>
      </c>
      <c r="I374" s="59">
        <v>2317.4680622799997</v>
      </c>
      <c r="J374" s="59">
        <v>2229.1414914300003</v>
      </c>
      <c r="K374" s="59">
        <v>2158.4564177499997</v>
      </c>
      <c r="L374" s="59">
        <v>2133.9387787699998</v>
      </c>
      <c r="M374" s="59">
        <v>2138.8000814300003</v>
      </c>
      <c r="N374" s="59">
        <v>2147.5094618399999</v>
      </c>
      <c r="O374" s="59">
        <v>2154.9371738700002</v>
      </c>
      <c r="P374" s="59">
        <v>2119.9652233500001</v>
      </c>
      <c r="Q374" s="59">
        <v>2135.4980245699999</v>
      </c>
      <c r="R374" s="59">
        <v>2170.56260961</v>
      </c>
      <c r="S374" s="59">
        <v>2163.9044913600001</v>
      </c>
      <c r="T374" s="59">
        <v>2140.34729629</v>
      </c>
      <c r="U374" s="59">
        <v>2122.0723365599997</v>
      </c>
      <c r="V374" s="59">
        <v>2125.0744196999999</v>
      </c>
      <c r="W374" s="59">
        <v>2149.1983937599998</v>
      </c>
      <c r="X374" s="59">
        <v>2225.80289111</v>
      </c>
      <c r="Y374" s="59">
        <v>2324.8489869699997</v>
      </c>
    </row>
    <row r="375" spans="1:25" s="60" customFormat="1" ht="15.75" x14ac:dyDescent="0.3">
      <c r="A375" s="58" t="s">
        <v>148</v>
      </c>
      <c r="B375" s="59">
        <v>2363.99076685</v>
      </c>
      <c r="C375" s="59">
        <v>2498.3376322399999</v>
      </c>
      <c r="D375" s="59">
        <v>2542.61586777</v>
      </c>
      <c r="E375" s="59">
        <v>2581.4019913399998</v>
      </c>
      <c r="F375" s="59">
        <v>2621.3057363200001</v>
      </c>
      <c r="G375" s="59">
        <v>2580.4680563900001</v>
      </c>
      <c r="H375" s="59">
        <v>2490.9680052200001</v>
      </c>
      <c r="I375" s="59">
        <v>2372.92129484</v>
      </c>
      <c r="J375" s="59">
        <v>2283.4134339499997</v>
      </c>
      <c r="K375" s="59">
        <v>2215.9861873899999</v>
      </c>
      <c r="L375" s="59">
        <v>2202.9586021200003</v>
      </c>
      <c r="M375" s="59">
        <v>2192.08224673</v>
      </c>
      <c r="N375" s="59">
        <v>2205.16384152</v>
      </c>
      <c r="O375" s="59">
        <v>2205.4523184299997</v>
      </c>
      <c r="P375" s="59">
        <v>2202.5620380199998</v>
      </c>
      <c r="Q375" s="59">
        <v>2209.4333188600003</v>
      </c>
      <c r="R375" s="59">
        <v>2233.15341476</v>
      </c>
      <c r="S375" s="59">
        <v>2221.38967521</v>
      </c>
      <c r="T375" s="59">
        <v>2211.4401325099998</v>
      </c>
      <c r="U375" s="59">
        <v>2194.2649182300001</v>
      </c>
      <c r="V375" s="59">
        <v>2166.9803465300001</v>
      </c>
      <c r="W375" s="59">
        <v>2184.1696978</v>
      </c>
      <c r="X375" s="59">
        <v>2274.6242909000002</v>
      </c>
      <c r="Y375" s="59">
        <v>2383.87759676</v>
      </c>
    </row>
    <row r="376" spans="1:25" s="60" customFormat="1" ht="15.75" x14ac:dyDescent="0.3">
      <c r="A376" s="58" t="s">
        <v>149</v>
      </c>
      <c r="B376" s="59">
        <v>2348.7775753000001</v>
      </c>
      <c r="C376" s="59">
        <v>2431.4313810399999</v>
      </c>
      <c r="D376" s="59">
        <v>2433.1190663400002</v>
      </c>
      <c r="E376" s="59">
        <v>2468.1714521499998</v>
      </c>
      <c r="F376" s="59">
        <v>2508.21197471</v>
      </c>
      <c r="G376" s="59">
        <v>2486.3853240899998</v>
      </c>
      <c r="H376" s="59">
        <v>2360.41042315</v>
      </c>
      <c r="I376" s="59">
        <v>2223.6262578799997</v>
      </c>
      <c r="J376" s="59">
        <v>2160.18148423</v>
      </c>
      <c r="K376" s="59">
        <v>2109.56820414</v>
      </c>
      <c r="L376" s="59">
        <v>2099.3991871899998</v>
      </c>
      <c r="M376" s="59">
        <v>2077.6066445699998</v>
      </c>
      <c r="N376" s="59">
        <v>2079.8140457700001</v>
      </c>
      <c r="O376" s="59">
        <v>2051.3995841999999</v>
      </c>
      <c r="P376" s="59">
        <v>2013.8571453699999</v>
      </c>
      <c r="Q376" s="59">
        <v>2025.9737212099999</v>
      </c>
      <c r="R376" s="59">
        <v>2092.2202251399999</v>
      </c>
      <c r="S376" s="59">
        <v>2073.10654944</v>
      </c>
      <c r="T376" s="59">
        <v>2044.0610515000001</v>
      </c>
      <c r="U376" s="59">
        <v>2016.3541992</v>
      </c>
      <c r="V376" s="59">
        <v>1986.9863995599999</v>
      </c>
      <c r="W376" s="59">
        <v>1984.7969214899999</v>
      </c>
      <c r="X376" s="59">
        <v>2015.5160145899999</v>
      </c>
      <c r="Y376" s="59">
        <v>2137.0544102200001</v>
      </c>
    </row>
    <row r="377" spans="1:25" s="60" customFormat="1" ht="15.75" x14ac:dyDescent="0.3">
      <c r="A377" s="58" t="s">
        <v>150</v>
      </c>
      <c r="B377" s="59">
        <v>2220.1738871299999</v>
      </c>
      <c r="C377" s="59">
        <v>2246.2200944599999</v>
      </c>
      <c r="D377" s="59">
        <v>2253.2598279499998</v>
      </c>
      <c r="E377" s="59">
        <v>2290.6335535500002</v>
      </c>
      <c r="F377" s="59">
        <v>2314.6917940799999</v>
      </c>
      <c r="G377" s="59">
        <v>2291.1136660499997</v>
      </c>
      <c r="H377" s="59">
        <v>2261.4524458300002</v>
      </c>
      <c r="I377" s="59">
        <v>2225.63040138</v>
      </c>
      <c r="J377" s="59">
        <v>2130.0461193399997</v>
      </c>
      <c r="K377" s="59">
        <v>2064.8672988400003</v>
      </c>
      <c r="L377" s="59">
        <v>2026.69193737</v>
      </c>
      <c r="M377" s="59">
        <v>2023.5738514499999</v>
      </c>
      <c r="N377" s="59">
        <v>2029.7410196200001</v>
      </c>
      <c r="O377" s="59">
        <v>2045.73790379</v>
      </c>
      <c r="P377" s="59">
        <v>2027.0734502299999</v>
      </c>
      <c r="Q377" s="59">
        <v>2026.3138201100001</v>
      </c>
      <c r="R377" s="59">
        <v>2053.3169538399998</v>
      </c>
      <c r="S377" s="59">
        <v>2041.36861578</v>
      </c>
      <c r="T377" s="59">
        <v>2020.55845636</v>
      </c>
      <c r="U377" s="59">
        <v>2002.20931754</v>
      </c>
      <c r="V377" s="59">
        <v>1969.6627299300001</v>
      </c>
      <c r="W377" s="59">
        <v>1978.12073889</v>
      </c>
      <c r="X377" s="59">
        <v>2043.18806161</v>
      </c>
      <c r="Y377" s="59">
        <v>2117.9089743200002</v>
      </c>
    </row>
    <row r="378" spans="1:25" s="60" customFormat="1" ht="15.75" x14ac:dyDescent="0.3">
      <c r="A378" s="58" t="s">
        <v>151</v>
      </c>
      <c r="B378" s="59">
        <v>2095.4159656399997</v>
      </c>
      <c r="C378" s="59">
        <v>2170.59307807</v>
      </c>
      <c r="D378" s="59">
        <v>2187.5927683899999</v>
      </c>
      <c r="E378" s="59">
        <v>2205.1874605600001</v>
      </c>
      <c r="F378" s="59">
        <v>2246.45496409</v>
      </c>
      <c r="G378" s="59">
        <v>2224.4715487399999</v>
      </c>
      <c r="H378" s="59">
        <v>2183.14739986</v>
      </c>
      <c r="I378" s="59">
        <v>2131.3422542200001</v>
      </c>
      <c r="J378" s="59">
        <v>2007.7305049199999</v>
      </c>
      <c r="K378" s="59">
        <v>1928.24250418</v>
      </c>
      <c r="L378" s="59">
        <v>1901.8626512999999</v>
      </c>
      <c r="M378" s="59">
        <v>1901.9285155099999</v>
      </c>
      <c r="N378" s="59">
        <v>1931.9418948499999</v>
      </c>
      <c r="O378" s="59">
        <v>1976.01288028</v>
      </c>
      <c r="P378" s="59">
        <v>1966.97074776</v>
      </c>
      <c r="Q378" s="59">
        <v>1970.86085024</v>
      </c>
      <c r="R378" s="59">
        <v>2008.29278413</v>
      </c>
      <c r="S378" s="59">
        <v>2010.4636214100001</v>
      </c>
      <c r="T378" s="59">
        <v>2011.45497181</v>
      </c>
      <c r="U378" s="59">
        <v>1998.30091754</v>
      </c>
      <c r="V378" s="59">
        <v>1976.65870015</v>
      </c>
      <c r="W378" s="59">
        <v>1992.8154279400001</v>
      </c>
      <c r="X378" s="59">
        <v>2056.7123120599999</v>
      </c>
      <c r="Y378" s="59">
        <v>2120.43234106</v>
      </c>
    </row>
    <row r="379" spans="1:25" s="60" customFormat="1" ht="15.75" x14ac:dyDescent="0.3">
      <c r="A379" s="58" t="s">
        <v>152</v>
      </c>
      <c r="B379" s="59">
        <v>2215.55918913</v>
      </c>
      <c r="C379" s="59">
        <v>2305.32518553</v>
      </c>
      <c r="D379" s="59">
        <v>2345.7236401700002</v>
      </c>
      <c r="E379" s="59">
        <v>2365.0944187699997</v>
      </c>
      <c r="F379" s="59">
        <v>2370.5876500899999</v>
      </c>
      <c r="G379" s="59">
        <v>2344.1408280699998</v>
      </c>
      <c r="H379" s="59">
        <v>2239.8366476000001</v>
      </c>
      <c r="I379" s="59">
        <v>2122.78488685</v>
      </c>
      <c r="J379" s="59">
        <v>2071.7738018299997</v>
      </c>
      <c r="K379" s="59">
        <v>1992.2012629999999</v>
      </c>
      <c r="L379" s="59">
        <v>1932.7713392000001</v>
      </c>
      <c r="M379" s="59">
        <v>1939.9397721400001</v>
      </c>
      <c r="N379" s="59">
        <v>1956.8796483599999</v>
      </c>
      <c r="O379" s="59">
        <v>1952.0816025399999</v>
      </c>
      <c r="P379" s="59">
        <v>1955.8220495999999</v>
      </c>
      <c r="Q379" s="59">
        <v>1972.0593587799999</v>
      </c>
      <c r="R379" s="59">
        <v>2010.20847746</v>
      </c>
      <c r="S379" s="59">
        <v>1985.2017177</v>
      </c>
      <c r="T379" s="59">
        <v>1958.11300207</v>
      </c>
      <c r="U379" s="59">
        <v>1926.3526550199999</v>
      </c>
      <c r="V379" s="59">
        <v>1910.4148107399999</v>
      </c>
      <c r="W379" s="59">
        <v>1924.5405460100001</v>
      </c>
      <c r="X379" s="59">
        <v>1980.46563141</v>
      </c>
      <c r="Y379" s="59">
        <v>2055.9448747500001</v>
      </c>
    </row>
    <row r="380" spans="1:25" s="60" customFormat="1" ht="15.75" x14ac:dyDescent="0.3">
      <c r="A380" s="58" t="s">
        <v>153</v>
      </c>
      <c r="B380" s="59">
        <v>2118.5016146099997</v>
      </c>
      <c r="C380" s="59">
        <v>2185.8608346800002</v>
      </c>
      <c r="D380" s="59">
        <v>2191.1804045399999</v>
      </c>
      <c r="E380" s="59">
        <v>2202.0355019999997</v>
      </c>
      <c r="F380" s="59">
        <v>2213.2429652599999</v>
      </c>
      <c r="G380" s="59">
        <v>2174.2959603999998</v>
      </c>
      <c r="H380" s="59">
        <v>2121.32676034</v>
      </c>
      <c r="I380" s="59">
        <v>2052.2463181399999</v>
      </c>
      <c r="J380" s="59">
        <v>2004.0719958699999</v>
      </c>
      <c r="K380" s="59">
        <v>1974.0697178</v>
      </c>
      <c r="L380" s="59">
        <v>1969.8491653399999</v>
      </c>
      <c r="M380" s="59">
        <v>1996.65921482</v>
      </c>
      <c r="N380" s="59">
        <v>2011.32275596</v>
      </c>
      <c r="O380" s="59">
        <v>2014.82011554</v>
      </c>
      <c r="P380" s="59">
        <v>2002.0374592799999</v>
      </c>
      <c r="Q380" s="59">
        <v>2010.70171729</v>
      </c>
      <c r="R380" s="59">
        <v>2042.23785905</v>
      </c>
      <c r="S380" s="59">
        <v>1998.02215626</v>
      </c>
      <c r="T380" s="59">
        <v>1943.8603414899999</v>
      </c>
      <c r="U380" s="59">
        <v>1906.6531966699999</v>
      </c>
      <c r="V380" s="59">
        <v>1878.0904880600001</v>
      </c>
      <c r="W380" s="59">
        <v>1867.72958634</v>
      </c>
      <c r="X380" s="59">
        <v>1931.1158855599999</v>
      </c>
      <c r="Y380" s="59">
        <v>2018.2343215000001</v>
      </c>
    </row>
    <row r="381" spans="1:25" s="60" customFormat="1" ht="15.75" x14ac:dyDescent="0.3">
      <c r="A381" s="58" t="s">
        <v>154</v>
      </c>
      <c r="B381" s="59">
        <v>2111.6590391</v>
      </c>
      <c r="C381" s="59">
        <v>2183.0300668299997</v>
      </c>
      <c r="D381" s="59">
        <v>2207.3680130299999</v>
      </c>
      <c r="E381" s="59">
        <v>2228.6272001799998</v>
      </c>
      <c r="F381" s="59">
        <v>2240.2047348699998</v>
      </c>
      <c r="G381" s="59">
        <v>2209.48265021</v>
      </c>
      <c r="H381" s="59">
        <v>2130.5675523700002</v>
      </c>
      <c r="I381" s="59">
        <v>2051.15442037</v>
      </c>
      <c r="J381" s="59">
        <v>2002.1743832</v>
      </c>
      <c r="K381" s="59">
        <v>1982.40003204</v>
      </c>
      <c r="L381" s="59">
        <v>1979.51742294</v>
      </c>
      <c r="M381" s="59">
        <v>1972.5810238399999</v>
      </c>
      <c r="N381" s="59">
        <v>1975.13442192</v>
      </c>
      <c r="O381" s="59">
        <v>1978.7415983399999</v>
      </c>
      <c r="P381" s="59">
        <v>1992.85629651</v>
      </c>
      <c r="Q381" s="59">
        <v>2001.44860283</v>
      </c>
      <c r="R381" s="59">
        <v>2028.0290623399999</v>
      </c>
      <c r="S381" s="59">
        <v>2013.8137551899999</v>
      </c>
      <c r="T381" s="59">
        <v>1978.3485762800001</v>
      </c>
      <c r="U381" s="59">
        <v>1909.3319754899999</v>
      </c>
      <c r="V381" s="59">
        <v>1887.1481914200001</v>
      </c>
      <c r="W381" s="59">
        <v>1897.5535056199999</v>
      </c>
      <c r="X381" s="59">
        <v>1941.49610949</v>
      </c>
      <c r="Y381" s="59">
        <v>2023.93541123</v>
      </c>
    </row>
    <row r="382" spans="1:25" s="60" customFormat="1" ht="15.75" x14ac:dyDescent="0.3">
      <c r="A382" s="58" t="s">
        <v>155</v>
      </c>
      <c r="B382" s="59">
        <v>2173.40006085</v>
      </c>
      <c r="C382" s="59">
        <v>2264.6827679799999</v>
      </c>
      <c r="D382" s="59">
        <v>2373.6970657399997</v>
      </c>
      <c r="E382" s="59">
        <v>2437.0467325600002</v>
      </c>
      <c r="F382" s="59">
        <v>2449.8367730099999</v>
      </c>
      <c r="G382" s="59">
        <v>2424.8910876899999</v>
      </c>
      <c r="H382" s="59">
        <v>2345.4205260600002</v>
      </c>
      <c r="I382" s="59">
        <v>2249.2426394700001</v>
      </c>
      <c r="J382" s="59">
        <v>2176.3615140500001</v>
      </c>
      <c r="K382" s="59">
        <v>2142.7129552400002</v>
      </c>
      <c r="L382" s="59">
        <v>2136.7861050800002</v>
      </c>
      <c r="M382" s="59">
        <v>2134.61936603</v>
      </c>
      <c r="N382" s="59">
        <v>2136.7956112900001</v>
      </c>
      <c r="O382" s="59">
        <v>2167.5090050399999</v>
      </c>
      <c r="P382" s="59">
        <v>2227.0543302400001</v>
      </c>
      <c r="Q382" s="59">
        <v>2222.0085412799999</v>
      </c>
      <c r="R382" s="59">
        <v>2221.5685770999999</v>
      </c>
      <c r="S382" s="59">
        <v>2235.4007225</v>
      </c>
      <c r="T382" s="59">
        <v>2164.5000645099999</v>
      </c>
      <c r="U382" s="59">
        <v>2117.5095222700002</v>
      </c>
      <c r="V382" s="59">
        <v>2097.1363800999998</v>
      </c>
      <c r="W382" s="59">
        <v>2109.4209075999997</v>
      </c>
      <c r="X382" s="59">
        <v>2166.39828132</v>
      </c>
      <c r="Y382" s="59">
        <v>2249.20176541</v>
      </c>
    </row>
    <row r="383" spans="1:25" s="60" customFormat="1" ht="15.75" x14ac:dyDescent="0.3">
      <c r="A383" s="58" t="s">
        <v>156</v>
      </c>
      <c r="B383" s="59">
        <v>2284.1940621700001</v>
      </c>
      <c r="C383" s="59">
        <v>2372.1880857900001</v>
      </c>
      <c r="D383" s="59">
        <v>2461.3614374700001</v>
      </c>
      <c r="E383" s="59">
        <v>2457.6915377999999</v>
      </c>
      <c r="F383" s="59">
        <v>2431.2107560699997</v>
      </c>
      <c r="G383" s="59">
        <v>2443.2881502600003</v>
      </c>
      <c r="H383" s="59">
        <v>2351.1676938800001</v>
      </c>
      <c r="I383" s="59">
        <v>2232.36318553</v>
      </c>
      <c r="J383" s="59">
        <v>2147.4651829699997</v>
      </c>
      <c r="K383" s="59">
        <v>2120.2358164500001</v>
      </c>
      <c r="L383" s="59">
        <v>2110.7749074399999</v>
      </c>
      <c r="M383" s="59">
        <v>2106.8575731399997</v>
      </c>
      <c r="N383" s="59">
        <v>2100.26352761</v>
      </c>
      <c r="O383" s="59">
        <v>2111.5288931699997</v>
      </c>
      <c r="P383" s="59">
        <v>2152.3960680299997</v>
      </c>
      <c r="Q383" s="59">
        <v>2140.1928903099997</v>
      </c>
      <c r="R383" s="59">
        <v>2159.3991103999997</v>
      </c>
      <c r="S383" s="59">
        <v>2157.95410064</v>
      </c>
      <c r="T383" s="59">
        <v>2120.46990362</v>
      </c>
      <c r="U383" s="59">
        <v>2083.0576504999999</v>
      </c>
      <c r="V383" s="59">
        <v>2090.9703952299997</v>
      </c>
      <c r="W383" s="59">
        <v>2129.9026990800003</v>
      </c>
      <c r="X383" s="59">
        <v>2224.2066276799997</v>
      </c>
      <c r="Y383" s="59">
        <v>2327.3275629199998</v>
      </c>
    </row>
    <row r="384" spans="1:25" s="60" customFormat="1" ht="15.75" x14ac:dyDescent="0.3">
      <c r="A384" s="58" t="s">
        <v>157</v>
      </c>
      <c r="B384" s="59">
        <v>2231.3006400300001</v>
      </c>
      <c r="C384" s="59">
        <v>2303.8446865400001</v>
      </c>
      <c r="D384" s="59">
        <v>2290.87887925</v>
      </c>
      <c r="E384" s="59">
        <v>2257.3059216800002</v>
      </c>
      <c r="F384" s="59">
        <v>2237.7101181799999</v>
      </c>
      <c r="G384" s="59">
        <v>2234.3562182400001</v>
      </c>
      <c r="H384" s="59">
        <v>2196.1934476500001</v>
      </c>
      <c r="I384" s="59">
        <v>2127.1422482099997</v>
      </c>
      <c r="J384" s="59">
        <v>2025.72841354</v>
      </c>
      <c r="K384" s="59">
        <v>1955.97283911</v>
      </c>
      <c r="L384" s="59">
        <v>1940.3266682000001</v>
      </c>
      <c r="M384" s="59">
        <v>1947.1440883400001</v>
      </c>
      <c r="N384" s="59">
        <v>1925.1596263700001</v>
      </c>
      <c r="O384" s="59">
        <v>1944.30383345</v>
      </c>
      <c r="P384" s="59">
        <v>1991.9206722900001</v>
      </c>
      <c r="Q384" s="59">
        <v>1980.5936914700001</v>
      </c>
      <c r="R384" s="59">
        <v>1995.11282299</v>
      </c>
      <c r="S384" s="59">
        <v>2001.25654508</v>
      </c>
      <c r="T384" s="59">
        <v>1974.3609917199999</v>
      </c>
      <c r="U384" s="59">
        <v>1945.76207095</v>
      </c>
      <c r="V384" s="59">
        <v>1922.2873872800001</v>
      </c>
      <c r="W384" s="59">
        <v>1933.1687718400001</v>
      </c>
      <c r="X384" s="59">
        <v>1992.1717124300001</v>
      </c>
      <c r="Y384" s="59">
        <v>2051.6486917900002</v>
      </c>
    </row>
    <row r="385" spans="1:25" s="60" customFormat="1" ht="15.75" x14ac:dyDescent="0.3">
      <c r="A385" s="58" t="s">
        <v>158</v>
      </c>
      <c r="B385" s="59">
        <v>2095.5737110600003</v>
      </c>
      <c r="C385" s="59">
        <v>2166.2308668400001</v>
      </c>
      <c r="D385" s="59">
        <v>2249.34327003</v>
      </c>
      <c r="E385" s="59">
        <v>2252.8602151800001</v>
      </c>
      <c r="F385" s="59">
        <v>2254.71366863</v>
      </c>
      <c r="G385" s="59">
        <v>2255.3924713900001</v>
      </c>
      <c r="H385" s="59">
        <v>2225.05873608</v>
      </c>
      <c r="I385" s="59">
        <v>2220.94399505</v>
      </c>
      <c r="J385" s="59">
        <v>2132.3560811899997</v>
      </c>
      <c r="K385" s="59">
        <v>2046.06646387</v>
      </c>
      <c r="L385" s="59">
        <v>2008.6107787799999</v>
      </c>
      <c r="M385" s="59">
        <v>2013.3606190099999</v>
      </c>
      <c r="N385" s="59">
        <v>1982.86183048</v>
      </c>
      <c r="O385" s="59">
        <v>2008.0665626800001</v>
      </c>
      <c r="P385" s="59">
        <v>2059.6844709799998</v>
      </c>
      <c r="Q385" s="59">
        <v>2042.5699551099999</v>
      </c>
      <c r="R385" s="59">
        <v>2046.79218522</v>
      </c>
      <c r="S385" s="59">
        <v>2053.84552416</v>
      </c>
      <c r="T385" s="59">
        <v>2025.01978712</v>
      </c>
      <c r="U385" s="59">
        <v>1975.6336450599999</v>
      </c>
      <c r="V385" s="59">
        <v>1946.1360454799999</v>
      </c>
      <c r="W385" s="59">
        <v>1956.4261268</v>
      </c>
      <c r="X385" s="59">
        <v>2030.89509211</v>
      </c>
      <c r="Y385" s="59">
        <v>2101.12924634</v>
      </c>
    </row>
    <row r="386" spans="1:25" s="60" customFormat="1" ht="15.75" x14ac:dyDescent="0.3">
      <c r="A386" s="58" t="s">
        <v>159</v>
      </c>
      <c r="B386" s="59">
        <v>2157.8281585599998</v>
      </c>
      <c r="C386" s="59">
        <v>2234.1889787999999</v>
      </c>
      <c r="D386" s="59">
        <v>2319.6449134100003</v>
      </c>
      <c r="E386" s="59">
        <v>2319.0392662200002</v>
      </c>
      <c r="F386" s="59">
        <v>2315.8832869799999</v>
      </c>
      <c r="G386" s="59">
        <v>2329.4461009500001</v>
      </c>
      <c r="H386" s="59">
        <v>2267.3522816499999</v>
      </c>
      <c r="I386" s="59">
        <v>2154.3017528299997</v>
      </c>
      <c r="J386" s="59">
        <v>2106.4101024399997</v>
      </c>
      <c r="K386" s="59">
        <v>2111.9320661800002</v>
      </c>
      <c r="L386" s="59">
        <v>2090.4577289199997</v>
      </c>
      <c r="M386" s="59">
        <v>2092.4207678900002</v>
      </c>
      <c r="N386" s="59">
        <v>2073.8152786299997</v>
      </c>
      <c r="O386" s="59">
        <v>2065.6420341900002</v>
      </c>
      <c r="P386" s="59">
        <v>2121.59815321</v>
      </c>
      <c r="Q386" s="59">
        <v>2111.3916177900001</v>
      </c>
      <c r="R386" s="59">
        <v>2126.0391468600001</v>
      </c>
      <c r="S386" s="59">
        <v>2129.2767444599999</v>
      </c>
      <c r="T386" s="59">
        <v>2100.5575393899999</v>
      </c>
      <c r="U386" s="59">
        <v>2049.5132805000003</v>
      </c>
      <c r="V386" s="59">
        <v>2017.4585202400001</v>
      </c>
      <c r="W386" s="59">
        <v>2031.6802070599999</v>
      </c>
      <c r="X386" s="59">
        <v>2070.4958429600001</v>
      </c>
      <c r="Y386" s="59">
        <v>2159.1431235299997</v>
      </c>
    </row>
    <row r="387" spans="1:25" s="60" customFormat="1" ht="15.75" x14ac:dyDescent="0.3">
      <c r="A387" s="58" t="s">
        <v>160</v>
      </c>
      <c r="B387" s="59">
        <v>2177.1642448000002</v>
      </c>
      <c r="C387" s="59">
        <v>2248.8793304800001</v>
      </c>
      <c r="D387" s="59">
        <v>2326.0878410699997</v>
      </c>
      <c r="E387" s="59">
        <v>2320.80109653</v>
      </c>
      <c r="F387" s="59">
        <v>2323.5191414199999</v>
      </c>
      <c r="G387" s="59">
        <v>2312.8976081599999</v>
      </c>
      <c r="H387" s="59">
        <v>2212.1061341499999</v>
      </c>
      <c r="I387" s="59">
        <v>2103.2180086600001</v>
      </c>
      <c r="J387" s="59">
        <v>2051.7222838400003</v>
      </c>
      <c r="K387" s="59">
        <v>2011.60531444</v>
      </c>
      <c r="L387" s="59">
        <v>2000.8001736599999</v>
      </c>
      <c r="M387" s="59">
        <v>2002.2254399399999</v>
      </c>
      <c r="N387" s="59">
        <v>1973.84327932</v>
      </c>
      <c r="O387" s="59">
        <v>1981.2165743600001</v>
      </c>
      <c r="P387" s="59">
        <v>2017.5399687700001</v>
      </c>
      <c r="Q387" s="59">
        <v>2009.96758636</v>
      </c>
      <c r="R387" s="59">
        <v>2028.64572011</v>
      </c>
      <c r="S387" s="59">
        <v>2032.15725761</v>
      </c>
      <c r="T387" s="59">
        <v>2042.08756958</v>
      </c>
      <c r="U387" s="59">
        <v>1998.21981521</v>
      </c>
      <c r="V387" s="59">
        <v>1973.0310529000001</v>
      </c>
      <c r="W387" s="59">
        <v>1995.5544584100001</v>
      </c>
      <c r="X387" s="59">
        <v>2019.3671957199999</v>
      </c>
      <c r="Y387" s="59">
        <v>2105.9546093199997</v>
      </c>
    </row>
    <row r="388" spans="1:25" s="60" customFormat="1" ht="15.75" x14ac:dyDescent="0.3">
      <c r="A388" s="58" t="s">
        <v>161</v>
      </c>
      <c r="B388" s="59">
        <v>2109.0922519200003</v>
      </c>
      <c r="C388" s="59">
        <v>2173.0864650399999</v>
      </c>
      <c r="D388" s="59">
        <v>2269.6600292200001</v>
      </c>
      <c r="E388" s="59">
        <v>2294.9212943800003</v>
      </c>
      <c r="F388" s="59">
        <v>2288.2931559799999</v>
      </c>
      <c r="G388" s="59">
        <v>2253.2484136600001</v>
      </c>
      <c r="H388" s="59">
        <v>2161.8832765300003</v>
      </c>
      <c r="I388" s="59">
        <v>2082.7736442400001</v>
      </c>
      <c r="J388" s="59">
        <v>2063.8301816499998</v>
      </c>
      <c r="K388" s="59">
        <v>2026.64818223</v>
      </c>
      <c r="L388" s="59">
        <v>2017.9113178299999</v>
      </c>
      <c r="M388" s="59">
        <v>2013.2183551099999</v>
      </c>
      <c r="N388" s="59">
        <v>2002.39503461</v>
      </c>
      <c r="O388" s="59">
        <v>1996.2944768099999</v>
      </c>
      <c r="P388" s="59">
        <v>2054.89056093</v>
      </c>
      <c r="Q388" s="59">
        <v>2080.0246256700002</v>
      </c>
      <c r="R388" s="59">
        <v>2082.7458584300002</v>
      </c>
      <c r="S388" s="59">
        <v>2087.8143721699998</v>
      </c>
      <c r="T388" s="59">
        <v>2062.7542446699999</v>
      </c>
      <c r="U388" s="59">
        <v>1996.2172758899999</v>
      </c>
      <c r="V388" s="59">
        <v>1978.6447137</v>
      </c>
      <c r="W388" s="59">
        <v>1992.6243010599999</v>
      </c>
      <c r="X388" s="59">
        <v>2054.6690814499998</v>
      </c>
      <c r="Y388" s="59">
        <v>2142.3352391099997</v>
      </c>
    </row>
    <row r="389" spans="1:25" s="60" customFormat="1" ht="15.75" x14ac:dyDescent="0.3">
      <c r="A389" s="58" t="s">
        <v>162</v>
      </c>
      <c r="B389" s="59">
        <v>2258.9058852999997</v>
      </c>
      <c r="C389" s="59">
        <v>2290.5488961999999</v>
      </c>
      <c r="D389" s="59">
        <v>2389.9927526000001</v>
      </c>
      <c r="E389" s="59">
        <v>2383.5922412499999</v>
      </c>
      <c r="F389" s="59">
        <v>2382.3279679799998</v>
      </c>
      <c r="G389" s="59">
        <v>2369.47180213</v>
      </c>
      <c r="H389" s="59">
        <v>2287.98121176</v>
      </c>
      <c r="I389" s="59">
        <v>2190.6123171899999</v>
      </c>
      <c r="J389" s="59">
        <v>2152.6206887799999</v>
      </c>
      <c r="K389" s="59">
        <v>2098.48965705</v>
      </c>
      <c r="L389" s="59">
        <v>2095.5735873100002</v>
      </c>
      <c r="M389" s="59">
        <v>2100.34623091</v>
      </c>
      <c r="N389" s="59">
        <v>2086.34624218</v>
      </c>
      <c r="O389" s="59">
        <v>2113.36448496</v>
      </c>
      <c r="P389" s="59">
        <v>2149.9928504899999</v>
      </c>
      <c r="Q389" s="59">
        <v>2147.0830204900003</v>
      </c>
      <c r="R389" s="59">
        <v>2143.9082918599997</v>
      </c>
      <c r="S389" s="59">
        <v>2146.3745292399999</v>
      </c>
      <c r="T389" s="59">
        <v>2121.0472025899999</v>
      </c>
      <c r="U389" s="59">
        <v>2063.1395971500001</v>
      </c>
      <c r="V389" s="59">
        <v>2050.0011946599998</v>
      </c>
      <c r="W389" s="59">
        <v>2062.7979813900001</v>
      </c>
      <c r="X389" s="59">
        <v>2126.3448964600002</v>
      </c>
      <c r="Y389" s="59">
        <v>2219.8160865199998</v>
      </c>
    </row>
    <row r="390" spans="1:25" s="60" customFormat="1" ht="15.75" x14ac:dyDescent="0.3">
      <c r="A390" s="58" t="s">
        <v>163</v>
      </c>
      <c r="B390" s="59">
        <v>2253.5217747300003</v>
      </c>
      <c r="C390" s="59">
        <v>2326.93192297</v>
      </c>
      <c r="D390" s="59">
        <v>2424.3084211999999</v>
      </c>
      <c r="E390" s="59">
        <v>2428.6281794900001</v>
      </c>
      <c r="F390" s="59">
        <v>2429.2727942399997</v>
      </c>
      <c r="G390" s="59">
        <v>2417.1533258600002</v>
      </c>
      <c r="H390" s="59">
        <v>2339.2241464799999</v>
      </c>
      <c r="I390" s="59">
        <v>2217.8420960799999</v>
      </c>
      <c r="J390" s="59">
        <v>2169.3832109</v>
      </c>
      <c r="K390" s="59">
        <v>2120.7670229400001</v>
      </c>
      <c r="L390" s="59">
        <v>2117.6577967799999</v>
      </c>
      <c r="M390" s="59">
        <v>2122.2208235099997</v>
      </c>
      <c r="N390" s="59">
        <v>2135.64681926</v>
      </c>
      <c r="O390" s="59">
        <v>2119.10660211</v>
      </c>
      <c r="P390" s="59">
        <v>2185.3251159800002</v>
      </c>
      <c r="Q390" s="59">
        <v>2160.8894622099997</v>
      </c>
      <c r="R390" s="59">
        <v>2171.3581853699998</v>
      </c>
      <c r="S390" s="59">
        <v>2177.0679317100003</v>
      </c>
      <c r="T390" s="59">
        <v>2140.4827429799998</v>
      </c>
      <c r="U390" s="59">
        <v>2096.3308957700001</v>
      </c>
      <c r="V390" s="59">
        <v>2082.6507244599998</v>
      </c>
      <c r="W390" s="59">
        <v>2098.8570051500001</v>
      </c>
      <c r="X390" s="59">
        <v>2160.2915414899999</v>
      </c>
      <c r="Y390" s="59">
        <v>2319.8949448399999</v>
      </c>
    </row>
    <row r="391" spans="1:25" s="60" customFormat="1" ht="15.75" x14ac:dyDescent="0.3">
      <c r="A391" s="58" t="s">
        <v>164</v>
      </c>
      <c r="B391" s="59">
        <v>2264.87802388</v>
      </c>
      <c r="C391" s="59">
        <v>2257.5685908800001</v>
      </c>
      <c r="D391" s="59">
        <v>2329.2499608899998</v>
      </c>
      <c r="E391" s="59">
        <v>2342.2080502199997</v>
      </c>
      <c r="F391" s="59">
        <v>2335.09771718</v>
      </c>
      <c r="G391" s="59">
        <v>2325.1712163699999</v>
      </c>
      <c r="H391" s="59">
        <v>2290.8603047300003</v>
      </c>
      <c r="I391" s="59">
        <v>2237.6334288799999</v>
      </c>
      <c r="J391" s="59">
        <v>2152.8957173700001</v>
      </c>
      <c r="K391" s="59">
        <v>2069.3340948099999</v>
      </c>
      <c r="L391" s="59">
        <v>2047.0845550199999</v>
      </c>
      <c r="M391" s="59">
        <v>2049.7703354800001</v>
      </c>
      <c r="N391" s="59">
        <v>2024.4246134</v>
      </c>
      <c r="O391" s="59">
        <v>2041.8110592400001</v>
      </c>
      <c r="P391" s="59">
        <v>2083.3388675300002</v>
      </c>
      <c r="Q391" s="59">
        <v>2077.67667222</v>
      </c>
      <c r="R391" s="59">
        <v>2077.9374858000001</v>
      </c>
      <c r="S391" s="59">
        <v>2094.9875453599998</v>
      </c>
      <c r="T391" s="59">
        <v>2075.5939637700003</v>
      </c>
      <c r="U391" s="59">
        <v>2061.9496401799997</v>
      </c>
      <c r="V391" s="59">
        <v>2042.43883635</v>
      </c>
      <c r="W391" s="59">
        <v>2061.10934533</v>
      </c>
      <c r="X391" s="59">
        <v>2112.7575610100002</v>
      </c>
      <c r="Y391" s="59">
        <v>2174.0843614</v>
      </c>
    </row>
    <row r="392" spans="1:25" ht="13.5" x14ac:dyDescent="0.2">
      <c r="B392" s="32"/>
      <c r="C392" s="32"/>
      <c r="D392" s="32"/>
      <c r="E392" s="75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</row>
    <row r="393" spans="1:25" s="76" customFormat="1" ht="33.75" customHeight="1" x14ac:dyDescent="0.25">
      <c r="A393" s="180" t="s">
        <v>131</v>
      </c>
      <c r="B393" s="180"/>
      <c r="C393" s="180"/>
      <c r="D393" s="180"/>
      <c r="E393" s="180"/>
      <c r="F393" s="180"/>
      <c r="G393" s="180"/>
      <c r="H393" s="180"/>
      <c r="I393" s="180"/>
      <c r="J393" s="180"/>
      <c r="K393" s="180"/>
      <c r="L393" s="180"/>
      <c r="M393" s="180"/>
      <c r="N393" s="180"/>
      <c r="O393" s="180"/>
      <c r="P393" s="180"/>
      <c r="Q393" s="180"/>
      <c r="R393" s="180"/>
      <c r="S393" s="180"/>
      <c r="T393" s="180"/>
      <c r="U393" s="180"/>
      <c r="V393" s="180"/>
      <c r="W393" s="180"/>
      <c r="X393" s="180"/>
      <c r="Y393" s="180"/>
    </row>
    <row r="394" spans="1:25" ht="15.75" customHeight="1" x14ac:dyDescent="0.2">
      <c r="A394" s="162" t="s">
        <v>69</v>
      </c>
      <c r="B394" s="199" t="s">
        <v>70</v>
      </c>
      <c r="C394" s="172"/>
      <c r="D394" s="172"/>
      <c r="E394" s="172"/>
      <c r="F394" s="172"/>
      <c r="G394" s="172"/>
      <c r="H394" s="172"/>
      <c r="I394" s="172"/>
      <c r="J394" s="172"/>
      <c r="K394" s="172"/>
      <c r="L394" s="172"/>
      <c r="M394" s="172"/>
      <c r="N394" s="172"/>
      <c r="O394" s="172"/>
      <c r="P394" s="172"/>
      <c r="Q394" s="172"/>
      <c r="R394" s="172"/>
      <c r="S394" s="172"/>
      <c r="T394" s="172"/>
      <c r="U394" s="172"/>
      <c r="V394" s="172"/>
      <c r="W394" s="172"/>
      <c r="X394" s="172"/>
      <c r="Y394" s="173"/>
    </row>
    <row r="395" spans="1:25" s="55" customFormat="1" x14ac:dyDescent="0.2">
      <c r="A395" s="163"/>
      <c r="B395" s="96" t="s">
        <v>71</v>
      </c>
      <c r="C395" s="97" t="s">
        <v>72</v>
      </c>
      <c r="D395" s="98" t="s">
        <v>73</v>
      </c>
      <c r="E395" s="97" t="s">
        <v>74</v>
      </c>
      <c r="F395" s="97" t="s">
        <v>75</v>
      </c>
      <c r="G395" s="97" t="s">
        <v>76</v>
      </c>
      <c r="H395" s="97" t="s">
        <v>77</v>
      </c>
      <c r="I395" s="97" t="s">
        <v>78</v>
      </c>
      <c r="J395" s="97" t="s">
        <v>79</v>
      </c>
      <c r="K395" s="96" t="s">
        <v>80</v>
      </c>
      <c r="L395" s="97" t="s">
        <v>81</v>
      </c>
      <c r="M395" s="99" t="s">
        <v>82</v>
      </c>
      <c r="N395" s="96" t="s">
        <v>83</v>
      </c>
      <c r="O395" s="97" t="s">
        <v>84</v>
      </c>
      <c r="P395" s="99" t="s">
        <v>85</v>
      </c>
      <c r="Q395" s="98" t="s">
        <v>86</v>
      </c>
      <c r="R395" s="97" t="s">
        <v>87</v>
      </c>
      <c r="S395" s="98" t="s">
        <v>88</v>
      </c>
      <c r="T395" s="97" t="s">
        <v>89</v>
      </c>
      <c r="U395" s="98" t="s">
        <v>90</v>
      </c>
      <c r="V395" s="97" t="s">
        <v>91</v>
      </c>
      <c r="W395" s="98" t="s">
        <v>92</v>
      </c>
      <c r="X395" s="97" t="s">
        <v>93</v>
      </c>
      <c r="Y395" s="97" t="s">
        <v>94</v>
      </c>
    </row>
    <row r="396" spans="1:25" s="32" customFormat="1" ht="14.25" customHeight="1" x14ac:dyDescent="0.2">
      <c r="A396" s="56" t="s">
        <v>135</v>
      </c>
      <c r="B396" s="57">
        <v>1838.4508051600001</v>
      </c>
      <c r="C396" s="66">
        <v>1895.10107644</v>
      </c>
      <c r="D396" s="66">
        <v>1904.5426671100001</v>
      </c>
      <c r="E396" s="66">
        <v>1925.2999161100001</v>
      </c>
      <c r="F396" s="66">
        <v>1979.9471068400001</v>
      </c>
      <c r="G396" s="66">
        <v>1984.4984396700002</v>
      </c>
      <c r="H396" s="66">
        <v>1886.81441561</v>
      </c>
      <c r="I396" s="66">
        <v>1821.01843242</v>
      </c>
      <c r="J396" s="66">
        <v>1736.91240214</v>
      </c>
      <c r="K396" s="66">
        <v>1682.5954221700001</v>
      </c>
      <c r="L396" s="66">
        <v>1662.5015724500001</v>
      </c>
      <c r="M396" s="66">
        <v>1658.75382795</v>
      </c>
      <c r="N396" s="66">
        <v>1656.4468667600001</v>
      </c>
      <c r="O396" s="66">
        <v>1667.46907698</v>
      </c>
      <c r="P396" s="66">
        <v>1653.3536023300001</v>
      </c>
      <c r="Q396" s="66">
        <v>1648.95228428</v>
      </c>
      <c r="R396" s="66">
        <v>1684.90218949</v>
      </c>
      <c r="S396" s="66">
        <v>1673.53635895</v>
      </c>
      <c r="T396" s="66">
        <v>1666.7408018000001</v>
      </c>
      <c r="U396" s="66">
        <v>1654.1578675000001</v>
      </c>
      <c r="V396" s="66">
        <v>1631.4608274900002</v>
      </c>
      <c r="W396" s="66">
        <v>1635.41398086</v>
      </c>
      <c r="X396" s="66">
        <v>1700.70374176</v>
      </c>
      <c r="Y396" s="66">
        <v>1766.4291114</v>
      </c>
    </row>
    <row r="397" spans="1:25" s="60" customFormat="1" ht="15.75" x14ac:dyDescent="0.3">
      <c r="A397" s="58" t="s">
        <v>136</v>
      </c>
      <c r="B397" s="59">
        <v>1841.50283569</v>
      </c>
      <c r="C397" s="59">
        <v>1901.8585528400001</v>
      </c>
      <c r="D397" s="59">
        <v>1900.9699783800002</v>
      </c>
      <c r="E397" s="59">
        <v>1929.93772373</v>
      </c>
      <c r="F397" s="59">
        <v>1957.8268321600001</v>
      </c>
      <c r="G397" s="59">
        <v>1952.5848169600001</v>
      </c>
      <c r="H397" s="59">
        <v>1945.37248512</v>
      </c>
      <c r="I397" s="59">
        <v>1884.5014528700001</v>
      </c>
      <c r="J397" s="59">
        <v>1770.99565452</v>
      </c>
      <c r="K397" s="59">
        <v>1657.57734007</v>
      </c>
      <c r="L397" s="59">
        <v>1617.08103697</v>
      </c>
      <c r="M397" s="59">
        <v>1600.76902322</v>
      </c>
      <c r="N397" s="59">
        <v>1599.8255672299999</v>
      </c>
      <c r="O397" s="59">
        <v>1620.3084003700001</v>
      </c>
      <c r="P397" s="59">
        <v>1589.66712788</v>
      </c>
      <c r="Q397" s="59">
        <v>1591.1324951200002</v>
      </c>
      <c r="R397" s="59">
        <v>1629.04107927</v>
      </c>
      <c r="S397" s="59">
        <v>1622.34054098</v>
      </c>
      <c r="T397" s="59">
        <v>1627.58087086</v>
      </c>
      <c r="U397" s="59">
        <v>1635.57624526</v>
      </c>
      <c r="V397" s="59">
        <v>1617.0983189900001</v>
      </c>
      <c r="W397" s="59">
        <v>1603.01135</v>
      </c>
      <c r="X397" s="59">
        <v>1670.7050477800001</v>
      </c>
      <c r="Y397" s="59">
        <v>1757.0960451000001</v>
      </c>
    </row>
    <row r="398" spans="1:25" s="60" customFormat="1" ht="15.75" x14ac:dyDescent="0.3">
      <c r="A398" s="58" t="s">
        <v>137</v>
      </c>
      <c r="B398" s="59">
        <v>1785.7791688500001</v>
      </c>
      <c r="C398" s="59">
        <v>1857.4798072900001</v>
      </c>
      <c r="D398" s="59">
        <v>1920.3079669200001</v>
      </c>
      <c r="E398" s="59">
        <v>2041.8822894699999</v>
      </c>
      <c r="F398" s="59">
        <v>2019.1211099</v>
      </c>
      <c r="G398" s="59">
        <v>1997.4169994900001</v>
      </c>
      <c r="H398" s="59">
        <v>2004.7833593400001</v>
      </c>
      <c r="I398" s="59">
        <v>1955.003731</v>
      </c>
      <c r="J398" s="59">
        <v>1854.64272699</v>
      </c>
      <c r="K398" s="59">
        <v>1756.8169904900001</v>
      </c>
      <c r="L398" s="59">
        <v>1692.33002317</v>
      </c>
      <c r="M398" s="59">
        <v>1670.5151538</v>
      </c>
      <c r="N398" s="59">
        <v>1664.6635705400001</v>
      </c>
      <c r="O398" s="59">
        <v>1674.58833534</v>
      </c>
      <c r="P398" s="59">
        <v>1645.25155531</v>
      </c>
      <c r="Q398" s="59">
        <v>1655.1414211599999</v>
      </c>
      <c r="R398" s="59">
        <v>1685.9671584</v>
      </c>
      <c r="S398" s="59">
        <v>1684.68693446</v>
      </c>
      <c r="T398" s="59">
        <v>1691.8107828500001</v>
      </c>
      <c r="U398" s="59">
        <v>1684.9577776000001</v>
      </c>
      <c r="V398" s="59">
        <v>1666.16422603</v>
      </c>
      <c r="W398" s="59">
        <v>1675.7481612000001</v>
      </c>
      <c r="X398" s="59">
        <v>1751.79385396</v>
      </c>
      <c r="Y398" s="59">
        <v>1820.86778673</v>
      </c>
    </row>
    <row r="399" spans="1:25" s="60" customFormat="1" ht="15.75" x14ac:dyDescent="0.3">
      <c r="A399" s="58" t="s">
        <v>138</v>
      </c>
      <c r="B399" s="59">
        <v>1919.9589538300002</v>
      </c>
      <c r="C399" s="59">
        <v>1994.9006415599999</v>
      </c>
      <c r="D399" s="59">
        <v>2002.93744612</v>
      </c>
      <c r="E399" s="59">
        <v>2034.5024062</v>
      </c>
      <c r="F399" s="59">
        <v>2085.30083513</v>
      </c>
      <c r="G399" s="59">
        <v>2083.0812856299999</v>
      </c>
      <c r="H399" s="59">
        <v>2102.23564175</v>
      </c>
      <c r="I399" s="59">
        <v>1949.7168305600001</v>
      </c>
      <c r="J399" s="59">
        <v>1836.72799715</v>
      </c>
      <c r="K399" s="59">
        <v>1777.3112216500001</v>
      </c>
      <c r="L399" s="59">
        <v>1769.5214445399999</v>
      </c>
      <c r="M399" s="59">
        <v>1759.00298604</v>
      </c>
      <c r="N399" s="59">
        <v>1781.6926210300001</v>
      </c>
      <c r="O399" s="59">
        <v>1763.1924371100001</v>
      </c>
      <c r="P399" s="59">
        <v>1743.53308898</v>
      </c>
      <c r="Q399" s="59">
        <v>1750.58057902</v>
      </c>
      <c r="R399" s="59">
        <v>1788.19104619</v>
      </c>
      <c r="S399" s="59">
        <v>1769.7346983899999</v>
      </c>
      <c r="T399" s="59">
        <v>1755.8954206200001</v>
      </c>
      <c r="U399" s="59">
        <v>1752.8151381</v>
      </c>
      <c r="V399" s="59">
        <v>1732.1825719999999</v>
      </c>
      <c r="W399" s="59">
        <v>1734.6449320000002</v>
      </c>
      <c r="X399" s="59">
        <v>1806.8229475600001</v>
      </c>
      <c r="Y399" s="59">
        <v>1906.2813914600001</v>
      </c>
    </row>
    <row r="400" spans="1:25" s="60" customFormat="1" ht="15.75" x14ac:dyDescent="0.3">
      <c r="A400" s="58" t="s">
        <v>139</v>
      </c>
      <c r="B400" s="59">
        <v>2030.5561870399999</v>
      </c>
      <c r="C400" s="59">
        <v>2123.2047445099997</v>
      </c>
      <c r="D400" s="59">
        <v>2137.26337328</v>
      </c>
      <c r="E400" s="59">
        <v>2140.7128620600001</v>
      </c>
      <c r="F400" s="59">
        <v>2143.8390636599997</v>
      </c>
      <c r="G400" s="59">
        <v>2116.6942233599998</v>
      </c>
      <c r="H400" s="59">
        <v>2065.5550915499998</v>
      </c>
      <c r="I400" s="59">
        <v>1898.04572042</v>
      </c>
      <c r="J400" s="59">
        <v>1795.65874897</v>
      </c>
      <c r="K400" s="59">
        <v>1724.2709425099999</v>
      </c>
      <c r="L400" s="59">
        <v>1692.1757235699999</v>
      </c>
      <c r="M400" s="59">
        <v>1680.5293901800001</v>
      </c>
      <c r="N400" s="59">
        <v>1682.98054916</v>
      </c>
      <c r="O400" s="59">
        <v>1677.4968159800001</v>
      </c>
      <c r="P400" s="59">
        <v>1654.0901755</v>
      </c>
      <c r="Q400" s="59">
        <v>1659.53581783</v>
      </c>
      <c r="R400" s="59">
        <v>1689.5759110700001</v>
      </c>
      <c r="S400" s="59">
        <v>1697.4540430300001</v>
      </c>
      <c r="T400" s="59">
        <v>1683.00960581</v>
      </c>
      <c r="U400" s="59">
        <v>1668.47508982</v>
      </c>
      <c r="V400" s="59">
        <v>1644.4653131800001</v>
      </c>
      <c r="W400" s="59">
        <v>1660.19586357</v>
      </c>
      <c r="X400" s="59">
        <v>1730.2777916300001</v>
      </c>
      <c r="Y400" s="59">
        <v>1874.24471475</v>
      </c>
    </row>
    <row r="401" spans="1:25" s="60" customFormat="1" ht="15.75" x14ac:dyDescent="0.3">
      <c r="A401" s="58" t="s">
        <v>140</v>
      </c>
      <c r="B401" s="59">
        <v>1799.2668478000001</v>
      </c>
      <c r="C401" s="59">
        <v>1886.17914905</v>
      </c>
      <c r="D401" s="59">
        <v>1935.1389260999999</v>
      </c>
      <c r="E401" s="59">
        <v>1935.2266751100001</v>
      </c>
      <c r="F401" s="59">
        <v>1890.86040482</v>
      </c>
      <c r="G401" s="59">
        <v>1884.8832575900001</v>
      </c>
      <c r="H401" s="59">
        <v>1844.90495003</v>
      </c>
      <c r="I401" s="59">
        <v>1771.6411887300001</v>
      </c>
      <c r="J401" s="59">
        <v>1695.4215156800001</v>
      </c>
      <c r="K401" s="59">
        <v>1628.64088679</v>
      </c>
      <c r="L401" s="59">
        <v>1599.5803845400001</v>
      </c>
      <c r="M401" s="59">
        <v>1594.4887901</v>
      </c>
      <c r="N401" s="59">
        <v>1603.0029053400001</v>
      </c>
      <c r="O401" s="59">
        <v>1604.1775093600002</v>
      </c>
      <c r="P401" s="59">
        <v>1570.65010381</v>
      </c>
      <c r="Q401" s="59">
        <v>1580.6359325400001</v>
      </c>
      <c r="R401" s="59">
        <v>1610.4486680800001</v>
      </c>
      <c r="S401" s="59">
        <v>1605.1107067299999</v>
      </c>
      <c r="T401" s="59">
        <v>1602.3685179399999</v>
      </c>
      <c r="U401" s="59">
        <v>1591.9572266300002</v>
      </c>
      <c r="V401" s="59">
        <v>1563.0304390200001</v>
      </c>
      <c r="W401" s="59">
        <v>1568.62202142</v>
      </c>
      <c r="X401" s="59">
        <v>1640.9261515400001</v>
      </c>
      <c r="Y401" s="59">
        <v>1731.22947722</v>
      </c>
    </row>
    <row r="402" spans="1:25" s="60" customFormat="1" ht="15.75" x14ac:dyDescent="0.3">
      <c r="A402" s="58" t="s">
        <v>141</v>
      </c>
      <c r="B402" s="59">
        <v>1849.7584374</v>
      </c>
      <c r="C402" s="59">
        <v>1892.35187552</v>
      </c>
      <c r="D402" s="59">
        <v>1897.9243710600001</v>
      </c>
      <c r="E402" s="59">
        <v>1908.03316599</v>
      </c>
      <c r="F402" s="59">
        <v>1961.31212712</v>
      </c>
      <c r="G402" s="59">
        <v>1938.64065153</v>
      </c>
      <c r="H402" s="59">
        <v>1854.2062054099999</v>
      </c>
      <c r="I402" s="59">
        <v>1783.9567142000001</v>
      </c>
      <c r="J402" s="59">
        <v>1717.9805515099999</v>
      </c>
      <c r="K402" s="59">
        <v>1691.0023132599999</v>
      </c>
      <c r="L402" s="59">
        <v>1701.39045197</v>
      </c>
      <c r="M402" s="59">
        <v>1693.72078575</v>
      </c>
      <c r="N402" s="59">
        <v>1696.8976612500001</v>
      </c>
      <c r="O402" s="59">
        <v>1700.8793213399999</v>
      </c>
      <c r="P402" s="59">
        <v>1672.5501222</v>
      </c>
      <c r="Q402" s="59">
        <v>1682.2241238500001</v>
      </c>
      <c r="R402" s="59">
        <v>1704.4492266</v>
      </c>
      <c r="S402" s="59">
        <v>1662.2920617</v>
      </c>
      <c r="T402" s="59">
        <v>1663.57441786</v>
      </c>
      <c r="U402" s="59">
        <v>1648.82745669</v>
      </c>
      <c r="V402" s="59">
        <v>1619.3004527800001</v>
      </c>
      <c r="W402" s="59">
        <v>1635.3993594400001</v>
      </c>
      <c r="X402" s="59">
        <v>1704.9220371000001</v>
      </c>
      <c r="Y402" s="59">
        <v>1786.1121295600001</v>
      </c>
    </row>
    <row r="403" spans="1:25" s="60" customFormat="1" ht="15.75" x14ac:dyDescent="0.3">
      <c r="A403" s="58" t="s">
        <v>142</v>
      </c>
      <c r="B403" s="59">
        <v>1828.2012026700002</v>
      </c>
      <c r="C403" s="59">
        <v>1883.6348597799999</v>
      </c>
      <c r="D403" s="59">
        <v>1880.23567172</v>
      </c>
      <c r="E403" s="59">
        <v>1896.0409153200001</v>
      </c>
      <c r="F403" s="59">
        <v>1906.0811794600002</v>
      </c>
      <c r="G403" s="59">
        <v>1923.5246887000001</v>
      </c>
      <c r="H403" s="59">
        <v>1864.7159845400001</v>
      </c>
      <c r="I403" s="59">
        <v>1766.0079301600001</v>
      </c>
      <c r="J403" s="59">
        <v>1693.70550858</v>
      </c>
      <c r="K403" s="59">
        <v>1628.62537664</v>
      </c>
      <c r="L403" s="59">
        <v>1658.68492993</v>
      </c>
      <c r="M403" s="59">
        <v>1664.20524054</v>
      </c>
      <c r="N403" s="59">
        <v>1690.27554906</v>
      </c>
      <c r="O403" s="59">
        <v>1672.69128477</v>
      </c>
      <c r="P403" s="59">
        <v>1654.96949227</v>
      </c>
      <c r="Q403" s="59">
        <v>1654.7008080400001</v>
      </c>
      <c r="R403" s="59">
        <v>1701.18557732</v>
      </c>
      <c r="S403" s="59">
        <v>1699.68347634</v>
      </c>
      <c r="T403" s="59">
        <v>1683.6229899500001</v>
      </c>
      <c r="U403" s="59">
        <v>1677.14784766</v>
      </c>
      <c r="V403" s="59">
        <v>1664.61984811</v>
      </c>
      <c r="W403" s="59">
        <v>1656.6926928</v>
      </c>
      <c r="X403" s="59">
        <v>1673.3569216600001</v>
      </c>
      <c r="Y403" s="59">
        <v>1766.59914716</v>
      </c>
    </row>
    <row r="404" spans="1:25" s="60" customFormat="1" ht="15.75" x14ac:dyDescent="0.3">
      <c r="A404" s="58" t="s">
        <v>143</v>
      </c>
      <c r="B404" s="59">
        <v>1828.1245423100002</v>
      </c>
      <c r="C404" s="59">
        <v>1879.01877124</v>
      </c>
      <c r="D404" s="59">
        <v>1927.26756458</v>
      </c>
      <c r="E404" s="59">
        <v>1959.1518380500002</v>
      </c>
      <c r="F404" s="59">
        <v>1980.87640179</v>
      </c>
      <c r="G404" s="59">
        <v>1972.2190777000001</v>
      </c>
      <c r="H404" s="59">
        <v>1944.4914315000001</v>
      </c>
      <c r="I404" s="59">
        <v>1878.1091531700001</v>
      </c>
      <c r="J404" s="59">
        <v>1768.1752225100001</v>
      </c>
      <c r="K404" s="59">
        <v>1667.77039754</v>
      </c>
      <c r="L404" s="59">
        <v>1631.195964</v>
      </c>
      <c r="M404" s="59">
        <v>1614.7583676000002</v>
      </c>
      <c r="N404" s="59">
        <v>1614.8017184100001</v>
      </c>
      <c r="O404" s="59">
        <v>1630.58031097</v>
      </c>
      <c r="P404" s="59">
        <v>1627.7323507200001</v>
      </c>
      <c r="Q404" s="59">
        <v>1636.2378423100001</v>
      </c>
      <c r="R404" s="59">
        <v>1643.6671538800001</v>
      </c>
      <c r="S404" s="59">
        <v>1615.8678349300001</v>
      </c>
      <c r="T404" s="59">
        <v>1620.13968989</v>
      </c>
      <c r="U404" s="59">
        <v>1621.1963978200001</v>
      </c>
      <c r="V404" s="59">
        <v>1590.3912071100001</v>
      </c>
      <c r="W404" s="59">
        <v>1595.52173464</v>
      </c>
      <c r="X404" s="59">
        <v>1666.73552657</v>
      </c>
      <c r="Y404" s="59">
        <v>1760.8529355800001</v>
      </c>
    </row>
    <row r="405" spans="1:25" s="60" customFormat="1" ht="15.75" x14ac:dyDescent="0.3">
      <c r="A405" s="58" t="s">
        <v>144</v>
      </c>
      <c r="B405" s="59">
        <v>1779.2825203</v>
      </c>
      <c r="C405" s="59">
        <v>1854.8095788200001</v>
      </c>
      <c r="D405" s="59">
        <v>1892.38394952</v>
      </c>
      <c r="E405" s="59">
        <v>1907.2949425300001</v>
      </c>
      <c r="F405" s="59">
        <v>1910.53056806</v>
      </c>
      <c r="G405" s="59">
        <v>1883.7575114799999</v>
      </c>
      <c r="H405" s="59">
        <v>1866.23207968</v>
      </c>
      <c r="I405" s="59">
        <v>1837.2966144100001</v>
      </c>
      <c r="J405" s="59">
        <v>1749.935403</v>
      </c>
      <c r="K405" s="59">
        <v>1648.8003343299999</v>
      </c>
      <c r="L405" s="59">
        <v>1614.5016169600001</v>
      </c>
      <c r="M405" s="59">
        <v>1612.73477222</v>
      </c>
      <c r="N405" s="59">
        <v>1619.2706239199999</v>
      </c>
      <c r="O405" s="59">
        <v>1636.62879441</v>
      </c>
      <c r="P405" s="59">
        <v>1643.24070987</v>
      </c>
      <c r="Q405" s="59">
        <v>1645.11655402</v>
      </c>
      <c r="R405" s="59">
        <v>1649.25512581</v>
      </c>
      <c r="S405" s="59">
        <v>1630.3086608200001</v>
      </c>
      <c r="T405" s="59">
        <v>1626.23880637</v>
      </c>
      <c r="U405" s="59">
        <v>1608.60096595</v>
      </c>
      <c r="V405" s="59">
        <v>1581.93360181</v>
      </c>
      <c r="W405" s="59">
        <v>1592.5677742100002</v>
      </c>
      <c r="X405" s="59">
        <v>1673.0963573000001</v>
      </c>
      <c r="Y405" s="59">
        <v>1729.92476455</v>
      </c>
    </row>
    <row r="406" spans="1:25" s="60" customFormat="1" ht="15.75" x14ac:dyDescent="0.3">
      <c r="A406" s="58" t="s">
        <v>145</v>
      </c>
      <c r="B406" s="59">
        <v>1793.8135056600001</v>
      </c>
      <c r="C406" s="59">
        <v>1863.8179252100001</v>
      </c>
      <c r="D406" s="59">
        <v>1865.46539327</v>
      </c>
      <c r="E406" s="59">
        <v>1883.95554072</v>
      </c>
      <c r="F406" s="59">
        <v>1920.65216171</v>
      </c>
      <c r="G406" s="59">
        <v>1897.89630526</v>
      </c>
      <c r="H406" s="59">
        <v>1839.6741493300001</v>
      </c>
      <c r="I406" s="59">
        <v>1720.55287931</v>
      </c>
      <c r="J406" s="59">
        <v>1639.13608505</v>
      </c>
      <c r="K406" s="59">
        <v>1602.32081735</v>
      </c>
      <c r="L406" s="59">
        <v>1575.1643667400001</v>
      </c>
      <c r="M406" s="59">
        <v>1561.0400663800001</v>
      </c>
      <c r="N406" s="59">
        <v>1574.34323524</v>
      </c>
      <c r="O406" s="59">
        <v>1563.93055385</v>
      </c>
      <c r="P406" s="59">
        <v>1549.11936171</v>
      </c>
      <c r="Q406" s="59">
        <v>1553.3438874600001</v>
      </c>
      <c r="R406" s="59">
        <v>1598.2615858500001</v>
      </c>
      <c r="S406" s="59">
        <v>1598.8923085000001</v>
      </c>
      <c r="T406" s="59">
        <v>1603.81308167</v>
      </c>
      <c r="U406" s="59">
        <v>1585.2282276600001</v>
      </c>
      <c r="V406" s="59">
        <v>1553.7021827800002</v>
      </c>
      <c r="W406" s="59">
        <v>1560.96912015</v>
      </c>
      <c r="X406" s="59">
        <v>1633.42685996</v>
      </c>
      <c r="Y406" s="59">
        <v>1731.1494311000001</v>
      </c>
    </row>
    <row r="407" spans="1:25" s="60" customFormat="1" ht="15.75" x14ac:dyDescent="0.3">
      <c r="A407" s="58" t="s">
        <v>146</v>
      </c>
      <c r="B407" s="59">
        <v>1698.0492079600001</v>
      </c>
      <c r="C407" s="59">
        <v>1741.4994455000001</v>
      </c>
      <c r="D407" s="59">
        <v>1773.80852172</v>
      </c>
      <c r="E407" s="59">
        <v>1790.0410488300001</v>
      </c>
      <c r="F407" s="59">
        <v>1815.38890651</v>
      </c>
      <c r="G407" s="59">
        <v>1778.55208928</v>
      </c>
      <c r="H407" s="59">
        <v>1709.30282872</v>
      </c>
      <c r="I407" s="59">
        <v>1625.7702256300001</v>
      </c>
      <c r="J407" s="59">
        <v>1550.10653458</v>
      </c>
      <c r="K407" s="59">
        <v>1506.6517838899999</v>
      </c>
      <c r="L407" s="59">
        <v>1525.6085124799999</v>
      </c>
      <c r="M407" s="59">
        <v>1537.06589123</v>
      </c>
      <c r="N407" s="59">
        <v>1580.3592766700001</v>
      </c>
      <c r="O407" s="59">
        <v>1607.4863101400001</v>
      </c>
      <c r="P407" s="59">
        <v>1592.89699335</v>
      </c>
      <c r="Q407" s="59">
        <v>1605.62563357</v>
      </c>
      <c r="R407" s="59">
        <v>1645.7764378500001</v>
      </c>
      <c r="S407" s="59">
        <v>1644.5304813499999</v>
      </c>
      <c r="T407" s="59">
        <v>1634.5749387200001</v>
      </c>
      <c r="U407" s="59">
        <v>1618.6845287000001</v>
      </c>
      <c r="V407" s="59">
        <v>1579.6027052100001</v>
      </c>
      <c r="W407" s="59">
        <v>1611.3262271999999</v>
      </c>
      <c r="X407" s="59">
        <v>1683.7226171100001</v>
      </c>
      <c r="Y407" s="59">
        <v>1779.15265056</v>
      </c>
    </row>
    <row r="408" spans="1:25" s="60" customFormat="1" ht="15.75" x14ac:dyDescent="0.3">
      <c r="A408" s="58" t="s">
        <v>147</v>
      </c>
      <c r="B408" s="59">
        <v>1958.6327471100001</v>
      </c>
      <c r="C408" s="59">
        <v>2063.8984543900001</v>
      </c>
      <c r="D408" s="59">
        <v>2138.1298120699998</v>
      </c>
      <c r="E408" s="59">
        <v>2166.1714414099997</v>
      </c>
      <c r="F408" s="59">
        <v>2204.6966579099999</v>
      </c>
      <c r="G408" s="59">
        <v>2156.4822400799999</v>
      </c>
      <c r="H408" s="59">
        <v>2027.64770423</v>
      </c>
      <c r="I408" s="59">
        <v>1892.65211828</v>
      </c>
      <c r="J408" s="59">
        <v>1804.3255474300001</v>
      </c>
      <c r="K408" s="59">
        <v>1733.64047375</v>
      </c>
      <c r="L408" s="59">
        <v>1709.1228347700001</v>
      </c>
      <c r="M408" s="59">
        <v>1713.9841374300001</v>
      </c>
      <c r="N408" s="59">
        <v>1722.6935178400001</v>
      </c>
      <c r="O408" s="59">
        <v>1730.12122987</v>
      </c>
      <c r="P408" s="59">
        <v>1695.1492793500001</v>
      </c>
      <c r="Q408" s="59">
        <v>1710.6820805700002</v>
      </c>
      <c r="R408" s="59">
        <v>1745.74666561</v>
      </c>
      <c r="S408" s="59">
        <v>1739.0885473600001</v>
      </c>
      <c r="T408" s="59">
        <v>1715.5313522900001</v>
      </c>
      <c r="U408" s="59">
        <v>1697.25639256</v>
      </c>
      <c r="V408" s="59">
        <v>1700.2584757</v>
      </c>
      <c r="W408" s="59">
        <v>1724.3824497600001</v>
      </c>
      <c r="X408" s="59">
        <v>1800.9869471100001</v>
      </c>
      <c r="Y408" s="59">
        <v>1900.03304297</v>
      </c>
    </row>
    <row r="409" spans="1:25" s="60" customFormat="1" ht="15.75" x14ac:dyDescent="0.3">
      <c r="A409" s="58" t="s">
        <v>148</v>
      </c>
      <c r="B409" s="59">
        <v>1939.1748228500001</v>
      </c>
      <c r="C409" s="59">
        <v>2073.52168824</v>
      </c>
      <c r="D409" s="59">
        <v>2117.7999237700001</v>
      </c>
      <c r="E409" s="59">
        <v>2156.5860473399998</v>
      </c>
      <c r="F409" s="59">
        <v>2196.4897923200001</v>
      </c>
      <c r="G409" s="59">
        <v>2155.6521123899997</v>
      </c>
      <c r="H409" s="59">
        <v>2066.1520612199997</v>
      </c>
      <c r="I409" s="59">
        <v>1948.10535084</v>
      </c>
      <c r="J409" s="59">
        <v>1858.59748995</v>
      </c>
      <c r="K409" s="59">
        <v>1791.17024339</v>
      </c>
      <c r="L409" s="59">
        <v>1778.1426581200001</v>
      </c>
      <c r="M409" s="59">
        <v>1767.26630273</v>
      </c>
      <c r="N409" s="59">
        <v>1780.3478975200001</v>
      </c>
      <c r="O409" s="59">
        <v>1780.6363744299999</v>
      </c>
      <c r="P409" s="59">
        <v>1777.7460940200001</v>
      </c>
      <c r="Q409" s="59">
        <v>1784.6173748600002</v>
      </c>
      <c r="R409" s="59">
        <v>1808.3374707600001</v>
      </c>
      <c r="S409" s="59">
        <v>1796.57373121</v>
      </c>
      <c r="T409" s="59">
        <v>1786.6241885100001</v>
      </c>
      <c r="U409" s="59">
        <v>1769.44897423</v>
      </c>
      <c r="V409" s="59">
        <v>1742.16440253</v>
      </c>
      <c r="W409" s="59">
        <v>1759.3537538</v>
      </c>
      <c r="X409" s="59">
        <v>1849.8083469000001</v>
      </c>
      <c r="Y409" s="59">
        <v>1959.06165276</v>
      </c>
    </row>
    <row r="410" spans="1:25" s="60" customFormat="1" ht="15.75" x14ac:dyDescent="0.3">
      <c r="A410" s="58" t="s">
        <v>149</v>
      </c>
      <c r="B410" s="59">
        <v>1923.9616313000001</v>
      </c>
      <c r="C410" s="59">
        <v>2006.61543704</v>
      </c>
      <c r="D410" s="59">
        <v>2008.3031223400001</v>
      </c>
      <c r="E410" s="59">
        <v>2043.3555081500001</v>
      </c>
      <c r="F410" s="59">
        <v>2083.3960307100001</v>
      </c>
      <c r="G410" s="59">
        <v>2061.5693800899999</v>
      </c>
      <c r="H410" s="59">
        <v>1935.5944791500001</v>
      </c>
      <c r="I410" s="59">
        <v>1798.81031388</v>
      </c>
      <c r="J410" s="59">
        <v>1735.3655402300001</v>
      </c>
      <c r="K410" s="59">
        <v>1684.7522601400001</v>
      </c>
      <c r="L410" s="59">
        <v>1674.5832431900001</v>
      </c>
      <c r="M410" s="59">
        <v>1652.7907005700001</v>
      </c>
      <c r="N410" s="59">
        <v>1654.9981017699999</v>
      </c>
      <c r="O410" s="59">
        <v>1626.5836402</v>
      </c>
      <c r="P410" s="59">
        <v>1589.04120137</v>
      </c>
      <c r="Q410" s="59">
        <v>1601.1577772099999</v>
      </c>
      <c r="R410" s="59">
        <v>1667.40428114</v>
      </c>
      <c r="S410" s="59">
        <v>1648.29060544</v>
      </c>
      <c r="T410" s="59">
        <v>1619.2451075000001</v>
      </c>
      <c r="U410" s="59">
        <v>1591.5382552000001</v>
      </c>
      <c r="V410" s="59">
        <v>1562.1704555599999</v>
      </c>
      <c r="W410" s="59">
        <v>1559.98097749</v>
      </c>
      <c r="X410" s="59">
        <v>1590.70007059</v>
      </c>
      <c r="Y410" s="59">
        <v>1712.23846622</v>
      </c>
    </row>
    <row r="411" spans="1:25" s="60" customFormat="1" ht="15.75" x14ac:dyDescent="0.3">
      <c r="A411" s="58" t="s">
        <v>150</v>
      </c>
      <c r="B411" s="59">
        <v>1795.35794313</v>
      </c>
      <c r="C411" s="59">
        <v>1821.40415046</v>
      </c>
      <c r="D411" s="59">
        <v>1828.4438839500001</v>
      </c>
      <c r="E411" s="59">
        <v>1865.81760955</v>
      </c>
      <c r="F411" s="59">
        <v>1889.87585008</v>
      </c>
      <c r="G411" s="59">
        <v>1866.2977220499999</v>
      </c>
      <c r="H411" s="59">
        <v>1836.63650183</v>
      </c>
      <c r="I411" s="59">
        <v>1800.81445738</v>
      </c>
      <c r="J411" s="59">
        <v>1705.23017534</v>
      </c>
      <c r="K411" s="59">
        <v>1640.0513548400002</v>
      </c>
      <c r="L411" s="59">
        <v>1601.8759933700001</v>
      </c>
      <c r="M411" s="59">
        <v>1598.7579074499999</v>
      </c>
      <c r="N411" s="59">
        <v>1604.9250756200001</v>
      </c>
      <c r="O411" s="59">
        <v>1620.9219597900001</v>
      </c>
      <c r="P411" s="59">
        <v>1602.25750623</v>
      </c>
      <c r="Q411" s="59">
        <v>1601.4978761100001</v>
      </c>
      <c r="R411" s="59">
        <v>1628.5010098400001</v>
      </c>
      <c r="S411" s="59">
        <v>1616.5526717800001</v>
      </c>
      <c r="T411" s="59">
        <v>1595.7425123600001</v>
      </c>
      <c r="U411" s="59">
        <v>1577.3933735400001</v>
      </c>
      <c r="V411" s="59">
        <v>1544.8467859300001</v>
      </c>
      <c r="W411" s="59">
        <v>1553.30479489</v>
      </c>
      <c r="X411" s="59">
        <v>1618.37211761</v>
      </c>
      <c r="Y411" s="59">
        <v>1693.09303032</v>
      </c>
    </row>
    <row r="412" spans="1:25" s="60" customFormat="1" ht="15.75" x14ac:dyDescent="0.3">
      <c r="A412" s="58" t="s">
        <v>151</v>
      </c>
      <c r="B412" s="59">
        <v>1670.60002164</v>
      </c>
      <c r="C412" s="59">
        <v>1745.7771340700001</v>
      </c>
      <c r="D412" s="59">
        <v>1762.77682439</v>
      </c>
      <c r="E412" s="59">
        <v>1780.3715165600001</v>
      </c>
      <c r="F412" s="59">
        <v>1821.63902009</v>
      </c>
      <c r="G412" s="59">
        <v>1799.6556047399999</v>
      </c>
      <c r="H412" s="59">
        <v>1758.33145586</v>
      </c>
      <c r="I412" s="59">
        <v>1706.5263102200001</v>
      </c>
      <c r="J412" s="59">
        <v>1582.91456092</v>
      </c>
      <c r="K412" s="59">
        <v>1503.42656018</v>
      </c>
      <c r="L412" s="59">
        <v>1477.0467073</v>
      </c>
      <c r="M412" s="59">
        <v>1477.11257151</v>
      </c>
      <c r="N412" s="59">
        <v>1507.12595085</v>
      </c>
      <c r="O412" s="59">
        <v>1551.19693628</v>
      </c>
      <c r="P412" s="59">
        <v>1542.15480376</v>
      </c>
      <c r="Q412" s="59">
        <v>1546.04490624</v>
      </c>
      <c r="R412" s="59">
        <v>1583.47684013</v>
      </c>
      <c r="S412" s="59">
        <v>1585.6476774100001</v>
      </c>
      <c r="T412" s="59">
        <v>1586.63902781</v>
      </c>
      <c r="U412" s="59">
        <v>1573.4849735400001</v>
      </c>
      <c r="V412" s="59">
        <v>1551.84275615</v>
      </c>
      <c r="W412" s="59">
        <v>1567.9994839400001</v>
      </c>
      <c r="X412" s="59">
        <v>1631.89636806</v>
      </c>
      <c r="Y412" s="59">
        <v>1695.6163970600001</v>
      </c>
    </row>
    <row r="413" spans="1:25" s="60" customFormat="1" ht="15.75" x14ac:dyDescent="0.3">
      <c r="A413" s="58" t="s">
        <v>152</v>
      </c>
      <c r="B413" s="59">
        <v>1790.7432451300001</v>
      </c>
      <c r="C413" s="59">
        <v>1880.5092415300001</v>
      </c>
      <c r="D413" s="59">
        <v>1920.90769617</v>
      </c>
      <c r="E413" s="59">
        <v>1940.27847477</v>
      </c>
      <c r="F413" s="59">
        <v>1945.77170609</v>
      </c>
      <c r="G413" s="59">
        <v>1919.3248840700001</v>
      </c>
      <c r="H413" s="59">
        <v>1815.0207035999999</v>
      </c>
      <c r="I413" s="59">
        <v>1697.9689428500001</v>
      </c>
      <c r="J413" s="59">
        <v>1646.95785783</v>
      </c>
      <c r="K413" s="59">
        <v>1567.385319</v>
      </c>
      <c r="L413" s="59">
        <v>1507.9553952000001</v>
      </c>
      <c r="M413" s="59">
        <v>1515.1238281400001</v>
      </c>
      <c r="N413" s="59">
        <v>1532.06370436</v>
      </c>
      <c r="O413" s="59">
        <v>1527.26565854</v>
      </c>
      <c r="P413" s="59">
        <v>1531.0061056</v>
      </c>
      <c r="Q413" s="59">
        <v>1547.24341478</v>
      </c>
      <c r="R413" s="59">
        <v>1585.3925334600001</v>
      </c>
      <c r="S413" s="59">
        <v>1560.3857737000001</v>
      </c>
      <c r="T413" s="59">
        <v>1533.29705807</v>
      </c>
      <c r="U413" s="59">
        <v>1501.53671102</v>
      </c>
      <c r="V413" s="59">
        <v>1485.5988667399999</v>
      </c>
      <c r="W413" s="59">
        <v>1499.7246020100001</v>
      </c>
      <c r="X413" s="59">
        <v>1555.6496874100001</v>
      </c>
      <c r="Y413" s="59">
        <v>1631.1289307500001</v>
      </c>
    </row>
    <row r="414" spans="1:25" s="60" customFormat="1" ht="15.75" x14ac:dyDescent="0.3">
      <c r="A414" s="58" t="s">
        <v>153</v>
      </c>
      <c r="B414" s="59">
        <v>1693.68567061</v>
      </c>
      <c r="C414" s="59">
        <v>1761.04489068</v>
      </c>
      <c r="D414" s="59">
        <v>1766.36446054</v>
      </c>
      <c r="E414" s="59">
        <v>1777.219558</v>
      </c>
      <c r="F414" s="59">
        <v>1788.4270212599999</v>
      </c>
      <c r="G414" s="59">
        <v>1749.4800164000001</v>
      </c>
      <c r="H414" s="59">
        <v>1696.51081634</v>
      </c>
      <c r="I414" s="59">
        <v>1627.4303741400001</v>
      </c>
      <c r="J414" s="59">
        <v>1579.25605187</v>
      </c>
      <c r="K414" s="59">
        <v>1549.2537738000001</v>
      </c>
      <c r="L414" s="59">
        <v>1545.03322134</v>
      </c>
      <c r="M414" s="59">
        <v>1571.84327082</v>
      </c>
      <c r="N414" s="59">
        <v>1586.5068119600001</v>
      </c>
      <c r="O414" s="59">
        <v>1590.00417154</v>
      </c>
      <c r="P414" s="59">
        <v>1577.2215152799999</v>
      </c>
      <c r="Q414" s="59">
        <v>1585.8857732900001</v>
      </c>
      <c r="R414" s="59">
        <v>1617.4219150500001</v>
      </c>
      <c r="S414" s="59">
        <v>1573.20621226</v>
      </c>
      <c r="T414" s="59">
        <v>1519.0443974899999</v>
      </c>
      <c r="U414" s="59">
        <v>1481.83725267</v>
      </c>
      <c r="V414" s="59">
        <v>1453.2745440600002</v>
      </c>
      <c r="W414" s="59">
        <v>1442.91364234</v>
      </c>
      <c r="X414" s="59">
        <v>1506.29994156</v>
      </c>
      <c r="Y414" s="59">
        <v>1593.4183775000001</v>
      </c>
    </row>
    <row r="415" spans="1:25" s="60" customFormat="1" ht="15.75" x14ac:dyDescent="0.3">
      <c r="A415" s="58" t="s">
        <v>154</v>
      </c>
      <c r="B415" s="59">
        <v>1686.8430951</v>
      </c>
      <c r="C415" s="59">
        <v>1758.21412283</v>
      </c>
      <c r="D415" s="59">
        <v>1782.55206903</v>
      </c>
      <c r="E415" s="59">
        <v>1803.8112561800001</v>
      </c>
      <c r="F415" s="59">
        <v>1815.3887908700001</v>
      </c>
      <c r="G415" s="59">
        <v>1784.66670621</v>
      </c>
      <c r="H415" s="59">
        <v>1705.75160837</v>
      </c>
      <c r="I415" s="59">
        <v>1626.3384763700001</v>
      </c>
      <c r="J415" s="59">
        <v>1577.3584392</v>
      </c>
      <c r="K415" s="59">
        <v>1557.5840880400001</v>
      </c>
      <c r="L415" s="59">
        <v>1554.70147894</v>
      </c>
      <c r="M415" s="59">
        <v>1547.76507984</v>
      </c>
      <c r="N415" s="59">
        <v>1550.3184779200001</v>
      </c>
      <c r="O415" s="59">
        <v>1553.9256543399999</v>
      </c>
      <c r="P415" s="59">
        <v>1568.04035251</v>
      </c>
      <c r="Q415" s="59">
        <v>1576.6326588300001</v>
      </c>
      <c r="R415" s="59">
        <v>1603.2131183399999</v>
      </c>
      <c r="S415" s="59">
        <v>1588.99781119</v>
      </c>
      <c r="T415" s="59">
        <v>1553.5326322800001</v>
      </c>
      <c r="U415" s="59">
        <v>1484.5160314899999</v>
      </c>
      <c r="V415" s="59">
        <v>1462.3322474200002</v>
      </c>
      <c r="W415" s="59">
        <v>1472.73756162</v>
      </c>
      <c r="X415" s="59">
        <v>1516.68016549</v>
      </c>
      <c r="Y415" s="59">
        <v>1599.1194672300001</v>
      </c>
    </row>
    <row r="416" spans="1:25" s="60" customFormat="1" ht="15.75" x14ac:dyDescent="0.3">
      <c r="A416" s="58" t="s">
        <v>155</v>
      </c>
      <c r="B416" s="59">
        <v>1748.5841168500001</v>
      </c>
      <c r="C416" s="59">
        <v>1839.8668239799999</v>
      </c>
      <c r="D416" s="59">
        <v>1948.88112174</v>
      </c>
      <c r="E416" s="59">
        <v>2012.2307885600001</v>
      </c>
      <c r="F416" s="59">
        <v>2025.0208290099999</v>
      </c>
      <c r="G416" s="59">
        <v>2000.07514369</v>
      </c>
      <c r="H416" s="59">
        <v>1920.60458206</v>
      </c>
      <c r="I416" s="59">
        <v>1824.4266954700001</v>
      </c>
      <c r="J416" s="59">
        <v>1751.5455700500002</v>
      </c>
      <c r="K416" s="59">
        <v>1717.89701124</v>
      </c>
      <c r="L416" s="59">
        <v>1711.97016108</v>
      </c>
      <c r="M416" s="59">
        <v>1709.8034220300001</v>
      </c>
      <c r="N416" s="59">
        <v>1711.97966729</v>
      </c>
      <c r="O416" s="59">
        <v>1742.69306104</v>
      </c>
      <c r="P416" s="59">
        <v>1802.23838624</v>
      </c>
      <c r="Q416" s="59">
        <v>1797.19259728</v>
      </c>
      <c r="R416" s="59">
        <v>1796.7526331000001</v>
      </c>
      <c r="S416" s="59">
        <v>1810.5847785000001</v>
      </c>
      <c r="T416" s="59">
        <v>1739.68412051</v>
      </c>
      <c r="U416" s="59">
        <v>1692.69357827</v>
      </c>
      <c r="V416" s="59">
        <v>1672.3204361000001</v>
      </c>
      <c r="W416" s="59">
        <v>1684.6049636</v>
      </c>
      <c r="X416" s="59">
        <v>1741.5823373200001</v>
      </c>
      <c r="Y416" s="59">
        <v>1824.3858214100001</v>
      </c>
    </row>
    <row r="417" spans="1:25" s="60" customFormat="1" ht="15.75" x14ac:dyDescent="0.3">
      <c r="A417" s="58" t="s">
        <v>156</v>
      </c>
      <c r="B417" s="59">
        <v>1859.3781181700001</v>
      </c>
      <c r="C417" s="59">
        <v>1947.3721417900001</v>
      </c>
      <c r="D417" s="59">
        <v>2036.5454934700001</v>
      </c>
      <c r="E417" s="59">
        <v>2032.8755937999999</v>
      </c>
      <c r="F417" s="59">
        <v>2006.3948120699999</v>
      </c>
      <c r="G417" s="59">
        <v>2018.4722062600001</v>
      </c>
      <c r="H417" s="59">
        <v>1926.3517498799999</v>
      </c>
      <c r="I417" s="59">
        <v>1807.5472415300001</v>
      </c>
      <c r="J417" s="59">
        <v>1722.6492389699999</v>
      </c>
      <c r="K417" s="59">
        <v>1695.41987245</v>
      </c>
      <c r="L417" s="59">
        <v>1685.9589634399999</v>
      </c>
      <c r="M417" s="59">
        <v>1682.0416291399999</v>
      </c>
      <c r="N417" s="59">
        <v>1675.44758361</v>
      </c>
      <c r="O417" s="59">
        <v>1686.71294917</v>
      </c>
      <c r="P417" s="59">
        <v>1727.58012403</v>
      </c>
      <c r="Q417" s="59">
        <v>1715.37694631</v>
      </c>
      <c r="R417" s="59">
        <v>1734.5831664</v>
      </c>
      <c r="S417" s="59">
        <v>1733.13815664</v>
      </c>
      <c r="T417" s="59">
        <v>1695.65395962</v>
      </c>
      <c r="U417" s="59">
        <v>1658.2417065</v>
      </c>
      <c r="V417" s="59">
        <v>1666.1544512299999</v>
      </c>
      <c r="W417" s="59">
        <v>1705.0867550800001</v>
      </c>
      <c r="X417" s="59">
        <v>1799.3906836799999</v>
      </c>
      <c r="Y417" s="59">
        <v>1902.51161892</v>
      </c>
    </row>
    <row r="418" spans="1:25" s="60" customFormat="1" ht="15.75" x14ac:dyDescent="0.3">
      <c r="A418" s="58" t="s">
        <v>157</v>
      </c>
      <c r="B418" s="59">
        <v>1806.4846960300001</v>
      </c>
      <c r="C418" s="59">
        <v>1879.0287425399999</v>
      </c>
      <c r="D418" s="59">
        <v>1866.06293525</v>
      </c>
      <c r="E418" s="59">
        <v>1832.48997768</v>
      </c>
      <c r="F418" s="59">
        <v>1812.8941741799999</v>
      </c>
      <c r="G418" s="59">
        <v>1809.5402742400001</v>
      </c>
      <c r="H418" s="59">
        <v>1771.3775036500001</v>
      </c>
      <c r="I418" s="59">
        <v>1702.32630421</v>
      </c>
      <c r="J418" s="59">
        <v>1600.9124695400001</v>
      </c>
      <c r="K418" s="59">
        <v>1531.1568951100001</v>
      </c>
      <c r="L418" s="59">
        <v>1515.5107242000001</v>
      </c>
      <c r="M418" s="59">
        <v>1522.3281443400001</v>
      </c>
      <c r="N418" s="59">
        <v>1500.3436823700001</v>
      </c>
      <c r="O418" s="59">
        <v>1519.48788945</v>
      </c>
      <c r="P418" s="59">
        <v>1567.1047282900001</v>
      </c>
      <c r="Q418" s="59">
        <v>1555.7777474700001</v>
      </c>
      <c r="R418" s="59">
        <v>1570.2968789900001</v>
      </c>
      <c r="S418" s="59">
        <v>1576.4406010800001</v>
      </c>
      <c r="T418" s="59">
        <v>1549.54504772</v>
      </c>
      <c r="U418" s="59">
        <v>1520.94612695</v>
      </c>
      <c r="V418" s="59">
        <v>1497.4714432800001</v>
      </c>
      <c r="W418" s="59">
        <v>1508.3528278400001</v>
      </c>
      <c r="X418" s="59">
        <v>1567.3557684300001</v>
      </c>
      <c r="Y418" s="59">
        <v>1626.83274779</v>
      </c>
    </row>
    <row r="419" spans="1:25" s="60" customFormat="1" ht="15.75" x14ac:dyDescent="0.3">
      <c r="A419" s="58" t="s">
        <v>158</v>
      </c>
      <c r="B419" s="59">
        <v>1670.7577670600001</v>
      </c>
      <c r="C419" s="59">
        <v>1741.4149228400001</v>
      </c>
      <c r="D419" s="59">
        <v>1824.52732603</v>
      </c>
      <c r="E419" s="59">
        <v>1828.0442711800001</v>
      </c>
      <c r="F419" s="59">
        <v>1829.8977246300001</v>
      </c>
      <c r="G419" s="59">
        <v>1830.5765273900001</v>
      </c>
      <c r="H419" s="59">
        <v>1800.2427920800001</v>
      </c>
      <c r="I419" s="59">
        <v>1796.1280510500001</v>
      </c>
      <c r="J419" s="59">
        <v>1707.54013719</v>
      </c>
      <c r="K419" s="59">
        <v>1621.2505198700001</v>
      </c>
      <c r="L419" s="59">
        <v>1583.79483478</v>
      </c>
      <c r="M419" s="59">
        <v>1588.54467501</v>
      </c>
      <c r="N419" s="59">
        <v>1558.04588648</v>
      </c>
      <c r="O419" s="59">
        <v>1583.2506186800001</v>
      </c>
      <c r="P419" s="59">
        <v>1634.8685269800001</v>
      </c>
      <c r="Q419" s="59">
        <v>1617.75401111</v>
      </c>
      <c r="R419" s="59">
        <v>1621.97624122</v>
      </c>
      <c r="S419" s="59">
        <v>1629.02958016</v>
      </c>
      <c r="T419" s="59">
        <v>1600.2038431200001</v>
      </c>
      <c r="U419" s="59">
        <v>1550.81770106</v>
      </c>
      <c r="V419" s="59">
        <v>1521.3201014799999</v>
      </c>
      <c r="W419" s="59">
        <v>1531.6101828000001</v>
      </c>
      <c r="X419" s="59">
        <v>1606.07914811</v>
      </c>
      <c r="Y419" s="59">
        <v>1676.3133023400001</v>
      </c>
    </row>
    <row r="420" spans="1:25" s="60" customFormat="1" ht="15.75" x14ac:dyDescent="0.3">
      <c r="A420" s="58" t="s">
        <v>159</v>
      </c>
      <c r="B420" s="59">
        <v>1733.0122145600001</v>
      </c>
      <c r="C420" s="59">
        <v>1809.3730348000001</v>
      </c>
      <c r="D420" s="59">
        <v>1894.8289694100001</v>
      </c>
      <c r="E420" s="59">
        <v>1894.22332222</v>
      </c>
      <c r="F420" s="59">
        <v>1891.0673429800001</v>
      </c>
      <c r="G420" s="59">
        <v>1904.6301569500001</v>
      </c>
      <c r="H420" s="59">
        <v>1842.53633765</v>
      </c>
      <c r="I420" s="59">
        <v>1729.48580883</v>
      </c>
      <c r="J420" s="59">
        <v>1681.59415844</v>
      </c>
      <c r="K420" s="59">
        <v>1687.11612218</v>
      </c>
      <c r="L420" s="59">
        <v>1665.64178492</v>
      </c>
      <c r="M420" s="59">
        <v>1667.60482389</v>
      </c>
      <c r="N420" s="59">
        <v>1648.99933463</v>
      </c>
      <c r="O420" s="59">
        <v>1640.8260901900001</v>
      </c>
      <c r="P420" s="59">
        <v>1696.78220921</v>
      </c>
      <c r="Q420" s="59">
        <v>1686.5756737900001</v>
      </c>
      <c r="R420" s="59">
        <v>1701.2232028600001</v>
      </c>
      <c r="S420" s="59">
        <v>1704.46080046</v>
      </c>
      <c r="T420" s="59">
        <v>1675.7415953900002</v>
      </c>
      <c r="U420" s="59">
        <v>1624.6973365000001</v>
      </c>
      <c r="V420" s="59">
        <v>1592.6425762400002</v>
      </c>
      <c r="W420" s="59">
        <v>1606.86426306</v>
      </c>
      <c r="X420" s="59">
        <v>1645.6798989599999</v>
      </c>
      <c r="Y420" s="59">
        <v>1734.32717953</v>
      </c>
    </row>
    <row r="421" spans="1:25" s="60" customFormat="1" ht="15.75" x14ac:dyDescent="0.3">
      <c r="A421" s="58" t="s">
        <v>160</v>
      </c>
      <c r="B421" s="59">
        <v>1752.3483008000001</v>
      </c>
      <c r="C421" s="59">
        <v>1824.06338648</v>
      </c>
      <c r="D421" s="59">
        <v>1901.27189707</v>
      </c>
      <c r="E421" s="59">
        <v>1895.9851525300001</v>
      </c>
      <c r="F421" s="59">
        <v>1898.7031974200002</v>
      </c>
      <c r="G421" s="59">
        <v>1888.0816641599999</v>
      </c>
      <c r="H421" s="59">
        <v>1787.2901901499999</v>
      </c>
      <c r="I421" s="59">
        <v>1678.40206466</v>
      </c>
      <c r="J421" s="59">
        <v>1626.9063398400001</v>
      </c>
      <c r="K421" s="59">
        <v>1586.7893704400001</v>
      </c>
      <c r="L421" s="59">
        <v>1575.98422966</v>
      </c>
      <c r="M421" s="59">
        <v>1577.4094959399999</v>
      </c>
      <c r="N421" s="59">
        <v>1549.02733532</v>
      </c>
      <c r="O421" s="59">
        <v>1556.4006303600002</v>
      </c>
      <c r="P421" s="59">
        <v>1592.7240247700001</v>
      </c>
      <c r="Q421" s="59">
        <v>1585.1516423600001</v>
      </c>
      <c r="R421" s="59">
        <v>1603.82977611</v>
      </c>
      <c r="S421" s="59">
        <v>1607.34131361</v>
      </c>
      <c r="T421" s="59">
        <v>1617.2716255800001</v>
      </c>
      <c r="U421" s="59">
        <v>1573.40387121</v>
      </c>
      <c r="V421" s="59">
        <v>1548.2151089000001</v>
      </c>
      <c r="W421" s="59">
        <v>1570.7385144100001</v>
      </c>
      <c r="X421" s="59">
        <v>1594.55125172</v>
      </c>
      <c r="Y421" s="59">
        <v>1681.13866532</v>
      </c>
    </row>
    <row r="422" spans="1:25" s="60" customFormat="1" ht="15.75" x14ac:dyDescent="0.3">
      <c r="A422" s="58" t="s">
        <v>161</v>
      </c>
      <c r="B422" s="59">
        <v>1684.2763079200001</v>
      </c>
      <c r="C422" s="59">
        <v>1748.2705210399999</v>
      </c>
      <c r="D422" s="59">
        <v>1844.8440852200001</v>
      </c>
      <c r="E422" s="59">
        <v>1870.1053503800001</v>
      </c>
      <c r="F422" s="59">
        <v>1863.47721198</v>
      </c>
      <c r="G422" s="59">
        <v>1828.4324696600002</v>
      </c>
      <c r="H422" s="59">
        <v>1737.0673325300002</v>
      </c>
      <c r="I422" s="59">
        <v>1657.9577002400001</v>
      </c>
      <c r="J422" s="59">
        <v>1639.01423765</v>
      </c>
      <c r="K422" s="59">
        <v>1601.83223823</v>
      </c>
      <c r="L422" s="59">
        <v>1593.09537383</v>
      </c>
      <c r="M422" s="59">
        <v>1588.40241111</v>
      </c>
      <c r="N422" s="59">
        <v>1577.5790906100001</v>
      </c>
      <c r="O422" s="59">
        <v>1571.4785328099999</v>
      </c>
      <c r="P422" s="59">
        <v>1630.07461693</v>
      </c>
      <c r="Q422" s="59">
        <v>1655.20868167</v>
      </c>
      <c r="R422" s="59">
        <v>1657.9299144300001</v>
      </c>
      <c r="S422" s="59">
        <v>1662.9984281700001</v>
      </c>
      <c r="T422" s="59">
        <v>1637.93830067</v>
      </c>
      <c r="U422" s="59">
        <v>1571.4013318899999</v>
      </c>
      <c r="V422" s="59">
        <v>1553.8287697000001</v>
      </c>
      <c r="W422" s="59">
        <v>1567.8083570599999</v>
      </c>
      <c r="X422" s="59">
        <v>1629.8531374500001</v>
      </c>
      <c r="Y422" s="59">
        <v>1717.51929511</v>
      </c>
    </row>
    <row r="423" spans="1:25" s="60" customFormat="1" ht="15.75" x14ac:dyDescent="0.3">
      <c r="A423" s="58" t="s">
        <v>162</v>
      </c>
      <c r="B423" s="59">
        <v>1834.0899413</v>
      </c>
      <c r="C423" s="59">
        <v>1865.7329522</v>
      </c>
      <c r="D423" s="59">
        <v>1965.1768086</v>
      </c>
      <c r="E423" s="59">
        <v>1958.77629725</v>
      </c>
      <c r="F423" s="59">
        <v>1957.5120239800001</v>
      </c>
      <c r="G423" s="59">
        <v>1944.6558581300001</v>
      </c>
      <c r="H423" s="59">
        <v>1863.16526776</v>
      </c>
      <c r="I423" s="59">
        <v>1765.7963731899999</v>
      </c>
      <c r="J423" s="59">
        <v>1727.80474478</v>
      </c>
      <c r="K423" s="59">
        <v>1673.6737130500001</v>
      </c>
      <c r="L423" s="59">
        <v>1670.75764331</v>
      </c>
      <c r="M423" s="59">
        <v>1675.5302869100001</v>
      </c>
      <c r="N423" s="59">
        <v>1661.53029818</v>
      </c>
      <c r="O423" s="59">
        <v>1688.5485409600001</v>
      </c>
      <c r="P423" s="59">
        <v>1725.17690649</v>
      </c>
      <c r="Q423" s="59">
        <v>1722.2670764900001</v>
      </c>
      <c r="R423" s="59">
        <v>1719.09234786</v>
      </c>
      <c r="S423" s="59">
        <v>1721.55858524</v>
      </c>
      <c r="T423" s="59">
        <v>1696.2312585900002</v>
      </c>
      <c r="U423" s="59">
        <v>1638.3236531500002</v>
      </c>
      <c r="V423" s="59">
        <v>1625.1852506600001</v>
      </c>
      <c r="W423" s="59">
        <v>1637.98203739</v>
      </c>
      <c r="X423" s="59">
        <v>1701.52895246</v>
      </c>
      <c r="Y423" s="59">
        <v>1795.0001425200001</v>
      </c>
    </row>
    <row r="424" spans="1:25" s="60" customFormat="1" ht="15.75" x14ac:dyDescent="0.3">
      <c r="A424" s="58" t="s">
        <v>163</v>
      </c>
      <c r="B424" s="59">
        <v>1828.7058307300001</v>
      </c>
      <c r="C424" s="59">
        <v>1902.11597897</v>
      </c>
      <c r="D424" s="59">
        <v>1999.4924771999999</v>
      </c>
      <c r="E424" s="59">
        <v>2003.8122354900001</v>
      </c>
      <c r="F424" s="59">
        <v>2004.45685024</v>
      </c>
      <c r="G424" s="59">
        <v>1992.3373818600001</v>
      </c>
      <c r="H424" s="59">
        <v>1914.40820248</v>
      </c>
      <c r="I424" s="59">
        <v>1793.02615208</v>
      </c>
      <c r="J424" s="59">
        <v>1744.5672669</v>
      </c>
      <c r="K424" s="59">
        <v>1695.9510789400001</v>
      </c>
      <c r="L424" s="59">
        <v>1692.84185278</v>
      </c>
      <c r="M424" s="59">
        <v>1697.40487951</v>
      </c>
      <c r="N424" s="59">
        <v>1710.8308752600001</v>
      </c>
      <c r="O424" s="59">
        <v>1694.2906581100001</v>
      </c>
      <c r="P424" s="59">
        <v>1760.50917198</v>
      </c>
      <c r="Q424" s="59">
        <v>1736.07351821</v>
      </c>
      <c r="R424" s="59">
        <v>1746.5422413700001</v>
      </c>
      <c r="S424" s="59">
        <v>1752.2519877100001</v>
      </c>
      <c r="T424" s="59">
        <v>1715.6667989800001</v>
      </c>
      <c r="U424" s="59">
        <v>1671.5149517700002</v>
      </c>
      <c r="V424" s="59">
        <v>1657.83478046</v>
      </c>
      <c r="W424" s="59">
        <v>1674.0410611500001</v>
      </c>
      <c r="X424" s="59">
        <v>1735.4755974900002</v>
      </c>
      <c r="Y424" s="59">
        <v>1895.0790008399999</v>
      </c>
    </row>
    <row r="425" spans="1:25" s="60" customFormat="1" ht="15.75" x14ac:dyDescent="0.3">
      <c r="A425" s="58" t="s">
        <v>164</v>
      </c>
      <c r="B425" s="59">
        <v>1840.0620798800001</v>
      </c>
      <c r="C425" s="59">
        <v>1832.7526468800002</v>
      </c>
      <c r="D425" s="59">
        <v>1904.4340168900001</v>
      </c>
      <c r="E425" s="59">
        <v>1917.39210622</v>
      </c>
      <c r="F425" s="59">
        <v>1910.2817731800001</v>
      </c>
      <c r="G425" s="59">
        <v>1900.35527237</v>
      </c>
      <c r="H425" s="59">
        <v>1866.0443607300001</v>
      </c>
      <c r="I425" s="59">
        <v>1812.8174848799999</v>
      </c>
      <c r="J425" s="59">
        <v>1728.0797733700001</v>
      </c>
      <c r="K425" s="59">
        <v>1644.51815081</v>
      </c>
      <c r="L425" s="59">
        <v>1622.26861102</v>
      </c>
      <c r="M425" s="59">
        <v>1624.9543914800001</v>
      </c>
      <c r="N425" s="59">
        <v>1599.6086694000001</v>
      </c>
      <c r="O425" s="59">
        <v>1616.9951152400001</v>
      </c>
      <c r="P425" s="59">
        <v>1658.5229235300001</v>
      </c>
      <c r="Q425" s="59">
        <v>1652.8607282200001</v>
      </c>
      <c r="R425" s="59">
        <v>1653.1215418000002</v>
      </c>
      <c r="S425" s="59">
        <v>1670.1716013600001</v>
      </c>
      <c r="T425" s="59">
        <v>1650.7780197700001</v>
      </c>
      <c r="U425" s="59">
        <v>1637.13369618</v>
      </c>
      <c r="V425" s="59">
        <v>1617.62289235</v>
      </c>
      <c r="W425" s="59">
        <v>1636.2934013300001</v>
      </c>
      <c r="X425" s="59">
        <v>1687.9416170100001</v>
      </c>
      <c r="Y425" s="59">
        <v>1749.2684174000001</v>
      </c>
    </row>
    <row r="426" spans="1:25" x14ac:dyDescent="0.2"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</row>
    <row r="427" spans="1:25" ht="15" x14ac:dyDescent="0.25">
      <c r="A427" s="102" t="s">
        <v>108</v>
      </c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</row>
    <row r="428" spans="1:25" ht="12.75" x14ac:dyDescent="0.2">
      <c r="A428" s="170" t="s">
        <v>69</v>
      </c>
      <c r="B428" s="199" t="s">
        <v>99</v>
      </c>
      <c r="C428" s="172"/>
      <c r="D428" s="172"/>
      <c r="E428" s="172"/>
      <c r="F428" s="172"/>
      <c r="G428" s="172"/>
      <c r="H428" s="172"/>
      <c r="I428" s="172"/>
      <c r="J428" s="172"/>
      <c r="K428" s="172"/>
      <c r="L428" s="172"/>
      <c r="M428" s="172"/>
      <c r="N428" s="172"/>
      <c r="O428" s="172"/>
      <c r="P428" s="172"/>
      <c r="Q428" s="172"/>
      <c r="R428" s="172"/>
      <c r="S428" s="172"/>
      <c r="T428" s="172"/>
      <c r="U428" s="172"/>
      <c r="V428" s="172"/>
      <c r="W428" s="172"/>
      <c r="X428" s="172"/>
      <c r="Y428" s="173"/>
    </row>
    <row r="429" spans="1:25" s="55" customFormat="1" x14ac:dyDescent="0.2">
      <c r="A429" s="171"/>
      <c r="B429" s="96" t="s">
        <v>71</v>
      </c>
      <c r="C429" s="97" t="s">
        <v>72</v>
      </c>
      <c r="D429" s="98" t="s">
        <v>73</v>
      </c>
      <c r="E429" s="97" t="s">
        <v>74</v>
      </c>
      <c r="F429" s="97" t="s">
        <v>75</v>
      </c>
      <c r="G429" s="97" t="s">
        <v>76</v>
      </c>
      <c r="H429" s="97" t="s">
        <v>77</v>
      </c>
      <c r="I429" s="97" t="s">
        <v>78</v>
      </c>
      <c r="J429" s="97" t="s">
        <v>79</v>
      </c>
      <c r="K429" s="96" t="s">
        <v>80</v>
      </c>
      <c r="L429" s="97" t="s">
        <v>81</v>
      </c>
      <c r="M429" s="99" t="s">
        <v>82</v>
      </c>
      <c r="N429" s="96" t="s">
        <v>83</v>
      </c>
      <c r="O429" s="97" t="s">
        <v>84</v>
      </c>
      <c r="P429" s="99" t="s">
        <v>85</v>
      </c>
      <c r="Q429" s="98" t="s">
        <v>86</v>
      </c>
      <c r="R429" s="97" t="s">
        <v>87</v>
      </c>
      <c r="S429" s="98" t="s">
        <v>88</v>
      </c>
      <c r="T429" s="97" t="s">
        <v>89</v>
      </c>
      <c r="U429" s="98" t="s">
        <v>90</v>
      </c>
      <c r="V429" s="97" t="s">
        <v>91</v>
      </c>
      <c r="W429" s="98" t="s">
        <v>92</v>
      </c>
      <c r="X429" s="97" t="s">
        <v>93</v>
      </c>
      <c r="Y429" s="97" t="s">
        <v>94</v>
      </c>
    </row>
    <row r="430" spans="1:25" s="32" customFormat="1" ht="15.75" customHeight="1" x14ac:dyDescent="0.2">
      <c r="A430" s="56" t="s">
        <v>135</v>
      </c>
      <c r="B430" s="57">
        <v>1689.9767491600001</v>
      </c>
      <c r="C430" s="66">
        <v>1746.62702044</v>
      </c>
      <c r="D430" s="66">
        <v>1756.0686111100001</v>
      </c>
      <c r="E430" s="66">
        <v>1776.8258601100001</v>
      </c>
      <c r="F430" s="66">
        <v>1831.47305084</v>
      </c>
      <c r="G430" s="66">
        <v>1836.0243836700001</v>
      </c>
      <c r="H430" s="66">
        <v>1738.34035961</v>
      </c>
      <c r="I430" s="66">
        <v>1672.5443764199999</v>
      </c>
      <c r="J430" s="66">
        <v>1588.43834614</v>
      </c>
      <c r="K430" s="66">
        <v>1534.1213661700001</v>
      </c>
      <c r="L430" s="66">
        <v>1514.0275164500001</v>
      </c>
      <c r="M430" s="66">
        <v>1510.2797719499999</v>
      </c>
      <c r="N430" s="66">
        <v>1507.9728107600001</v>
      </c>
      <c r="O430" s="66">
        <v>1518.9950209799999</v>
      </c>
      <c r="P430" s="66">
        <v>1504.87954633</v>
      </c>
      <c r="Q430" s="66">
        <v>1500.4782282799999</v>
      </c>
      <c r="R430" s="66">
        <v>1536.4281334899999</v>
      </c>
      <c r="S430" s="66">
        <v>1525.06230295</v>
      </c>
      <c r="T430" s="66">
        <v>1518.2667458000001</v>
      </c>
      <c r="U430" s="66">
        <v>1505.6838115</v>
      </c>
      <c r="V430" s="66">
        <v>1482.9867714900001</v>
      </c>
      <c r="W430" s="66">
        <v>1486.93992486</v>
      </c>
      <c r="X430" s="66">
        <v>1552.2296857599999</v>
      </c>
      <c r="Y430" s="66">
        <v>1617.9550554</v>
      </c>
    </row>
    <row r="431" spans="1:25" s="60" customFormat="1" ht="15.75" x14ac:dyDescent="0.3">
      <c r="A431" s="58" t="s">
        <v>136</v>
      </c>
      <c r="B431" s="59">
        <v>1693.02877969</v>
      </c>
      <c r="C431" s="59">
        <v>1753.3844968400001</v>
      </c>
      <c r="D431" s="59">
        <v>1752.4959223800001</v>
      </c>
      <c r="E431" s="59">
        <v>1781.46366773</v>
      </c>
      <c r="F431" s="59">
        <v>1809.3527761600001</v>
      </c>
      <c r="G431" s="59">
        <v>1804.1107609600001</v>
      </c>
      <c r="H431" s="59">
        <v>1796.8984291199999</v>
      </c>
      <c r="I431" s="59">
        <v>1736.0273968700001</v>
      </c>
      <c r="J431" s="59">
        <v>1622.52159852</v>
      </c>
      <c r="K431" s="59">
        <v>1509.10328407</v>
      </c>
      <c r="L431" s="59">
        <v>1468.60698097</v>
      </c>
      <c r="M431" s="59">
        <v>1452.29496722</v>
      </c>
      <c r="N431" s="59">
        <v>1451.3515112299999</v>
      </c>
      <c r="O431" s="59">
        <v>1471.8343443700001</v>
      </c>
      <c r="P431" s="59">
        <v>1441.1930718799999</v>
      </c>
      <c r="Q431" s="59">
        <v>1442.6584391200001</v>
      </c>
      <c r="R431" s="59">
        <v>1480.5670232699999</v>
      </c>
      <c r="S431" s="59">
        <v>1473.86648498</v>
      </c>
      <c r="T431" s="59">
        <v>1479.10681486</v>
      </c>
      <c r="U431" s="59">
        <v>1487.1021892599999</v>
      </c>
      <c r="V431" s="59">
        <v>1468.62426299</v>
      </c>
      <c r="W431" s="59">
        <v>1454.537294</v>
      </c>
      <c r="X431" s="59">
        <v>1522.2309917800001</v>
      </c>
      <c r="Y431" s="59">
        <v>1608.6219891000001</v>
      </c>
    </row>
    <row r="432" spans="1:25" s="60" customFormat="1" ht="15.75" x14ac:dyDescent="0.3">
      <c r="A432" s="58" t="s">
        <v>137</v>
      </c>
      <c r="B432" s="59">
        <v>1637.3051128500001</v>
      </c>
      <c r="C432" s="59">
        <v>1709.00575129</v>
      </c>
      <c r="D432" s="59">
        <v>1771.8339109200001</v>
      </c>
      <c r="E432" s="59">
        <v>1893.4082334699999</v>
      </c>
      <c r="F432" s="59">
        <v>1870.6470538999999</v>
      </c>
      <c r="G432" s="59">
        <v>1848.9429434900001</v>
      </c>
      <c r="H432" s="59">
        <v>1856.30930334</v>
      </c>
      <c r="I432" s="59">
        <v>1806.529675</v>
      </c>
      <c r="J432" s="59">
        <v>1706.16867099</v>
      </c>
      <c r="K432" s="59">
        <v>1608.3429344900001</v>
      </c>
      <c r="L432" s="59">
        <v>1543.85596717</v>
      </c>
      <c r="M432" s="59">
        <v>1522.0410978</v>
      </c>
      <c r="N432" s="59">
        <v>1516.1895145400001</v>
      </c>
      <c r="O432" s="59">
        <v>1526.1142793399999</v>
      </c>
      <c r="P432" s="59">
        <v>1496.7774993099999</v>
      </c>
      <c r="Q432" s="59">
        <v>1506.6673651599999</v>
      </c>
      <c r="R432" s="59">
        <v>1537.4931024</v>
      </c>
      <c r="S432" s="59">
        <v>1536.21287846</v>
      </c>
      <c r="T432" s="59">
        <v>1543.3367268500001</v>
      </c>
      <c r="U432" s="59">
        <v>1536.4837216000001</v>
      </c>
      <c r="V432" s="59">
        <v>1517.69017003</v>
      </c>
      <c r="W432" s="59">
        <v>1527.2741052000001</v>
      </c>
      <c r="X432" s="59">
        <v>1603.31979796</v>
      </c>
      <c r="Y432" s="59">
        <v>1672.39373073</v>
      </c>
    </row>
    <row r="433" spans="1:25" s="60" customFormat="1" ht="15.75" x14ac:dyDescent="0.3">
      <c r="A433" s="58" t="s">
        <v>138</v>
      </c>
      <c r="B433" s="59">
        <v>1771.4848978300001</v>
      </c>
      <c r="C433" s="59">
        <v>1846.4265855599999</v>
      </c>
      <c r="D433" s="59">
        <v>1854.46339012</v>
      </c>
      <c r="E433" s="59">
        <v>1886.0283502</v>
      </c>
      <c r="F433" s="59">
        <v>1936.82677913</v>
      </c>
      <c r="G433" s="59">
        <v>1934.6072296300001</v>
      </c>
      <c r="H433" s="59">
        <v>1953.76158575</v>
      </c>
      <c r="I433" s="59">
        <v>1801.24277456</v>
      </c>
      <c r="J433" s="59">
        <v>1688.2539411499999</v>
      </c>
      <c r="K433" s="59">
        <v>1628.8371656500001</v>
      </c>
      <c r="L433" s="59">
        <v>1621.0473885399999</v>
      </c>
      <c r="M433" s="59">
        <v>1610.52893004</v>
      </c>
      <c r="N433" s="59">
        <v>1633.21856503</v>
      </c>
      <c r="O433" s="59">
        <v>1614.7183811100001</v>
      </c>
      <c r="P433" s="59">
        <v>1595.05903298</v>
      </c>
      <c r="Q433" s="59">
        <v>1602.1065230199999</v>
      </c>
      <c r="R433" s="59">
        <v>1639.7169901899999</v>
      </c>
      <c r="S433" s="59">
        <v>1621.2606423899999</v>
      </c>
      <c r="T433" s="59">
        <v>1607.4213646200001</v>
      </c>
      <c r="U433" s="59">
        <v>1604.3410821</v>
      </c>
      <c r="V433" s="59">
        <v>1583.7085159999999</v>
      </c>
      <c r="W433" s="59">
        <v>1586.1708760000001</v>
      </c>
      <c r="X433" s="59">
        <v>1658.3488915600001</v>
      </c>
      <c r="Y433" s="59">
        <v>1757.8073354600001</v>
      </c>
    </row>
    <row r="434" spans="1:25" s="60" customFormat="1" ht="15.75" x14ac:dyDescent="0.3">
      <c r="A434" s="58" t="s">
        <v>139</v>
      </c>
      <c r="B434" s="59">
        <v>1882.0821310399999</v>
      </c>
      <c r="C434" s="59">
        <v>1974.7306885099999</v>
      </c>
      <c r="D434" s="59">
        <v>1988.78931728</v>
      </c>
      <c r="E434" s="59">
        <v>1992.2388060600001</v>
      </c>
      <c r="F434" s="59">
        <v>1995.3650076599999</v>
      </c>
      <c r="G434" s="59">
        <v>1968.22016736</v>
      </c>
      <c r="H434" s="59">
        <v>1917.08103555</v>
      </c>
      <c r="I434" s="59">
        <v>1749.5716644199999</v>
      </c>
      <c r="J434" s="59">
        <v>1647.18469297</v>
      </c>
      <c r="K434" s="59">
        <v>1575.7968865099999</v>
      </c>
      <c r="L434" s="59">
        <v>1543.7016675699999</v>
      </c>
      <c r="M434" s="59">
        <v>1532.05533418</v>
      </c>
      <c r="N434" s="59">
        <v>1534.50649316</v>
      </c>
      <c r="O434" s="59">
        <v>1529.02275998</v>
      </c>
      <c r="P434" s="59">
        <v>1505.6161195</v>
      </c>
      <c r="Q434" s="59">
        <v>1511.06176183</v>
      </c>
      <c r="R434" s="59">
        <v>1541.1018550700001</v>
      </c>
      <c r="S434" s="59">
        <v>1548.9799870300001</v>
      </c>
      <c r="T434" s="59">
        <v>1534.53554981</v>
      </c>
      <c r="U434" s="59">
        <v>1520.00103382</v>
      </c>
      <c r="V434" s="59">
        <v>1495.99125718</v>
      </c>
      <c r="W434" s="59">
        <v>1511.72180757</v>
      </c>
      <c r="X434" s="59">
        <v>1581.8037356300001</v>
      </c>
      <c r="Y434" s="59">
        <v>1725.7706587499999</v>
      </c>
    </row>
    <row r="435" spans="1:25" s="60" customFormat="1" ht="15.75" x14ac:dyDescent="0.3">
      <c r="A435" s="58" t="s">
        <v>140</v>
      </c>
      <c r="B435" s="59">
        <v>1650.7927918</v>
      </c>
      <c r="C435" s="59">
        <v>1737.70509305</v>
      </c>
      <c r="D435" s="59">
        <v>1786.6648700999999</v>
      </c>
      <c r="E435" s="59">
        <v>1786.7526191100001</v>
      </c>
      <c r="F435" s="59">
        <v>1742.38634882</v>
      </c>
      <c r="G435" s="59">
        <v>1736.4092015900001</v>
      </c>
      <c r="H435" s="59">
        <v>1696.43089403</v>
      </c>
      <c r="I435" s="59">
        <v>1623.16713273</v>
      </c>
      <c r="J435" s="59">
        <v>1546.9474596800001</v>
      </c>
      <c r="K435" s="59">
        <v>1480.1668307899999</v>
      </c>
      <c r="L435" s="59">
        <v>1451.10632854</v>
      </c>
      <c r="M435" s="59">
        <v>1446.0147340999999</v>
      </c>
      <c r="N435" s="59">
        <v>1454.5288493400001</v>
      </c>
      <c r="O435" s="59">
        <v>1455.7034533600001</v>
      </c>
      <c r="P435" s="59">
        <v>1422.17604781</v>
      </c>
      <c r="Q435" s="59">
        <v>1432.1618765400001</v>
      </c>
      <c r="R435" s="59">
        <v>1461.97461208</v>
      </c>
      <c r="S435" s="59">
        <v>1456.6366507299999</v>
      </c>
      <c r="T435" s="59">
        <v>1453.8944619399999</v>
      </c>
      <c r="U435" s="59">
        <v>1443.4831706300001</v>
      </c>
      <c r="V435" s="59">
        <v>1414.5563830200001</v>
      </c>
      <c r="W435" s="59">
        <v>1420.14796542</v>
      </c>
      <c r="X435" s="59">
        <v>1492.4520955400001</v>
      </c>
      <c r="Y435" s="59">
        <v>1582.75542122</v>
      </c>
    </row>
    <row r="436" spans="1:25" s="60" customFormat="1" ht="15.75" x14ac:dyDescent="0.3">
      <c r="A436" s="58" t="s">
        <v>141</v>
      </c>
      <c r="B436" s="59">
        <v>1701.2843814</v>
      </c>
      <c r="C436" s="59">
        <v>1743.87781952</v>
      </c>
      <c r="D436" s="59">
        <v>1749.4503150600001</v>
      </c>
      <c r="E436" s="59">
        <v>1759.55910999</v>
      </c>
      <c r="F436" s="59">
        <v>1812.83807112</v>
      </c>
      <c r="G436" s="59">
        <v>1790.16659553</v>
      </c>
      <c r="H436" s="59">
        <v>1705.7321494099999</v>
      </c>
      <c r="I436" s="59">
        <v>1635.4826582000001</v>
      </c>
      <c r="J436" s="59">
        <v>1569.5064955099999</v>
      </c>
      <c r="K436" s="59">
        <v>1542.5282572599999</v>
      </c>
      <c r="L436" s="59">
        <v>1552.9163959699999</v>
      </c>
      <c r="M436" s="59">
        <v>1545.24672975</v>
      </c>
      <c r="N436" s="59">
        <v>1548.42360525</v>
      </c>
      <c r="O436" s="59">
        <v>1552.4052653399999</v>
      </c>
      <c r="P436" s="59">
        <v>1524.0760662</v>
      </c>
      <c r="Q436" s="59">
        <v>1533.7500678500001</v>
      </c>
      <c r="R436" s="59">
        <v>1555.9751706</v>
      </c>
      <c r="S436" s="59">
        <v>1513.8180057</v>
      </c>
      <c r="T436" s="59">
        <v>1515.10036186</v>
      </c>
      <c r="U436" s="59">
        <v>1500.3534006899999</v>
      </c>
      <c r="V436" s="59">
        <v>1470.8263967800001</v>
      </c>
      <c r="W436" s="59">
        <v>1486.9253034400001</v>
      </c>
      <c r="X436" s="59">
        <v>1556.4479811000001</v>
      </c>
      <c r="Y436" s="59">
        <v>1637.6380735600001</v>
      </c>
    </row>
    <row r="437" spans="1:25" s="60" customFormat="1" ht="15.75" x14ac:dyDescent="0.3">
      <c r="A437" s="58" t="s">
        <v>142</v>
      </c>
      <c r="B437" s="59">
        <v>1679.7271466700001</v>
      </c>
      <c r="C437" s="59">
        <v>1735.1608037799999</v>
      </c>
      <c r="D437" s="59">
        <v>1731.76161572</v>
      </c>
      <c r="E437" s="59">
        <v>1747.56685932</v>
      </c>
      <c r="F437" s="59">
        <v>1757.6071234600001</v>
      </c>
      <c r="G437" s="59">
        <v>1775.0506327000001</v>
      </c>
      <c r="H437" s="59">
        <v>1716.2419285400001</v>
      </c>
      <c r="I437" s="59">
        <v>1617.5338741600001</v>
      </c>
      <c r="J437" s="59">
        <v>1545.23145258</v>
      </c>
      <c r="K437" s="59">
        <v>1480.15132064</v>
      </c>
      <c r="L437" s="59">
        <v>1510.2108739299999</v>
      </c>
      <c r="M437" s="59">
        <v>1515.73118454</v>
      </c>
      <c r="N437" s="59">
        <v>1541.80149306</v>
      </c>
      <c r="O437" s="59">
        <v>1524.21722877</v>
      </c>
      <c r="P437" s="59">
        <v>1506.49543627</v>
      </c>
      <c r="Q437" s="59">
        <v>1506.2267520400001</v>
      </c>
      <c r="R437" s="59">
        <v>1552.71152132</v>
      </c>
      <c r="S437" s="59">
        <v>1551.20942034</v>
      </c>
      <c r="T437" s="59">
        <v>1535.1489339500001</v>
      </c>
      <c r="U437" s="59">
        <v>1528.67379166</v>
      </c>
      <c r="V437" s="59">
        <v>1516.14579211</v>
      </c>
      <c r="W437" s="59">
        <v>1508.2186368</v>
      </c>
      <c r="X437" s="59">
        <v>1524.8828656600001</v>
      </c>
      <c r="Y437" s="59">
        <v>1618.12509116</v>
      </c>
    </row>
    <row r="438" spans="1:25" s="60" customFormat="1" ht="15.75" x14ac:dyDescent="0.3">
      <c r="A438" s="58" t="s">
        <v>143</v>
      </c>
      <c r="B438" s="59">
        <v>1679.6504863100001</v>
      </c>
      <c r="C438" s="59">
        <v>1730.54471524</v>
      </c>
      <c r="D438" s="59">
        <v>1778.79350858</v>
      </c>
      <c r="E438" s="59">
        <v>1810.6777820500001</v>
      </c>
      <c r="F438" s="59">
        <v>1832.40234579</v>
      </c>
      <c r="G438" s="59">
        <v>1823.7450217000001</v>
      </c>
      <c r="H438" s="59">
        <v>1796.0173755000001</v>
      </c>
      <c r="I438" s="59">
        <v>1729.6350971700001</v>
      </c>
      <c r="J438" s="59">
        <v>1619.7011665100001</v>
      </c>
      <c r="K438" s="59">
        <v>1519.29634154</v>
      </c>
      <c r="L438" s="59">
        <v>1482.721908</v>
      </c>
      <c r="M438" s="59">
        <v>1466.2843116000001</v>
      </c>
      <c r="N438" s="59">
        <v>1466.3276624100001</v>
      </c>
      <c r="O438" s="59">
        <v>1482.10625497</v>
      </c>
      <c r="P438" s="59">
        <v>1479.2582947200001</v>
      </c>
      <c r="Q438" s="59">
        <v>1487.7637863100001</v>
      </c>
      <c r="R438" s="59">
        <v>1495.1930978800001</v>
      </c>
      <c r="S438" s="59">
        <v>1467.3937789300001</v>
      </c>
      <c r="T438" s="59">
        <v>1471.66563389</v>
      </c>
      <c r="U438" s="59">
        <v>1472.7223418200001</v>
      </c>
      <c r="V438" s="59">
        <v>1441.9171511100001</v>
      </c>
      <c r="W438" s="59">
        <v>1447.04767864</v>
      </c>
      <c r="X438" s="59">
        <v>1518.26147057</v>
      </c>
      <c r="Y438" s="59">
        <v>1612.3788795800001</v>
      </c>
    </row>
    <row r="439" spans="1:25" s="60" customFormat="1" ht="15.75" x14ac:dyDescent="0.3">
      <c r="A439" s="58" t="s">
        <v>144</v>
      </c>
      <c r="B439" s="59">
        <v>1630.8084643</v>
      </c>
      <c r="C439" s="59">
        <v>1706.3355228200001</v>
      </c>
      <c r="D439" s="59">
        <v>1743.90989352</v>
      </c>
      <c r="E439" s="59">
        <v>1758.8208865300001</v>
      </c>
      <c r="F439" s="59">
        <v>1762.0565120599999</v>
      </c>
      <c r="G439" s="59">
        <v>1735.2834554799999</v>
      </c>
      <c r="H439" s="59">
        <v>1717.75802368</v>
      </c>
      <c r="I439" s="59">
        <v>1688.8225584100001</v>
      </c>
      <c r="J439" s="59">
        <v>1601.4613469999999</v>
      </c>
      <c r="K439" s="59">
        <v>1500.3262783299999</v>
      </c>
      <c r="L439" s="59">
        <v>1466.0275609600001</v>
      </c>
      <c r="M439" s="59">
        <v>1464.2607162199999</v>
      </c>
      <c r="N439" s="59">
        <v>1470.7965679199999</v>
      </c>
      <c r="O439" s="59">
        <v>1488.1547384099999</v>
      </c>
      <c r="P439" s="59">
        <v>1494.76665387</v>
      </c>
      <c r="Q439" s="59">
        <v>1496.6424980199999</v>
      </c>
      <c r="R439" s="59">
        <v>1500.78106981</v>
      </c>
      <c r="S439" s="59">
        <v>1481.8346048200001</v>
      </c>
      <c r="T439" s="59">
        <v>1477.76475037</v>
      </c>
      <c r="U439" s="59">
        <v>1460.12690995</v>
      </c>
      <c r="V439" s="59">
        <v>1433.45954581</v>
      </c>
      <c r="W439" s="59">
        <v>1444.0937182100001</v>
      </c>
      <c r="X439" s="59">
        <v>1524.6223013000001</v>
      </c>
      <c r="Y439" s="59">
        <v>1581.4507085499999</v>
      </c>
    </row>
    <row r="440" spans="1:25" s="60" customFormat="1" ht="15.75" x14ac:dyDescent="0.3">
      <c r="A440" s="58" t="s">
        <v>145</v>
      </c>
      <c r="B440" s="59">
        <v>1645.3394496600001</v>
      </c>
      <c r="C440" s="59">
        <v>1715.3438692100001</v>
      </c>
      <c r="D440" s="59">
        <v>1716.99133727</v>
      </c>
      <c r="E440" s="59">
        <v>1735.48148472</v>
      </c>
      <c r="F440" s="59">
        <v>1772.17810571</v>
      </c>
      <c r="G440" s="59">
        <v>1749.4222492599999</v>
      </c>
      <c r="H440" s="59">
        <v>1691.2000933300001</v>
      </c>
      <c r="I440" s="59">
        <v>1572.07882331</v>
      </c>
      <c r="J440" s="59">
        <v>1490.66202905</v>
      </c>
      <c r="K440" s="59">
        <v>1453.84676135</v>
      </c>
      <c r="L440" s="59">
        <v>1426.6903107400001</v>
      </c>
      <c r="M440" s="59">
        <v>1412.5660103800001</v>
      </c>
      <c r="N440" s="59">
        <v>1425.86917924</v>
      </c>
      <c r="O440" s="59">
        <v>1415.45649785</v>
      </c>
      <c r="P440" s="59">
        <v>1400.64530571</v>
      </c>
      <c r="Q440" s="59">
        <v>1404.8698314600001</v>
      </c>
      <c r="R440" s="59">
        <v>1449.7875298500001</v>
      </c>
      <c r="S440" s="59">
        <v>1450.4182525000001</v>
      </c>
      <c r="T440" s="59">
        <v>1455.33902567</v>
      </c>
      <c r="U440" s="59">
        <v>1436.7541716600001</v>
      </c>
      <c r="V440" s="59">
        <v>1405.2281267800001</v>
      </c>
      <c r="W440" s="59">
        <v>1412.49506415</v>
      </c>
      <c r="X440" s="59">
        <v>1484.95280396</v>
      </c>
      <c r="Y440" s="59">
        <v>1582.6753751000001</v>
      </c>
    </row>
    <row r="441" spans="1:25" s="60" customFormat="1" ht="15.75" x14ac:dyDescent="0.3">
      <c r="A441" s="58" t="s">
        <v>146</v>
      </c>
      <c r="B441" s="59">
        <v>1549.5751519600001</v>
      </c>
      <c r="C441" s="59">
        <v>1593.0253895000001</v>
      </c>
      <c r="D441" s="59">
        <v>1625.33446572</v>
      </c>
      <c r="E441" s="59">
        <v>1641.5669928300001</v>
      </c>
      <c r="F441" s="59">
        <v>1666.91485051</v>
      </c>
      <c r="G441" s="59">
        <v>1630.07803328</v>
      </c>
      <c r="H441" s="59">
        <v>1560.82877272</v>
      </c>
      <c r="I441" s="59">
        <v>1477.2961696300001</v>
      </c>
      <c r="J441" s="59">
        <v>1401.63247858</v>
      </c>
      <c r="K441" s="59">
        <v>1358.1777278899999</v>
      </c>
      <c r="L441" s="59">
        <v>1377.1344564799999</v>
      </c>
      <c r="M441" s="59">
        <v>1388.59183523</v>
      </c>
      <c r="N441" s="59">
        <v>1431.8852206700001</v>
      </c>
      <c r="O441" s="59">
        <v>1459.0122541400001</v>
      </c>
      <c r="P441" s="59">
        <v>1444.42293735</v>
      </c>
      <c r="Q441" s="59">
        <v>1457.15157757</v>
      </c>
      <c r="R441" s="59">
        <v>1497.3023818500001</v>
      </c>
      <c r="S441" s="59">
        <v>1496.0564253499999</v>
      </c>
      <c r="T441" s="59">
        <v>1486.1008827200001</v>
      </c>
      <c r="U441" s="59">
        <v>1470.2104727000001</v>
      </c>
      <c r="V441" s="59">
        <v>1431.12864921</v>
      </c>
      <c r="W441" s="59">
        <v>1462.8521711999999</v>
      </c>
      <c r="X441" s="59">
        <v>1535.2485611100001</v>
      </c>
      <c r="Y441" s="59">
        <v>1630.67859456</v>
      </c>
    </row>
    <row r="442" spans="1:25" s="60" customFormat="1" ht="15.75" x14ac:dyDescent="0.3">
      <c r="A442" s="58" t="s">
        <v>147</v>
      </c>
      <c r="B442" s="59">
        <v>1810.1586911100001</v>
      </c>
      <c r="C442" s="59">
        <v>1915.4243983900001</v>
      </c>
      <c r="D442" s="59">
        <v>1989.6557560700001</v>
      </c>
      <c r="E442" s="59">
        <v>2017.6973854099999</v>
      </c>
      <c r="F442" s="59">
        <v>2056.2226019099999</v>
      </c>
      <c r="G442" s="59">
        <v>2008.0081840800001</v>
      </c>
      <c r="H442" s="59">
        <v>1879.17364823</v>
      </c>
      <c r="I442" s="59">
        <v>1744.1780622799999</v>
      </c>
      <c r="J442" s="59">
        <v>1655.8514914300001</v>
      </c>
      <c r="K442" s="59">
        <v>1585.1664177499999</v>
      </c>
      <c r="L442" s="59">
        <v>1560.64877877</v>
      </c>
      <c r="M442" s="59">
        <v>1565.5100814300001</v>
      </c>
      <c r="N442" s="59">
        <v>1574.2194618400001</v>
      </c>
      <c r="O442" s="59">
        <v>1581.64717387</v>
      </c>
      <c r="P442" s="59">
        <v>1546.6752233500001</v>
      </c>
      <c r="Q442" s="59">
        <v>1562.2080245700001</v>
      </c>
      <c r="R442" s="59">
        <v>1597.27260961</v>
      </c>
      <c r="S442" s="59">
        <v>1590.6144913600001</v>
      </c>
      <c r="T442" s="59">
        <v>1567.0572962900001</v>
      </c>
      <c r="U442" s="59">
        <v>1548.78233656</v>
      </c>
      <c r="V442" s="59">
        <v>1551.7844196999999</v>
      </c>
      <c r="W442" s="59">
        <v>1575.9083937600001</v>
      </c>
      <c r="X442" s="59">
        <v>1652.5128911100001</v>
      </c>
      <c r="Y442" s="59">
        <v>1751.55898697</v>
      </c>
    </row>
    <row r="443" spans="1:25" s="60" customFormat="1" ht="15.75" x14ac:dyDescent="0.3">
      <c r="A443" s="58" t="s">
        <v>148</v>
      </c>
      <c r="B443" s="59">
        <v>1790.70076685</v>
      </c>
      <c r="C443" s="59">
        <v>1925.04763224</v>
      </c>
      <c r="D443" s="59">
        <v>1969.3258677700001</v>
      </c>
      <c r="E443" s="59">
        <v>2008.11199134</v>
      </c>
      <c r="F443" s="59">
        <v>2048.0157363200001</v>
      </c>
      <c r="G443" s="59">
        <v>2007.1780563899999</v>
      </c>
      <c r="H443" s="59">
        <v>1917.6780052199999</v>
      </c>
      <c r="I443" s="59">
        <v>1799.63129484</v>
      </c>
      <c r="J443" s="59">
        <v>1710.1234339499999</v>
      </c>
      <c r="K443" s="59">
        <v>1642.69618739</v>
      </c>
      <c r="L443" s="59">
        <v>1629.6686021200001</v>
      </c>
      <c r="M443" s="59">
        <v>1618.79224673</v>
      </c>
      <c r="N443" s="59">
        <v>1631.87384152</v>
      </c>
      <c r="O443" s="59">
        <v>1632.1623184299999</v>
      </c>
      <c r="P443" s="59">
        <v>1629.2720380200001</v>
      </c>
      <c r="Q443" s="59">
        <v>1636.1433188600001</v>
      </c>
      <c r="R443" s="59">
        <v>1659.8634147600001</v>
      </c>
      <c r="S443" s="59">
        <v>1648.09967521</v>
      </c>
      <c r="T443" s="59">
        <v>1638.15013251</v>
      </c>
      <c r="U443" s="59">
        <v>1620.97491823</v>
      </c>
      <c r="V443" s="59">
        <v>1593.6903465299999</v>
      </c>
      <c r="W443" s="59">
        <v>1610.8796978</v>
      </c>
      <c r="X443" s="59">
        <v>1701.3342909</v>
      </c>
      <c r="Y443" s="59">
        <v>1810.58759676</v>
      </c>
    </row>
    <row r="444" spans="1:25" s="60" customFormat="1" ht="15.75" x14ac:dyDescent="0.3">
      <c r="A444" s="58" t="s">
        <v>149</v>
      </c>
      <c r="B444" s="59">
        <v>1775.4875753000001</v>
      </c>
      <c r="C444" s="59">
        <v>1858.1413810399999</v>
      </c>
      <c r="D444" s="59">
        <v>1859.8290663400001</v>
      </c>
      <c r="E444" s="59">
        <v>1894.8814521500001</v>
      </c>
      <c r="F444" s="59">
        <v>1934.9219747100001</v>
      </c>
      <c r="G444" s="59">
        <v>1913.0953240900001</v>
      </c>
      <c r="H444" s="59">
        <v>1787.1204231500001</v>
      </c>
      <c r="I444" s="59">
        <v>1650.3362578799999</v>
      </c>
      <c r="J444" s="59">
        <v>1586.8914842300001</v>
      </c>
      <c r="K444" s="59">
        <v>1536.2782041400001</v>
      </c>
      <c r="L444" s="59">
        <v>1526.1091871900001</v>
      </c>
      <c r="M444" s="59">
        <v>1504.3166445700001</v>
      </c>
      <c r="N444" s="59">
        <v>1506.5240457699999</v>
      </c>
      <c r="O444" s="59">
        <v>1478.1095842</v>
      </c>
      <c r="P444" s="59">
        <v>1440.5671453699999</v>
      </c>
      <c r="Q444" s="59">
        <v>1452.6837212099999</v>
      </c>
      <c r="R444" s="59">
        <v>1518.9302251399999</v>
      </c>
      <c r="S444" s="59">
        <v>1499.81654944</v>
      </c>
      <c r="T444" s="59">
        <v>1470.7710515000001</v>
      </c>
      <c r="U444" s="59">
        <v>1443.0641992000001</v>
      </c>
      <c r="V444" s="59">
        <v>1413.6963995599999</v>
      </c>
      <c r="W444" s="59">
        <v>1411.50692149</v>
      </c>
      <c r="X444" s="59">
        <v>1442.22601459</v>
      </c>
      <c r="Y444" s="59">
        <v>1563.7644102199999</v>
      </c>
    </row>
    <row r="445" spans="1:25" s="60" customFormat="1" ht="15.75" x14ac:dyDescent="0.3">
      <c r="A445" s="58" t="s">
        <v>150</v>
      </c>
      <c r="B445" s="59">
        <v>1646.8838871299999</v>
      </c>
      <c r="C445" s="59">
        <v>1672.93009446</v>
      </c>
      <c r="D445" s="59">
        <v>1679.9698279500001</v>
      </c>
      <c r="E445" s="59">
        <v>1717.34355355</v>
      </c>
      <c r="F445" s="59">
        <v>1741.4017940799999</v>
      </c>
      <c r="G445" s="59">
        <v>1717.8236660499999</v>
      </c>
      <c r="H445" s="59">
        <v>1688.16244583</v>
      </c>
      <c r="I445" s="59">
        <v>1652.34040138</v>
      </c>
      <c r="J445" s="59">
        <v>1556.7561193399999</v>
      </c>
      <c r="K445" s="59">
        <v>1491.5772988400001</v>
      </c>
      <c r="L445" s="59">
        <v>1453.40193737</v>
      </c>
      <c r="M445" s="59">
        <v>1450.2838514499999</v>
      </c>
      <c r="N445" s="59">
        <v>1456.4510196200001</v>
      </c>
      <c r="O445" s="59">
        <v>1472.4479037900001</v>
      </c>
      <c r="P445" s="59">
        <v>1453.78345023</v>
      </c>
      <c r="Q445" s="59">
        <v>1453.0238201100001</v>
      </c>
      <c r="R445" s="59">
        <v>1480.02695384</v>
      </c>
      <c r="S445" s="59">
        <v>1468.0786157800001</v>
      </c>
      <c r="T445" s="59">
        <v>1447.2684563600001</v>
      </c>
      <c r="U445" s="59">
        <v>1428.9193175400001</v>
      </c>
      <c r="V445" s="59">
        <v>1396.3727299300001</v>
      </c>
      <c r="W445" s="59">
        <v>1404.83073889</v>
      </c>
      <c r="X445" s="59">
        <v>1469.89806161</v>
      </c>
      <c r="Y445" s="59">
        <v>1544.61897432</v>
      </c>
    </row>
    <row r="446" spans="1:25" s="60" customFormat="1" ht="15.75" x14ac:dyDescent="0.3">
      <c r="A446" s="58" t="s">
        <v>151</v>
      </c>
      <c r="B446" s="59">
        <v>1522.12596564</v>
      </c>
      <c r="C446" s="59">
        <v>1597.3030780700001</v>
      </c>
      <c r="D446" s="59">
        <v>1614.30276839</v>
      </c>
      <c r="E446" s="59">
        <v>1631.8974605600001</v>
      </c>
      <c r="F446" s="59">
        <v>1673.16496409</v>
      </c>
      <c r="G446" s="59">
        <v>1651.1815487399999</v>
      </c>
      <c r="H446" s="59">
        <v>1609.85739986</v>
      </c>
      <c r="I446" s="59">
        <v>1558.0522542200001</v>
      </c>
      <c r="J446" s="59">
        <v>1434.44050492</v>
      </c>
      <c r="K446" s="59">
        <v>1354.95250418</v>
      </c>
      <c r="L446" s="59">
        <v>1328.5726513</v>
      </c>
      <c r="M446" s="59">
        <v>1328.6385155099999</v>
      </c>
      <c r="N446" s="59">
        <v>1358.65189485</v>
      </c>
      <c r="O446" s="59">
        <v>1402.72288028</v>
      </c>
      <c r="P446" s="59">
        <v>1393.68074776</v>
      </c>
      <c r="Q446" s="59">
        <v>1397.57085024</v>
      </c>
      <c r="R446" s="59">
        <v>1435.00278413</v>
      </c>
      <c r="S446" s="59">
        <v>1437.1736214100001</v>
      </c>
      <c r="T446" s="59">
        <v>1438.16497181</v>
      </c>
      <c r="U446" s="59">
        <v>1425.01091754</v>
      </c>
      <c r="V446" s="59">
        <v>1403.36870015</v>
      </c>
      <c r="W446" s="59">
        <v>1419.5254279400001</v>
      </c>
      <c r="X446" s="59">
        <v>1483.42231206</v>
      </c>
      <c r="Y446" s="59">
        <v>1547.14234106</v>
      </c>
    </row>
    <row r="447" spans="1:25" s="60" customFormat="1" ht="15.75" x14ac:dyDescent="0.3">
      <c r="A447" s="58" t="s">
        <v>152</v>
      </c>
      <c r="B447" s="59">
        <v>1642.2691891300001</v>
      </c>
      <c r="C447" s="59">
        <v>1732.03518553</v>
      </c>
      <c r="D447" s="59">
        <v>1772.43364017</v>
      </c>
      <c r="E447" s="59">
        <v>1791.80441877</v>
      </c>
      <c r="F447" s="59">
        <v>1797.2976500899999</v>
      </c>
      <c r="G447" s="59">
        <v>1770.85082807</v>
      </c>
      <c r="H447" s="59">
        <v>1666.5466475999999</v>
      </c>
      <c r="I447" s="59">
        <v>1549.4948868500001</v>
      </c>
      <c r="J447" s="59">
        <v>1498.4838018299999</v>
      </c>
      <c r="K447" s="59">
        <v>1418.911263</v>
      </c>
      <c r="L447" s="59">
        <v>1359.4813392000001</v>
      </c>
      <c r="M447" s="59">
        <v>1366.6497721400001</v>
      </c>
      <c r="N447" s="59">
        <v>1383.58964836</v>
      </c>
      <c r="O447" s="59">
        <v>1378.79160254</v>
      </c>
      <c r="P447" s="59">
        <v>1382.5320495999999</v>
      </c>
      <c r="Q447" s="59">
        <v>1398.7693587799999</v>
      </c>
      <c r="R447" s="59">
        <v>1436.9184774600001</v>
      </c>
      <c r="S447" s="59">
        <v>1411.9117177000001</v>
      </c>
      <c r="T447" s="59">
        <v>1384.82300207</v>
      </c>
      <c r="U447" s="59">
        <v>1353.06265502</v>
      </c>
      <c r="V447" s="59">
        <v>1337.1248107399999</v>
      </c>
      <c r="W447" s="59">
        <v>1351.2505460100001</v>
      </c>
      <c r="X447" s="59">
        <v>1407.1756314100001</v>
      </c>
      <c r="Y447" s="59">
        <v>1482.6548747500001</v>
      </c>
    </row>
    <row r="448" spans="1:25" s="60" customFormat="1" ht="15.75" x14ac:dyDescent="0.3">
      <c r="A448" s="58" t="s">
        <v>153</v>
      </c>
      <c r="B448" s="59">
        <v>1545.21161461</v>
      </c>
      <c r="C448" s="59">
        <v>1612.57083468</v>
      </c>
      <c r="D448" s="59">
        <v>1617.89040454</v>
      </c>
      <c r="E448" s="59">
        <v>1628.745502</v>
      </c>
      <c r="F448" s="59">
        <v>1639.9529652599999</v>
      </c>
      <c r="G448" s="59">
        <v>1601.0059604</v>
      </c>
      <c r="H448" s="59">
        <v>1548.03676034</v>
      </c>
      <c r="I448" s="59">
        <v>1478.9563181400001</v>
      </c>
      <c r="J448" s="59">
        <v>1430.7819958699999</v>
      </c>
      <c r="K448" s="59">
        <v>1400.7797178000001</v>
      </c>
      <c r="L448" s="59">
        <v>1396.5591653399999</v>
      </c>
      <c r="M448" s="59">
        <v>1423.36921482</v>
      </c>
      <c r="N448" s="59">
        <v>1438.03275596</v>
      </c>
      <c r="O448" s="59">
        <v>1441.53011554</v>
      </c>
      <c r="P448" s="59">
        <v>1428.7474592799999</v>
      </c>
      <c r="Q448" s="59">
        <v>1437.4117172900001</v>
      </c>
      <c r="R448" s="59">
        <v>1468.94785905</v>
      </c>
      <c r="S448" s="59">
        <v>1424.73215626</v>
      </c>
      <c r="T448" s="59">
        <v>1370.5703414899999</v>
      </c>
      <c r="U448" s="59">
        <v>1333.36319667</v>
      </c>
      <c r="V448" s="59">
        <v>1304.8004880600001</v>
      </c>
      <c r="W448" s="59">
        <v>1294.43958634</v>
      </c>
      <c r="X448" s="59">
        <v>1357.82588556</v>
      </c>
      <c r="Y448" s="59">
        <v>1444.9443215000001</v>
      </c>
    </row>
    <row r="449" spans="1:25" s="60" customFormat="1" ht="15.75" x14ac:dyDescent="0.3">
      <c r="A449" s="58" t="s">
        <v>154</v>
      </c>
      <c r="B449" s="59">
        <v>1538.3690391</v>
      </c>
      <c r="C449" s="59">
        <v>1609.7400668299999</v>
      </c>
      <c r="D449" s="59">
        <v>1634.07801303</v>
      </c>
      <c r="E449" s="59">
        <v>1655.3372001800001</v>
      </c>
      <c r="F449" s="59">
        <v>1666.9147348700001</v>
      </c>
      <c r="G449" s="59">
        <v>1636.19265021</v>
      </c>
      <c r="H449" s="59">
        <v>1557.27755237</v>
      </c>
      <c r="I449" s="59">
        <v>1477.8644203700001</v>
      </c>
      <c r="J449" s="59">
        <v>1428.8843832</v>
      </c>
      <c r="K449" s="59">
        <v>1409.1100320400001</v>
      </c>
      <c r="L449" s="59">
        <v>1406.22742294</v>
      </c>
      <c r="M449" s="59">
        <v>1399.29102384</v>
      </c>
      <c r="N449" s="59">
        <v>1401.8444219200001</v>
      </c>
      <c r="O449" s="59">
        <v>1405.4515983399999</v>
      </c>
      <c r="P449" s="59">
        <v>1419.56629651</v>
      </c>
      <c r="Q449" s="59">
        <v>1428.1586028300001</v>
      </c>
      <c r="R449" s="59">
        <v>1454.7390623399999</v>
      </c>
      <c r="S449" s="59">
        <v>1440.52375519</v>
      </c>
      <c r="T449" s="59">
        <v>1405.0585762800001</v>
      </c>
      <c r="U449" s="59">
        <v>1336.0419754899999</v>
      </c>
      <c r="V449" s="59">
        <v>1313.8581914200001</v>
      </c>
      <c r="W449" s="59">
        <v>1324.2635056199999</v>
      </c>
      <c r="X449" s="59">
        <v>1368.20610949</v>
      </c>
      <c r="Y449" s="59">
        <v>1450.64541123</v>
      </c>
    </row>
    <row r="450" spans="1:25" s="60" customFormat="1" ht="15.75" x14ac:dyDescent="0.3">
      <c r="A450" s="58" t="s">
        <v>155</v>
      </c>
      <c r="B450" s="59">
        <v>1600.1100608500001</v>
      </c>
      <c r="C450" s="59">
        <v>1691.3927679799999</v>
      </c>
      <c r="D450" s="59">
        <v>1800.40706574</v>
      </c>
      <c r="E450" s="59">
        <v>1863.75673256</v>
      </c>
      <c r="F450" s="59">
        <v>1876.5467730099999</v>
      </c>
      <c r="G450" s="59">
        <v>1851.60108769</v>
      </c>
      <c r="H450" s="59">
        <v>1772.13052606</v>
      </c>
      <c r="I450" s="59">
        <v>1675.9526394700001</v>
      </c>
      <c r="J450" s="59">
        <v>1603.0715140500001</v>
      </c>
      <c r="K450" s="59">
        <v>1569.42295524</v>
      </c>
      <c r="L450" s="59">
        <v>1563.49610508</v>
      </c>
      <c r="M450" s="59">
        <v>1561.3293660300001</v>
      </c>
      <c r="N450" s="59">
        <v>1563.5056112899999</v>
      </c>
      <c r="O450" s="59">
        <v>1594.21900504</v>
      </c>
      <c r="P450" s="59">
        <v>1653.7643302399999</v>
      </c>
      <c r="Q450" s="59">
        <v>1648.71854128</v>
      </c>
      <c r="R450" s="59">
        <v>1648.2785771000001</v>
      </c>
      <c r="S450" s="59">
        <v>1662.1107225000001</v>
      </c>
      <c r="T450" s="59">
        <v>1591.2100645099999</v>
      </c>
      <c r="U450" s="59">
        <v>1544.21952227</v>
      </c>
      <c r="V450" s="59">
        <v>1523.8463801</v>
      </c>
      <c r="W450" s="59">
        <v>1536.1309076</v>
      </c>
      <c r="X450" s="59">
        <v>1593.1082813200001</v>
      </c>
      <c r="Y450" s="59">
        <v>1675.91176541</v>
      </c>
    </row>
    <row r="451" spans="1:25" s="60" customFormat="1" ht="15.75" x14ac:dyDescent="0.3">
      <c r="A451" s="58" t="s">
        <v>156</v>
      </c>
      <c r="B451" s="59">
        <v>1710.9040621700001</v>
      </c>
      <c r="C451" s="59">
        <v>1798.8980857900001</v>
      </c>
      <c r="D451" s="59">
        <v>1888.0714374700001</v>
      </c>
      <c r="E451" s="59">
        <v>1884.4015377999999</v>
      </c>
      <c r="F451" s="59">
        <v>1857.9207560699999</v>
      </c>
      <c r="G451" s="59">
        <v>1869.9981502600001</v>
      </c>
      <c r="H451" s="59">
        <v>1777.8776938799999</v>
      </c>
      <c r="I451" s="59">
        <v>1659.07318553</v>
      </c>
      <c r="J451" s="59">
        <v>1574.1751829699999</v>
      </c>
      <c r="K451" s="59">
        <v>1546.9458164499999</v>
      </c>
      <c r="L451" s="59">
        <v>1537.4849074399999</v>
      </c>
      <c r="M451" s="59">
        <v>1533.5675731399999</v>
      </c>
      <c r="N451" s="59">
        <v>1526.97352761</v>
      </c>
      <c r="O451" s="59">
        <v>1538.23889317</v>
      </c>
      <c r="P451" s="59">
        <v>1579.10606803</v>
      </c>
      <c r="Q451" s="59">
        <v>1566.90289031</v>
      </c>
      <c r="R451" s="59">
        <v>1586.1091104</v>
      </c>
      <c r="S451" s="59">
        <v>1584.66410064</v>
      </c>
      <c r="T451" s="59">
        <v>1547.17990362</v>
      </c>
      <c r="U451" s="59">
        <v>1509.7676504999999</v>
      </c>
      <c r="V451" s="59">
        <v>1517.6803952299999</v>
      </c>
      <c r="W451" s="59">
        <v>1556.6126990800001</v>
      </c>
      <c r="X451" s="59">
        <v>1650.9166276799999</v>
      </c>
      <c r="Y451" s="59">
        <v>1754.03756292</v>
      </c>
    </row>
    <row r="452" spans="1:25" s="60" customFormat="1" ht="15.75" x14ac:dyDescent="0.3">
      <c r="A452" s="58" t="s">
        <v>157</v>
      </c>
      <c r="B452" s="59">
        <v>1658.0106400300001</v>
      </c>
      <c r="C452" s="59">
        <v>1730.5546865399999</v>
      </c>
      <c r="D452" s="59">
        <v>1717.58887925</v>
      </c>
      <c r="E452" s="59">
        <v>1684.01592168</v>
      </c>
      <c r="F452" s="59">
        <v>1664.4201181799999</v>
      </c>
      <c r="G452" s="59">
        <v>1661.0662182400001</v>
      </c>
      <c r="H452" s="59">
        <v>1622.9034476500001</v>
      </c>
      <c r="I452" s="59">
        <v>1553.85224821</v>
      </c>
      <c r="J452" s="59">
        <v>1452.4384135400001</v>
      </c>
      <c r="K452" s="59">
        <v>1382.68283911</v>
      </c>
      <c r="L452" s="59">
        <v>1367.0366682000001</v>
      </c>
      <c r="M452" s="59">
        <v>1373.8540883400001</v>
      </c>
      <c r="N452" s="59">
        <v>1351.8696263700001</v>
      </c>
      <c r="O452" s="59">
        <v>1371.01383345</v>
      </c>
      <c r="P452" s="59">
        <v>1418.6306722900001</v>
      </c>
      <c r="Q452" s="59">
        <v>1407.3036914700001</v>
      </c>
      <c r="R452" s="59">
        <v>1421.8228229900001</v>
      </c>
      <c r="S452" s="59">
        <v>1427.9665450800001</v>
      </c>
      <c r="T452" s="59">
        <v>1401.0709917199999</v>
      </c>
      <c r="U452" s="59">
        <v>1372.47207095</v>
      </c>
      <c r="V452" s="59">
        <v>1348.9973872800001</v>
      </c>
      <c r="W452" s="59">
        <v>1359.8787718400001</v>
      </c>
      <c r="X452" s="59">
        <v>1418.8817124300001</v>
      </c>
      <c r="Y452" s="59">
        <v>1478.35869179</v>
      </c>
    </row>
    <row r="453" spans="1:25" s="60" customFormat="1" ht="15.75" x14ac:dyDescent="0.3">
      <c r="A453" s="58" t="s">
        <v>158</v>
      </c>
      <c r="B453" s="59">
        <v>1522.2837110600001</v>
      </c>
      <c r="C453" s="59">
        <v>1592.9408668400001</v>
      </c>
      <c r="D453" s="59">
        <v>1676.05327003</v>
      </c>
      <c r="E453" s="59">
        <v>1679.5702151800001</v>
      </c>
      <c r="F453" s="59">
        <v>1681.4236686300001</v>
      </c>
      <c r="G453" s="59">
        <v>1682.1024713900001</v>
      </c>
      <c r="H453" s="59">
        <v>1651.7687360800001</v>
      </c>
      <c r="I453" s="59">
        <v>1647.65399505</v>
      </c>
      <c r="J453" s="59">
        <v>1559.06608119</v>
      </c>
      <c r="K453" s="59">
        <v>1472.77646387</v>
      </c>
      <c r="L453" s="59">
        <v>1435.32077878</v>
      </c>
      <c r="M453" s="59">
        <v>1440.07061901</v>
      </c>
      <c r="N453" s="59">
        <v>1409.57183048</v>
      </c>
      <c r="O453" s="59">
        <v>1434.7765626800001</v>
      </c>
      <c r="P453" s="59">
        <v>1486.3944709800001</v>
      </c>
      <c r="Q453" s="59">
        <v>1469.2799551099999</v>
      </c>
      <c r="R453" s="59">
        <v>1473.50218522</v>
      </c>
      <c r="S453" s="59">
        <v>1480.55552416</v>
      </c>
      <c r="T453" s="59">
        <v>1451.7297871200001</v>
      </c>
      <c r="U453" s="59">
        <v>1402.34364506</v>
      </c>
      <c r="V453" s="59">
        <v>1372.8460454799999</v>
      </c>
      <c r="W453" s="59">
        <v>1383.1361268000001</v>
      </c>
      <c r="X453" s="59">
        <v>1457.60509211</v>
      </c>
      <c r="Y453" s="59">
        <v>1527.83924634</v>
      </c>
    </row>
    <row r="454" spans="1:25" s="60" customFormat="1" ht="15.75" x14ac:dyDescent="0.3">
      <c r="A454" s="58" t="s">
        <v>159</v>
      </c>
      <c r="B454" s="59">
        <v>1584.5381585600001</v>
      </c>
      <c r="C454" s="59">
        <v>1660.8989788000001</v>
      </c>
      <c r="D454" s="59">
        <v>1746.3549134100001</v>
      </c>
      <c r="E454" s="59">
        <v>1745.74926622</v>
      </c>
      <c r="F454" s="59">
        <v>1742.5932869800001</v>
      </c>
      <c r="G454" s="59">
        <v>1756.1561009500001</v>
      </c>
      <c r="H454" s="59">
        <v>1694.0622816499999</v>
      </c>
      <c r="I454" s="59">
        <v>1581.01175283</v>
      </c>
      <c r="J454" s="59">
        <v>1533.12010244</v>
      </c>
      <c r="K454" s="59">
        <v>1538.64206618</v>
      </c>
      <c r="L454" s="59">
        <v>1517.1677289199999</v>
      </c>
      <c r="M454" s="59">
        <v>1519.13076789</v>
      </c>
      <c r="N454" s="59">
        <v>1500.52527863</v>
      </c>
      <c r="O454" s="59">
        <v>1492.35203419</v>
      </c>
      <c r="P454" s="59">
        <v>1548.30815321</v>
      </c>
      <c r="Q454" s="59">
        <v>1538.1016177900001</v>
      </c>
      <c r="R454" s="59">
        <v>1552.7491468600001</v>
      </c>
      <c r="S454" s="59">
        <v>1555.98674446</v>
      </c>
      <c r="T454" s="59">
        <v>1527.2675393900001</v>
      </c>
      <c r="U454" s="59">
        <v>1476.2232805000001</v>
      </c>
      <c r="V454" s="59">
        <v>1444.1685202400001</v>
      </c>
      <c r="W454" s="59">
        <v>1458.39020706</v>
      </c>
      <c r="X454" s="59">
        <v>1497.2058429599999</v>
      </c>
      <c r="Y454" s="59">
        <v>1585.8531235299999</v>
      </c>
    </row>
    <row r="455" spans="1:25" s="60" customFormat="1" ht="15.75" x14ac:dyDescent="0.3">
      <c r="A455" s="58" t="s">
        <v>160</v>
      </c>
      <c r="B455" s="59">
        <v>1603.8742448</v>
      </c>
      <c r="C455" s="59">
        <v>1675.5893304799999</v>
      </c>
      <c r="D455" s="59">
        <v>1752.79784107</v>
      </c>
      <c r="E455" s="59">
        <v>1747.51109653</v>
      </c>
      <c r="F455" s="59">
        <v>1750.2291414200001</v>
      </c>
      <c r="G455" s="59">
        <v>1739.6076081599999</v>
      </c>
      <c r="H455" s="59">
        <v>1638.8161341499999</v>
      </c>
      <c r="I455" s="59">
        <v>1529.9280086599999</v>
      </c>
      <c r="J455" s="59">
        <v>1478.4322838400001</v>
      </c>
      <c r="K455" s="59">
        <v>1438.3153144400001</v>
      </c>
      <c r="L455" s="59">
        <v>1427.51017366</v>
      </c>
      <c r="M455" s="59">
        <v>1428.9354399399999</v>
      </c>
      <c r="N455" s="59">
        <v>1400.55327932</v>
      </c>
      <c r="O455" s="59">
        <v>1407.9265743600001</v>
      </c>
      <c r="P455" s="59">
        <v>1444.2499687700001</v>
      </c>
      <c r="Q455" s="59">
        <v>1436.6775863600001</v>
      </c>
      <c r="R455" s="59">
        <v>1455.35572011</v>
      </c>
      <c r="S455" s="59">
        <v>1458.86725761</v>
      </c>
      <c r="T455" s="59">
        <v>1468.7975695800001</v>
      </c>
      <c r="U455" s="59">
        <v>1424.92981521</v>
      </c>
      <c r="V455" s="59">
        <v>1399.7410529000001</v>
      </c>
      <c r="W455" s="59">
        <v>1422.2644584100001</v>
      </c>
      <c r="X455" s="59">
        <v>1446.07719572</v>
      </c>
      <c r="Y455" s="59">
        <v>1532.66460932</v>
      </c>
    </row>
    <row r="456" spans="1:25" s="60" customFormat="1" ht="15.75" x14ac:dyDescent="0.3">
      <c r="A456" s="58" t="s">
        <v>161</v>
      </c>
      <c r="B456" s="59">
        <v>1535.8022519200001</v>
      </c>
      <c r="C456" s="59">
        <v>1599.7964650399999</v>
      </c>
      <c r="D456" s="59">
        <v>1696.3700292200001</v>
      </c>
      <c r="E456" s="59">
        <v>1721.6312943800001</v>
      </c>
      <c r="F456" s="59">
        <v>1715.00315598</v>
      </c>
      <c r="G456" s="59">
        <v>1679.9584136600001</v>
      </c>
      <c r="H456" s="59">
        <v>1588.5932765300001</v>
      </c>
      <c r="I456" s="59">
        <v>1509.4836442400001</v>
      </c>
      <c r="J456" s="59">
        <v>1490.54018165</v>
      </c>
      <c r="K456" s="59">
        <v>1453.35818223</v>
      </c>
      <c r="L456" s="59">
        <v>1444.62131783</v>
      </c>
      <c r="M456" s="59">
        <v>1439.92835511</v>
      </c>
      <c r="N456" s="59">
        <v>1429.1050346100001</v>
      </c>
      <c r="O456" s="59">
        <v>1423.0044768099999</v>
      </c>
      <c r="P456" s="59">
        <v>1481.60056093</v>
      </c>
      <c r="Q456" s="59">
        <v>1506.73462567</v>
      </c>
      <c r="R456" s="59">
        <v>1509.45585843</v>
      </c>
      <c r="S456" s="59">
        <v>1514.5243721700001</v>
      </c>
      <c r="T456" s="59">
        <v>1489.46424467</v>
      </c>
      <c r="U456" s="59">
        <v>1422.9272758899999</v>
      </c>
      <c r="V456" s="59">
        <v>1405.3547137</v>
      </c>
      <c r="W456" s="59">
        <v>1419.3343010599999</v>
      </c>
      <c r="X456" s="59">
        <v>1481.3790814500001</v>
      </c>
      <c r="Y456" s="59">
        <v>1569.04523911</v>
      </c>
    </row>
    <row r="457" spans="1:25" s="60" customFormat="1" ht="15.75" x14ac:dyDescent="0.3">
      <c r="A457" s="58" t="s">
        <v>162</v>
      </c>
      <c r="B457" s="59">
        <v>1685.6158852999999</v>
      </c>
      <c r="C457" s="59">
        <v>1717.2588962</v>
      </c>
      <c r="D457" s="59">
        <v>1816.7027525999999</v>
      </c>
      <c r="E457" s="59">
        <v>1810.30224125</v>
      </c>
      <c r="F457" s="59">
        <v>1809.0379679800001</v>
      </c>
      <c r="G457" s="59">
        <v>1796.1818021300001</v>
      </c>
      <c r="H457" s="59">
        <v>1714.69121176</v>
      </c>
      <c r="I457" s="59">
        <v>1617.3223171899999</v>
      </c>
      <c r="J457" s="59">
        <v>1579.3306887799999</v>
      </c>
      <c r="K457" s="59">
        <v>1525.19965705</v>
      </c>
      <c r="L457" s="59">
        <v>1522.28358731</v>
      </c>
      <c r="M457" s="59">
        <v>1527.0562309100001</v>
      </c>
      <c r="N457" s="59">
        <v>1513.05624218</v>
      </c>
      <c r="O457" s="59">
        <v>1540.0744849600001</v>
      </c>
      <c r="P457" s="59">
        <v>1576.7028504899999</v>
      </c>
      <c r="Q457" s="59">
        <v>1573.7930204900001</v>
      </c>
      <c r="R457" s="59">
        <v>1570.61829186</v>
      </c>
      <c r="S457" s="59">
        <v>1573.0845292399999</v>
      </c>
      <c r="T457" s="59">
        <v>1547.7572025900001</v>
      </c>
      <c r="U457" s="59">
        <v>1489.8495971500001</v>
      </c>
      <c r="V457" s="59">
        <v>1476.71119466</v>
      </c>
      <c r="W457" s="59">
        <v>1489.5079813899999</v>
      </c>
      <c r="X457" s="59">
        <v>1553.05489646</v>
      </c>
      <c r="Y457" s="59">
        <v>1646.52608652</v>
      </c>
    </row>
    <row r="458" spans="1:25" s="60" customFormat="1" ht="15.75" x14ac:dyDescent="0.3">
      <c r="A458" s="58" t="s">
        <v>163</v>
      </c>
      <c r="B458" s="59">
        <v>1680.2317747300001</v>
      </c>
      <c r="C458" s="59">
        <v>1753.64192297</v>
      </c>
      <c r="D458" s="59">
        <v>1851.0184211999999</v>
      </c>
      <c r="E458" s="59">
        <v>1855.3381794900001</v>
      </c>
      <c r="F458" s="59">
        <v>1855.98279424</v>
      </c>
      <c r="G458" s="59">
        <v>1843.86332586</v>
      </c>
      <c r="H458" s="59">
        <v>1765.93414648</v>
      </c>
      <c r="I458" s="59">
        <v>1644.55209608</v>
      </c>
      <c r="J458" s="59">
        <v>1596.0932109</v>
      </c>
      <c r="K458" s="59">
        <v>1547.4770229400001</v>
      </c>
      <c r="L458" s="59">
        <v>1544.3677967799999</v>
      </c>
      <c r="M458" s="59">
        <v>1548.93082351</v>
      </c>
      <c r="N458" s="59">
        <v>1562.3568192600001</v>
      </c>
      <c r="O458" s="59">
        <v>1545.8166021100001</v>
      </c>
      <c r="P458" s="59">
        <v>1612.03511598</v>
      </c>
      <c r="Q458" s="59">
        <v>1587.59946221</v>
      </c>
      <c r="R458" s="59">
        <v>1598.06818537</v>
      </c>
      <c r="S458" s="59">
        <v>1603.7779317100001</v>
      </c>
      <c r="T458" s="59">
        <v>1567.19274298</v>
      </c>
      <c r="U458" s="59">
        <v>1523.0408957700001</v>
      </c>
      <c r="V458" s="59">
        <v>1509.36072446</v>
      </c>
      <c r="W458" s="59">
        <v>1525.5670051500001</v>
      </c>
      <c r="X458" s="59">
        <v>1587.0015414900001</v>
      </c>
      <c r="Y458" s="59">
        <v>1746.6049448399999</v>
      </c>
    </row>
    <row r="459" spans="1:25" s="60" customFormat="1" ht="15.75" x14ac:dyDescent="0.3">
      <c r="A459" s="58" t="s">
        <v>164</v>
      </c>
      <c r="B459" s="59">
        <v>1691.58802388</v>
      </c>
      <c r="C459" s="59">
        <v>1684.2785908800001</v>
      </c>
      <c r="D459" s="59">
        <v>1755.95996089</v>
      </c>
      <c r="E459" s="59">
        <v>1768.9180502199999</v>
      </c>
      <c r="F459" s="59">
        <v>1761.8077171800001</v>
      </c>
      <c r="G459" s="59">
        <v>1751.8812163699999</v>
      </c>
      <c r="H459" s="59">
        <v>1717.5703047300001</v>
      </c>
      <c r="I459" s="59">
        <v>1664.3434288799999</v>
      </c>
      <c r="J459" s="59">
        <v>1579.6057173700001</v>
      </c>
      <c r="K459" s="59">
        <v>1496.0440948099999</v>
      </c>
      <c r="L459" s="59">
        <v>1473.79455502</v>
      </c>
      <c r="M459" s="59">
        <v>1476.4803354800001</v>
      </c>
      <c r="N459" s="59">
        <v>1451.1346134</v>
      </c>
      <c r="O459" s="59">
        <v>1468.5210592400001</v>
      </c>
      <c r="P459" s="59">
        <v>1510.0488675300001</v>
      </c>
      <c r="Q459" s="59">
        <v>1504.38667222</v>
      </c>
      <c r="R459" s="59">
        <v>1504.6474858000001</v>
      </c>
      <c r="S459" s="59">
        <v>1521.69754536</v>
      </c>
      <c r="T459" s="59">
        <v>1502.3039637700001</v>
      </c>
      <c r="U459" s="59">
        <v>1488.65964018</v>
      </c>
      <c r="V459" s="59">
        <v>1469.14883635</v>
      </c>
      <c r="W459" s="59">
        <v>1487.81934533</v>
      </c>
      <c r="X459" s="59">
        <v>1539.4675610100001</v>
      </c>
      <c r="Y459" s="59">
        <v>1600.7943614000001</v>
      </c>
    </row>
    <row r="460" spans="1:25" s="32" customFormat="1" x14ac:dyDescent="0.2"/>
    <row r="461" spans="1:25" s="32" customFormat="1" x14ac:dyDescent="0.2">
      <c r="A461" s="170" t="s">
        <v>69</v>
      </c>
      <c r="B461" s="199" t="s">
        <v>129</v>
      </c>
      <c r="C461" s="165"/>
      <c r="D461" s="165"/>
      <c r="E461" s="165"/>
      <c r="F461" s="165"/>
      <c r="G461" s="165"/>
      <c r="H461" s="165"/>
      <c r="I461" s="165"/>
      <c r="J461" s="165"/>
      <c r="K461" s="165"/>
      <c r="L461" s="165"/>
      <c r="M461" s="165"/>
      <c r="N461" s="165"/>
      <c r="O461" s="165"/>
      <c r="P461" s="165"/>
      <c r="Q461" s="165"/>
      <c r="R461" s="165"/>
      <c r="S461" s="165"/>
      <c r="T461" s="165"/>
      <c r="U461" s="165"/>
      <c r="V461" s="165"/>
      <c r="W461" s="165"/>
      <c r="X461" s="165"/>
      <c r="Y461" s="166"/>
    </row>
    <row r="462" spans="1:25" s="32" customFormat="1" x14ac:dyDescent="0.2">
      <c r="A462" s="171"/>
      <c r="B462" s="96" t="s">
        <v>71</v>
      </c>
      <c r="C462" s="97" t="s">
        <v>72</v>
      </c>
      <c r="D462" s="98" t="s">
        <v>73</v>
      </c>
      <c r="E462" s="97" t="s">
        <v>74</v>
      </c>
      <c r="F462" s="97" t="s">
        <v>75</v>
      </c>
      <c r="G462" s="97" t="s">
        <v>76</v>
      </c>
      <c r="H462" s="97" t="s">
        <v>77</v>
      </c>
      <c r="I462" s="97" t="s">
        <v>78</v>
      </c>
      <c r="J462" s="97" t="s">
        <v>79</v>
      </c>
      <c r="K462" s="96" t="s">
        <v>80</v>
      </c>
      <c r="L462" s="97" t="s">
        <v>81</v>
      </c>
      <c r="M462" s="99" t="s">
        <v>82</v>
      </c>
      <c r="N462" s="96" t="s">
        <v>83</v>
      </c>
      <c r="O462" s="97" t="s">
        <v>84</v>
      </c>
      <c r="P462" s="99" t="s">
        <v>85</v>
      </c>
      <c r="Q462" s="98" t="s">
        <v>86</v>
      </c>
      <c r="R462" s="97" t="s">
        <v>87</v>
      </c>
      <c r="S462" s="98" t="s">
        <v>88</v>
      </c>
      <c r="T462" s="97" t="s">
        <v>89</v>
      </c>
      <c r="U462" s="98" t="s">
        <v>90</v>
      </c>
      <c r="V462" s="97" t="s">
        <v>91</v>
      </c>
      <c r="W462" s="98" t="s">
        <v>92</v>
      </c>
      <c r="X462" s="97" t="s">
        <v>93</v>
      </c>
      <c r="Y462" s="97" t="s">
        <v>94</v>
      </c>
    </row>
    <row r="463" spans="1:25" s="32" customFormat="1" ht="15.75" customHeight="1" x14ac:dyDescent="0.2">
      <c r="A463" s="56" t="s">
        <v>135</v>
      </c>
      <c r="B463" s="57">
        <v>154.80759291000001</v>
      </c>
      <c r="C463" s="64">
        <v>160.17976589</v>
      </c>
      <c r="D463" s="64">
        <v>161.07511656</v>
      </c>
      <c r="E463" s="64">
        <v>163.04353664999999</v>
      </c>
      <c r="F463" s="64">
        <v>168.22575652</v>
      </c>
      <c r="G463" s="64">
        <v>168.65736164</v>
      </c>
      <c r="H463" s="64">
        <v>159.39393777999999</v>
      </c>
      <c r="I463" s="64">
        <v>153.15447245999999</v>
      </c>
      <c r="J463" s="64">
        <v>145.17865639999999</v>
      </c>
      <c r="K463" s="64">
        <v>140.02775058</v>
      </c>
      <c r="L463" s="64">
        <v>138.12224097000001</v>
      </c>
      <c r="M463" s="64">
        <v>137.76684051999999</v>
      </c>
      <c r="N463" s="64">
        <v>137.54807026</v>
      </c>
      <c r="O463" s="64">
        <v>138.59331186</v>
      </c>
      <c r="P463" s="64">
        <v>137.25473448</v>
      </c>
      <c r="Q463" s="64">
        <v>136.83735533000001</v>
      </c>
      <c r="R463" s="64">
        <v>140.24650245999999</v>
      </c>
      <c r="S463" s="64">
        <v>139.16867518000001</v>
      </c>
      <c r="T463" s="64">
        <v>138.52424916000001</v>
      </c>
      <c r="U463" s="64">
        <v>137.33100334</v>
      </c>
      <c r="V463" s="64">
        <v>135.17863191999999</v>
      </c>
      <c r="W463" s="64">
        <v>135.55351139000001</v>
      </c>
      <c r="X463" s="64">
        <v>141.7449714</v>
      </c>
      <c r="Y463" s="64">
        <v>147.97774039999999</v>
      </c>
    </row>
    <row r="464" spans="1:25" s="60" customFormat="1" ht="15.75" x14ac:dyDescent="0.3">
      <c r="A464" s="58" t="s">
        <v>136</v>
      </c>
      <c r="B464" s="59">
        <v>155.09701845999999</v>
      </c>
      <c r="C464" s="59">
        <v>160.82058069000001</v>
      </c>
      <c r="D464" s="59">
        <v>160.73631674000001</v>
      </c>
      <c r="E464" s="59">
        <v>163.48334222</v>
      </c>
      <c r="F464" s="59">
        <v>166.12808003999999</v>
      </c>
      <c r="G464" s="59">
        <v>165.63097716999999</v>
      </c>
      <c r="H464" s="59">
        <v>164.94702820000001</v>
      </c>
      <c r="I464" s="59">
        <v>159.17459839</v>
      </c>
      <c r="J464" s="59">
        <v>148.41078793</v>
      </c>
      <c r="K464" s="59">
        <v>137.65527359999999</v>
      </c>
      <c r="L464" s="59">
        <v>133.81498934000001</v>
      </c>
      <c r="M464" s="59">
        <v>132.26811308000001</v>
      </c>
      <c r="N464" s="59">
        <v>132.17864469</v>
      </c>
      <c r="O464" s="59">
        <v>134.12104178999999</v>
      </c>
      <c r="P464" s="59">
        <v>131.21531490999999</v>
      </c>
      <c r="Q464" s="59">
        <v>131.3542764</v>
      </c>
      <c r="R464" s="59">
        <v>134.94916601</v>
      </c>
      <c r="S464" s="59">
        <v>134.31375068</v>
      </c>
      <c r="T464" s="59">
        <v>134.81069373</v>
      </c>
      <c r="U464" s="59">
        <v>135.56889899999999</v>
      </c>
      <c r="V464" s="59">
        <v>133.8166282</v>
      </c>
      <c r="W464" s="59">
        <v>132.48075403000001</v>
      </c>
      <c r="X464" s="59">
        <v>138.90018054999999</v>
      </c>
      <c r="Y464" s="59">
        <v>147.09268115</v>
      </c>
    </row>
    <row r="465" spans="1:25" s="60" customFormat="1" ht="15.75" x14ac:dyDescent="0.3">
      <c r="A465" s="58" t="s">
        <v>137</v>
      </c>
      <c r="B465" s="59">
        <v>149.81271583</v>
      </c>
      <c r="C465" s="59">
        <v>156.6121225</v>
      </c>
      <c r="D465" s="59">
        <v>162.57014766</v>
      </c>
      <c r="E465" s="59">
        <v>174.09910023</v>
      </c>
      <c r="F465" s="59">
        <v>171.94064642000001</v>
      </c>
      <c r="G465" s="59">
        <v>169.88243499999999</v>
      </c>
      <c r="H465" s="59">
        <v>170.58099050999999</v>
      </c>
      <c r="I465" s="59">
        <v>165.86036397000001</v>
      </c>
      <c r="J465" s="59">
        <v>156.34308078999999</v>
      </c>
      <c r="K465" s="59">
        <v>147.06621827000001</v>
      </c>
      <c r="L465" s="59">
        <v>140.95088756000001</v>
      </c>
      <c r="M465" s="59">
        <v>138.88217280999999</v>
      </c>
      <c r="N465" s="59">
        <v>138.32726431</v>
      </c>
      <c r="O465" s="59">
        <v>139.26843461000001</v>
      </c>
      <c r="P465" s="59">
        <v>136.48641339</v>
      </c>
      <c r="Q465" s="59">
        <v>137.42427422</v>
      </c>
      <c r="R465" s="59">
        <v>140.34749398</v>
      </c>
      <c r="S465" s="59">
        <v>140.22608972</v>
      </c>
      <c r="T465" s="59">
        <v>140.90164775</v>
      </c>
      <c r="U465" s="59">
        <v>140.25177389999999</v>
      </c>
      <c r="V465" s="59">
        <v>138.46957219999999</v>
      </c>
      <c r="W465" s="59">
        <v>139.37842147000001</v>
      </c>
      <c r="X465" s="59">
        <v>146.58987177</v>
      </c>
      <c r="Y465" s="59">
        <v>153.14018666000001</v>
      </c>
    </row>
    <row r="466" spans="1:25" s="60" customFormat="1" ht="15.75" x14ac:dyDescent="0.3">
      <c r="A466" s="58" t="s">
        <v>138</v>
      </c>
      <c r="B466" s="59">
        <v>162.53705058</v>
      </c>
      <c r="C466" s="59">
        <v>169.64380754000001</v>
      </c>
      <c r="D466" s="59">
        <v>170.40594166</v>
      </c>
      <c r="E466" s="59">
        <v>173.39926229</v>
      </c>
      <c r="F466" s="59">
        <v>178.21650219</v>
      </c>
      <c r="G466" s="59">
        <v>178.00602122000001</v>
      </c>
      <c r="H466" s="59">
        <v>179.82243819999999</v>
      </c>
      <c r="I466" s="59">
        <v>165.35900461</v>
      </c>
      <c r="J466" s="59">
        <v>154.64421818</v>
      </c>
      <c r="K466" s="59">
        <v>149.00969624999999</v>
      </c>
      <c r="L466" s="59">
        <v>148.27098787</v>
      </c>
      <c r="M466" s="59">
        <v>147.27351730000001</v>
      </c>
      <c r="N466" s="59">
        <v>149.4251865</v>
      </c>
      <c r="O466" s="59">
        <v>147.670805</v>
      </c>
      <c r="P466" s="59">
        <v>145.80649937999999</v>
      </c>
      <c r="Q466" s="59">
        <v>146.47481630999999</v>
      </c>
      <c r="R466" s="59">
        <v>150.04143533999999</v>
      </c>
      <c r="S466" s="59">
        <v>148.29121083999999</v>
      </c>
      <c r="T466" s="59">
        <v>146.97882534999999</v>
      </c>
      <c r="U466" s="59">
        <v>146.68672065000001</v>
      </c>
      <c r="V466" s="59">
        <v>144.73012428999999</v>
      </c>
      <c r="W466" s="59">
        <v>144.96363109999999</v>
      </c>
      <c r="X466" s="59">
        <v>151.80830768000001</v>
      </c>
      <c r="Y466" s="59">
        <v>161.24000064000001</v>
      </c>
    </row>
    <row r="467" spans="1:25" s="60" customFormat="1" ht="15.75" x14ac:dyDescent="0.3">
      <c r="A467" s="58" t="s">
        <v>139</v>
      </c>
      <c r="B467" s="59">
        <v>173.02504038999999</v>
      </c>
      <c r="C467" s="59">
        <v>181.81094848999999</v>
      </c>
      <c r="D467" s="59">
        <v>183.14413514</v>
      </c>
      <c r="E467" s="59">
        <v>183.47125184999999</v>
      </c>
      <c r="F467" s="59">
        <v>183.76771108</v>
      </c>
      <c r="G467" s="59">
        <v>181.19355257999999</v>
      </c>
      <c r="H467" s="59">
        <v>176.34400364999999</v>
      </c>
      <c r="I467" s="59">
        <v>160.45900792</v>
      </c>
      <c r="J467" s="59">
        <v>150.74960125999999</v>
      </c>
      <c r="K467" s="59">
        <v>143.97986058999999</v>
      </c>
      <c r="L467" s="59">
        <v>140.93625526</v>
      </c>
      <c r="M467" s="59">
        <v>139.83182776000001</v>
      </c>
      <c r="N467" s="59">
        <v>140.06427235999999</v>
      </c>
      <c r="O467" s="59">
        <v>139.54424725999999</v>
      </c>
      <c r="P467" s="59">
        <v>137.32458406999999</v>
      </c>
      <c r="Q467" s="59">
        <v>137.84099699999999</v>
      </c>
      <c r="R467" s="59">
        <v>140.68971375999999</v>
      </c>
      <c r="S467" s="59">
        <v>141.43680087999999</v>
      </c>
      <c r="T467" s="59">
        <v>140.06702781999999</v>
      </c>
      <c r="U467" s="59">
        <v>138.68871254999999</v>
      </c>
      <c r="V467" s="59">
        <v>136.41185367</v>
      </c>
      <c r="W467" s="59">
        <v>137.90358946999999</v>
      </c>
      <c r="X467" s="59">
        <v>144.54949303999999</v>
      </c>
      <c r="Y467" s="59">
        <v>158.20194688999999</v>
      </c>
    </row>
    <row r="468" spans="1:25" s="60" customFormat="1" ht="15.75" x14ac:dyDescent="0.3">
      <c r="A468" s="58" t="s">
        <v>140</v>
      </c>
      <c r="B468" s="59">
        <v>151.09175904</v>
      </c>
      <c r="C468" s="59">
        <v>159.33369514</v>
      </c>
      <c r="D468" s="59">
        <v>163.97657479</v>
      </c>
      <c r="E468" s="59">
        <v>163.98489606999999</v>
      </c>
      <c r="F468" s="59">
        <v>159.77762092</v>
      </c>
      <c r="G468" s="59">
        <v>159.21080512</v>
      </c>
      <c r="H468" s="59">
        <v>155.41964263</v>
      </c>
      <c r="I468" s="59">
        <v>148.47200425</v>
      </c>
      <c r="J468" s="59">
        <v>141.24405530999999</v>
      </c>
      <c r="K468" s="59">
        <v>134.91121555999999</v>
      </c>
      <c r="L468" s="59">
        <v>132.15539389</v>
      </c>
      <c r="M468" s="59">
        <v>131.67255549999999</v>
      </c>
      <c r="N468" s="59">
        <v>132.47995322</v>
      </c>
      <c r="O468" s="59">
        <v>132.59134148999999</v>
      </c>
      <c r="P468" s="59">
        <v>129.41192119999999</v>
      </c>
      <c r="Q468" s="59">
        <v>130.35888223000001</v>
      </c>
      <c r="R468" s="59">
        <v>133.18603854</v>
      </c>
      <c r="S468" s="59">
        <v>132.67983705</v>
      </c>
      <c r="T468" s="59">
        <v>132.41979395000001</v>
      </c>
      <c r="U468" s="59">
        <v>131.43248609</v>
      </c>
      <c r="V468" s="59">
        <v>128.68934465000001</v>
      </c>
      <c r="W468" s="59">
        <v>129.21959715</v>
      </c>
      <c r="X468" s="59">
        <v>136.07623323000001</v>
      </c>
      <c r="Y468" s="59">
        <v>144.63974185000001</v>
      </c>
    </row>
    <row r="469" spans="1:25" s="60" customFormat="1" ht="15.75" x14ac:dyDescent="0.3">
      <c r="A469" s="58" t="s">
        <v>141</v>
      </c>
      <c r="B469" s="59">
        <v>155.87990121000001</v>
      </c>
      <c r="C469" s="59">
        <v>159.91905782000001</v>
      </c>
      <c r="D469" s="59">
        <v>160.4475003</v>
      </c>
      <c r="E469" s="59">
        <v>161.40612228000001</v>
      </c>
      <c r="F469" s="59">
        <v>166.45859225999999</v>
      </c>
      <c r="G469" s="59">
        <v>164.30864513</v>
      </c>
      <c r="H469" s="59">
        <v>156.30168523</v>
      </c>
      <c r="I469" s="59">
        <v>149.63989156</v>
      </c>
      <c r="J469" s="59">
        <v>143.38333972999999</v>
      </c>
      <c r="K469" s="59">
        <v>140.82498018000001</v>
      </c>
      <c r="L469" s="59">
        <v>141.81009247</v>
      </c>
      <c r="M469" s="59">
        <v>141.08277426000001</v>
      </c>
      <c r="N469" s="59">
        <v>141.38403891999999</v>
      </c>
      <c r="O469" s="59">
        <v>141.76162170000001</v>
      </c>
      <c r="P469" s="59">
        <v>139.07514986000001</v>
      </c>
      <c r="Q469" s="59">
        <v>139.99254017999999</v>
      </c>
      <c r="R469" s="59">
        <v>142.10015756000001</v>
      </c>
      <c r="S469" s="59">
        <v>138.10237296</v>
      </c>
      <c r="T469" s="59">
        <v>138.22397942000001</v>
      </c>
      <c r="U469" s="59">
        <v>136.82551787</v>
      </c>
      <c r="V469" s="59">
        <v>134.02545762</v>
      </c>
      <c r="W469" s="59">
        <v>135.55212483</v>
      </c>
      <c r="X469" s="59">
        <v>142.14499441000001</v>
      </c>
      <c r="Y469" s="59">
        <v>149.84429066000001</v>
      </c>
    </row>
    <row r="470" spans="1:25" s="60" customFormat="1" ht="15.75" x14ac:dyDescent="0.3">
      <c r="A470" s="58" t="s">
        <v>142</v>
      </c>
      <c r="B470" s="59">
        <v>153.83561807999999</v>
      </c>
      <c r="C470" s="59">
        <v>159.09241895</v>
      </c>
      <c r="D470" s="59">
        <v>158.77007227999999</v>
      </c>
      <c r="E470" s="59">
        <v>160.26889127000001</v>
      </c>
      <c r="F470" s="59">
        <v>161.22101444</v>
      </c>
      <c r="G470" s="59">
        <v>162.87519097000001</v>
      </c>
      <c r="H470" s="59">
        <v>157.29833274000001</v>
      </c>
      <c r="I470" s="59">
        <v>147.93779957999999</v>
      </c>
      <c r="J470" s="59">
        <v>141.08132552000001</v>
      </c>
      <c r="K470" s="59">
        <v>134.90974471999999</v>
      </c>
      <c r="L470" s="59">
        <v>137.76030689000001</v>
      </c>
      <c r="M470" s="59">
        <v>138.28380064999999</v>
      </c>
      <c r="N470" s="59">
        <v>140.75606078000001</v>
      </c>
      <c r="O470" s="59">
        <v>139.08853637999999</v>
      </c>
      <c r="P470" s="59">
        <v>137.40797011000001</v>
      </c>
      <c r="Q470" s="59">
        <v>137.38249066</v>
      </c>
      <c r="R470" s="59">
        <v>141.79066409999999</v>
      </c>
      <c r="S470" s="59">
        <v>141.64821913</v>
      </c>
      <c r="T470" s="59">
        <v>140.12519534</v>
      </c>
      <c r="U470" s="59">
        <v>139.51115442</v>
      </c>
      <c r="V470" s="59">
        <v>138.32311809000001</v>
      </c>
      <c r="W470" s="59">
        <v>137.57138207</v>
      </c>
      <c r="X470" s="59">
        <v>139.15165905000001</v>
      </c>
      <c r="Y470" s="59">
        <v>147.99386498000001</v>
      </c>
    </row>
    <row r="471" spans="1:25" s="60" customFormat="1" ht="15.75" x14ac:dyDescent="0.3">
      <c r="A471" s="58" t="s">
        <v>143</v>
      </c>
      <c r="B471" s="59">
        <v>153.82834833999999</v>
      </c>
      <c r="C471" s="59">
        <v>158.65467301000001</v>
      </c>
      <c r="D471" s="59">
        <v>163.23012972000001</v>
      </c>
      <c r="E471" s="59">
        <v>166.25373099000001</v>
      </c>
      <c r="F471" s="59">
        <v>168.31388201999999</v>
      </c>
      <c r="G471" s="59">
        <v>167.49290372999999</v>
      </c>
      <c r="H471" s="59">
        <v>164.86347746000001</v>
      </c>
      <c r="I471" s="59">
        <v>158.56841348</v>
      </c>
      <c r="J471" s="59">
        <v>148.14332497999999</v>
      </c>
      <c r="K471" s="59">
        <v>138.62188623</v>
      </c>
      <c r="L471" s="59">
        <v>135.15351477999999</v>
      </c>
      <c r="M471" s="59">
        <v>133.59472946</v>
      </c>
      <c r="N471" s="59">
        <v>133.59884044</v>
      </c>
      <c r="O471" s="59">
        <v>135.0951321</v>
      </c>
      <c r="P471" s="59">
        <v>134.82505864000001</v>
      </c>
      <c r="Q471" s="59">
        <v>135.63163857000001</v>
      </c>
      <c r="R471" s="59">
        <v>136.33616383</v>
      </c>
      <c r="S471" s="59">
        <v>133.69994079</v>
      </c>
      <c r="T471" s="59">
        <v>134.10504288999999</v>
      </c>
      <c r="U471" s="59">
        <v>134.20525101999999</v>
      </c>
      <c r="V471" s="59">
        <v>131.28397969</v>
      </c>
      <c r="W471" s="59">
        <v>131.77051012999999</v>
      </c>
      <c r="X471" s="59">
        <v>138.52374890999999</v>
      </c>
      <c r="Y471" s="59">
        <v>147.44894891999999</v>
      </c>
    </row>
    <row r="472" spans="1:25" s="60" customFormat="1" ht="15.75" x14ac:dyDescent="0.3">
      <c r="A472" s="58" t="s">
        <v>144</v>
      </c>
      <c r="B472" s="59">
        <v>149.19663546999999</v>
      </c>
      <c r="C472" s="59">
        <v>156.35890343</v>
      </c>
      <c r="D472" s="59">
        <v>159.92209940999999</v>
      </c>
      <c r="E472" s="59">
        <v>161.33611618</v>
      </c>
      <c r="F472" s="59">
        <v>161.64295214000001</v>
      </c>
      <c r="G472" s="59">
        <v>159.10405007</v>
      </c>
      <c r="H472" s="59">
        <v>157.44210477999999</v>
      </c>
      <c r="I472" s="59">
        <v>154.69814043</v>
      </c>
      <c r="J472" s="59">
        <v>146.41363396</v>
      </c>
      <c r="K472" s="59">
        <v>136.82294583999999</v>
      </c>
      <c r="L472" s="59">
        <v>133.57038166999999</v>
      </c>
      <c r="M472" s="59">
        <v>133.40283092000001</v>
      </c>
      <c r="N472" s="59">
        <v>134.02262894</v>
      </c>
      <c r="O472" s="59">
        <v>135.66871275</v>
      </c>
      <c r="P472" s="59">
        <v>136.29572393000001</v>
      </c>
      <c r="Q472" s="59">
        <v>136.47361115000001</v>
      </c>
      <c r="R472" s="59">
        <v>136.86607394000001</v>
      </c>
      <c r="S472" s="59">
        <v>135.06937138999999</v>
      </c>
      <c r="T472" s="59">
        <v>134.68342508999999</v>
      </c>
      <c r="U472" s="59">
        <v>133.01082005000001</v>
      </c>
      <c r="V472" s="59">
        <v>130.48194083999999</v>
      </c>
      <c r="W472" s="59">
        <v>131.49038461999999</v>
      </c>
      <c r="X472" s="59">
        <v>139.12694961</v>
      </c>
      <c r="Y472" s="59">
        <v>144.51601531</v>
      </c>
    </row>
    <row r="473" spans="1:25" s="60" customFormat="1" ht="15.75" x14ac:dyDescent="0.3">
      <c r="A473" s="58" t="s">
        <v>145</v>
      </c>
      <c r="B473" s="59">
        <v>150.57461592999999</v>
      </c>
      <c r="C473" s="59">
        <v>157.21316933</v>
      </c>
      <c r="D473" s="59">
        <v>157.36939953000001</v>
      </c>
      <c r="E473" s="59">
        <v>159.12282927999999</v>
      </c>
      <c r="F473" s="59">
        <v>162.60278782</v>
      </c>
      <c r="G473" s="59">
        <v>160.44483880999999</v>
      </c>
      <c r="H473" s="59">
        <v>154.92360324000001</v>
      </c>
      <c r="I473" s="59">
        <v>143.62727484000001</v>
      </c>
      <c r="J473" s="59">
        <v>135.90648035000001</v>
      </c>
      <c r="K473" s="59">
        <v>132.41527048</v>
      </c>
      <c r="L473" s="59">
        <v>129.84001096</v>
      </c>
      <c r="M473" s="59">
        <v>128.50059664</v>
      </c>
      <c r="N473" s="59">
        <v>129.76214265999999</v>
      </c>
      <c r="O473" s="59">
        <v>128.77470298</v>
      </c>
      <c r="P473" s="59">
        <v>127.37015037000002</v>
      </c>
      <c r="Q473" s="59">
        <v>127.77076422</v>
      </c>
      <c r="R473" s="59">
        <v>132.03033156999999</v>
      </c>
      <c r="S473" s="59">
        <v>132.09014329999999</v>
      </c>
      <c r="T473" s="59">
        <v>132.55678262999999</v>
      </c>
      <c r="U473" s="59">
        <v>130.79437182000001</v>
      </c>
      <c r="V473" s="59">
        <v>127.80474153999999</v>
      </c>
      <c r="W473" s="59">
        <v>128.49386877000001</v>
      </c>
      <c r="X473" s="59">
        <v>135.36507173999999</v>
      </c>
      <c r="Y473" s="59">
        <v>144.63215104</v>
      </c>
    </row>
    <row r="474" spans="1:25" s="60" customFormat="1" ht="15.75" x14ac:dyDescent="0.3">
      <c r="A474" s="58" t="s">
        <v>146</v>
      </c>
      <c r="B474" s="59">
        <v>141.49324066</v>
      </c>
      <c r="C474" s="59">
        <v>145.61364796999999</v>
      </c>
      <c r="D474" s="59">
        <v>148.67753350000001</v>
      </c>
      <c r="E474" s="59">
        <v>150.216872</v>
      </c>
      <c r="F474" s="59">
        <v>152.62062176000001</v>
      </c>
      <c r="G474" s="59">
        <v>149.12736834</v>
      </c>
      <c r="H474" s="59">
        <v>142.56042703</v>
      </c>
      <c r="I474" s="59">
        <v>134.63898935</v>
      </c>
      <c r="J474" s="59">
        <v>127.46376445999999</v>
      </c>
      <c r="K474" s="59">
        <v>123.34292916</v>
      </c>
      <c r="L474" s="59">
        <v>125.14060502</v>
      </c>
      <c r="M474" s="59">
        <v>126.22711385999999</v>
      </c>
      <c r="N474" s="59">
        <v>130.33264682000001</v>
      </c>
      <c r="O474" s="59">
        <v>132.90511669</v>
      </c>
      <c r="P474" s="59">
        <v>131.52160463000001</v>
      </c>
      <c r="Q474" s="59">
        <v>132.72866782</v>
      </c>
      <c r="R474" s="59">
        <v>136.53618825999999</v>
      </c>
      <c r="S474" s="59">
        <v>136.41803358999999</v>
      </c>
      <c r="T474" s="59">
        <v>135.47394460999999</v>
      </c>
      <c r="U474" s="59">
        <v>133.96704923999999</v>
      </c>
      <c r="V474" s="59">
        <v>130.26090077000001</v>
      </c>
      <c r="W474" s="59">
        <v>133.26925790999999</v>
      </c>
      <c r="X474" s="59">
        <v>140.13464303000001</v>
      </c>
      <c r="Y474" s="59">
        <v>149.18431985999999</v>
      </c>
    </row>
    <row r="475" spans="1:25" s="60" customFormat="1" ht="15.75" x14ac:dyDescent="0.3">
      <c r="A475" s="58" t="s">
        <v>147</v>
      </c>
      <c r="B475" s="59">
        <v>166.20450534</v>
      </c>
      <c r="C475" s="59">
        <v>176.18690394000001</v>
      </c>
      <c r="D475" s="59">
        <v>183.22629996000001</v>
      </c>
      <c r="E475" s="59">
        <v>185.88550140000001</v>
      </c>
      <c r="F475" s="59">
        <v>189.53886656</v>
      </c>
      <c r="G475" s="59">
        <v>184.96666970000001</v>
      </c>
      <c r="H475" s="59">
        <v>172.74922753999999</v>
      </c>
      <c r="I475" s="59">
        <v>159.94752998999999</v>
      </c>
      <c r="J475" s="59">
        <v>151.57147800000001</v>
      </c>
      <c r="K475" s="59">
        <v>144.86837782999999</v>
      </c>
      <c r="L475" s="59">
        <v>142.54335811999999</v>
      </c>
      <c r="M475" s="59">
        <v>143.00435783</v>
      </c>
      <c r="N475" s="59">
        <v>143.83027264</v>
      </c>
      <c r="O475" s="59">
        <v>144.53464621000001</v>
      </c>
      <c r="P475" s="59">
        <v>141.21823900999999</v>
      </c>
      <c r="Q475" s="59">
        <v>142.69122216</v>
      </c>
      <c r="R475" s="59">
        <v>146.01641394000001</v>
      </c>
      <c r="S475" s="59">
        <v>145.38502131999999</v>
      </c>
      <c r="T475" s="59">
        <v>143.15108097000001</v>
      </c>
      <c r="U475" s="59">
        <v>141.41805758999999</v>
      </c>
      <c r="V475" s="59">
        <v>141.70274660000001</v>
      </c>
      <c r="W475" s="59">
        <v>143.99043488000001</v>
      </c>
      <c r="X475" s="59">
        <v>151.2548769</v>
      </c>
      <c r="Y475" s="59">
        <v>160.64746668999999</v>
      </c>
    </row>
    <row r="476" spans="1:25" s="60" customFormat="1" ht="15.75" x14ac:dyDescent="0.3">
      <c r="A476" s="58" t="s">
        <v>148</v>
      </c>
      <c r="B476" s="59">
        <v>164.35930085000001</v>
      </c>
      <c r="C476" s="59">
        <v>177.09947991999999</v>
      </c>
      <c r="D476" s="59">
        <v>181.29840669000001</v>
      </c>
      <c r="E476" s="59">
        <v>184.97651379000001</v>
      </c>
      <c r="F476" s="59">
        <v>188.76060547</v>
      </c>
      <c r="G476" s="59">
        <v>184.88794827999999</v>
      </c>
      <c r="H476" s="59">
        <v>176.40061458</v>
      </c>
      <c r="I476" s="59">
        <v>165.20618719999999</v>
      </c>
      <c r="J476" s="59">
        <v>156.71811289999999</v>
      </c>
      <c r="K476" s="59">
        <v>150.32395407000001</v>
      </c>
      <c r="L476" s="59">
        <v>149.08854178000001</v>
      </c>
      <c r="M476" s="59">
        <v>148.05713166999999</v>
      </c>
      <c r="N476" s="59">
        <v>149.29766570999999</v>
      </c>
      <c r="O476" s="59">
        <v>149.32502212</v>
      </c>
      <c r="P476" s="59">
        <v>149.05093540999999</v>
      </c>
      <c r="Q476" s="59">
        <v>149.70254234000001</v>
      </c>
      <c r="R476" s="59">
        <v>151.95193065000001</v>
      </c>
      <c r="S476" s="59">
        <v>150.83636946999999</v>
      </c>
      <c r="T476" s="59">
        <v>149.89284946000001</v>
      </c>
      <c r="U476" s="59">
        <v>148.26411547999999</v>
      </c>
      <c r="V476" s="59">
        <v>145.67670616999999</v>
      </c>
      <c r="W476" s="59">
        <v>147.30678078</v>
      </c>
      <c r="X476" s="59">
        <v>155.88463415999999</v>
      </c>
      <c r="Y476" s="59">
        <v>166.24517868000001</v>
      </c>
    </row>
    <row r="477" spans="1:25" s="60" customFormat="1" ht="15.75" x14ac:dyDescent="0.3">
      <c r="A477" s="58" t="s">
        <v>149</v>
      </c>
      <c r="B477" s="59">
        <v>162.91662645</v>
      </c>
      <c r="C477" s="59">
        <v>170.75472733999999</v>
      </c>
      <c r="D477" s="59">
        <v>170.91477136</v>
      </c>
      <c r="E477" s="59">
        <v>174.23880628000001</v>
      </c>
      <c r="F477" s="59">
        <v>178.03586865</v>
      </c>
      <c r="G477" s="59">
        <v>175.96603668</v>
      </c>
      <c r="H477" s="59">
        <v>164.01977511000001</v>
      </c>
      <c r="I477" s="59">
        <v>151.04846570000001</v>
      </c>
      <c r="J477" s="59">
        <v>145.03196672999999</v>
      </c>
      <c r="K477" s="59">
        <v>140.23228458</v>
      </c>
      <c r="L477" s="59">
        <v>139.26795172000001</v>
      </c>
      <c r="M477" s="59">
        <v>137.20135422999999</v>
      </c>
      <c r="N477" s="59">
        <v>137.41068317</v>
      </c>
      <c r="O477" s="59">
        <v>134.71612586000001</v>
      </c>
      <c r="P477" s="59">
        <v>131.15595798999999</v>
      </c>
      <c r="Q477" s="59">
        <v>132.30497880999999</v>
      </c>
      <c r="R477" s="59">
        <v>138.58716724000001</v>
      </c>
      <c r="S477" s="59">
        <v>136.774608</v>
      </c>
      <c r="T477" s="59">
        <v>134.02020920000001</v>
      </c>
      <c r="U477" s="59">
        <v>131.39275483</v>
      </c>
      <c r="V477" s="59">
        <v>128.60779199999999</v>
      </c>
      <c r="W477" s="59">
        <v>128.40016272</v>
      </c>
      <c r="X477" s="59">
        <v>131.31326937</v>
      </c>
      <c r="Y477" s="59">
        <v>142.83881496999999</v>
      </c>
    </row>
    <row r="478" spans="1:25" s="60" customFormat="1" ht="15.75" x14ac:dyDescent="0.3">
      <c r="A478" s="58" t="s">
        <v>150</v>
      </c>
      <c r="B478" s="59">
        <v>150.72107568999999</v>
      </c>
      <c r="C478" s="59">
        <v>153.19105028999999</v>
      </c>
      <c r="D478" s="59">
        <v>153.85863166999999</v>
      </c>
      <c r="E478" s="59">
        <v>157.40280038</v>
      </c>
      <c r="F478" s="59">
        <v>159.68425511000001</v>
      </c>
      <c r="G478" s="59">
        <v>157.44832968</v>
      </c>
      <c r="H478" s="59">
        <v>154.63554164000001</v>
      </c>
      <c r="I478" s="59">
        <v>151.23851961</v>
      </c>
      <c r="J478" s="59">
        <v>142.17421530999999</v>
      </c>
      <c r="K478" s="59">
        <v>135.99327582999999</v>
      </c>
      <c r="L478" s="59">
        <v>132.37308759999999</v>
      </c>
      <c r="M478" s="59">
        <v>132.07739799000001</v>
      </c>
      <c r="N478" s="59">
        <v>132.66223357000001</v>
      </c>
      <c r="O478" s="59">
        <v>134.17922593</v>
      </c>
      <c r="P478" s="59">
        <v>132.40926665000001</v>
      </c>
      <c r="Q478" s="59">
        <v>132.33723055999999</v>
      </c>
      <c r="R478" s="59">
        <v>134.89795096</v>
      </c>
      <c r="S478" s="59">
        <v>133.76488420999999</v>
      </c>
      <c r="T478" s="59">
        <v>131.79144658999999</v>
      </c>
      <c r="U478" s="59">
        <v>130.05138876999999</v>
      </c>
      <c r="V478" s="59">
        <v>126.96497992</v>
      </c>
      <c r="W478" s="59">
        <v>127.76705704999999</v>
      </c>
      <c r="X478" s="59">
        <v>133.93742315</v>
      </c>
      <c r="Y478" s="59">
        <v>141.02324390999999</v>
      </c>
    </row>
    <row r="479" spans="1:25" s="60" customFormat="1" ht="15.75" x14ac:dyDescent="0.3">
      <c r="A479" s="58" t="s">
        <v>151</v>
      </c>
      <c r="B479" s="59">
        <v>138.89022087000001</v>
      </c>
      <c r="C479" s="59">
        <v>146.01930328</v>
      </c>
      <c r="D479" s="59">
        <v>147.63139224</v>
      </c>
      <c r="E479" s="59">
        <v>149.29990552000001</v>
      </c>
      <c r="F479" s="59">
        <v>153.21332308999999</v>
      </c>
      <c r="G479" s="59">
        <v>151.12862505000001</v>
      </c>
      <c r="H479" s="59">
        <v>147.20983576</v>
      </c>
      <c r="I479" s="59">
        <v>142.29712842000001</v>
      </c>
      <c r="J479" s="59">
        <v>130.57496567000001</v>
      </c>
      <c r="K479" s="59">
        <v>123.03707962</v>
      </c>
      <c r="L479" s="59">
        <v>120.53546525</v>
      </c>
      <c r="M479" s="59">
        <v>120.54171117999999</v>
      </c>
      <c r="N479" s="59">
        <v>123.38789465000001</v>
      </c>
      <c r="O479" s="59">
        <v>127.56716778999998</v>
      </c>
      <c r="P479" s="59">
        <v>126.70969793</v>
      </c>
      <c r="Q479" s="59">
        <v>127.07859826000001</v>
      </c>
      <c r="R479" s="59">
        <v>130.62828689</v>
      </c>
      <c r="S479" s="59">
        <v>130.83414844999999</v>
      </c>
      <c r="T479" s="59">
        <v>130.92815869</v>
      </c>
      <c r="U479" s="59">
        <v>129.68075328</v>
      </c>
      <c r="V479" s="59">
        <v>127.62841120000002</v>
      </c>
      <c r="W479" s="59">
        <v>129.16056162000001</v>
      </c>
      <c r="X479" s="59">
        <v>135.21993444</v>
      </c>
      <c r="Y479" s="59">
        <v>141.26253600999999</v>
      </c>
    </row>
    <row r="480" spans="1:25" s="60" customFormat="1" ht="15.75" x14ac:dyDescent="0.3">
      <c r="A480" s="58" t="s">
        <v>152</v>
      </c>
      <c r="B480" s="59">
        <v>150.28346162</v>
      </c>
      <c r="C480" s="59">
        <v>158.79601503999999</v>
      </c>
      <c r="D480" s="59">
        <v>162.62702028000001</v>
      </c>
      <c r="E480" s="59">
        <v>164.46396071000001</v>
      </c>
      <c r="F480" s="59">
        <v>164.98488652</v>
      </c>
      <c r="G480" s="59">
        <v>162.47692143</v>
      </c>
      <c r="H480" s="59">
        <v>152.5857049</v>
      </c>
      <c r="I480" s="59">
        <v>141.48562908</v>
      </c>
      <c r="J480" s="59">
        <v>136.64822290000001</v>
      </c>
      <c r="K480" s="59">
        <v>129.10232005</v>
      </c>
      <c r="L480" s="59">
        <v>123.46655126</v>
      </c>
      <c r="M480" s="59">
        <v>124.14633727</v>
      </c>
      <c r="N480" s="59">
        <v>125.75275402999999</v>
      </c>
      <c r="O480" s="59">
        <v>125.29775300000001</v>
      </c>
      <c r="P480" s="59">
        <v>125.65246141999999</v>
      </c>
      <c r="Q480" s="59">
        <v>127.19225341000001</v>
      </c>
      <c r="R480" s="59">
        <v>130.80995301999999</v>
      </c>
      <c r="S480" s="59">
        <v>128.43854974000001</v>
      </c>
      <c r="T480" s="59">
        <v>125.86971357000002</v>
      </c>
      <c r="U480" s="59">
        <v>122.8578643</v>
      </c>
      <c r="V480" s="59">
        <v>121.34647072</v>
      </c>
      <c r="W480" s="59">
        <v>122.68602111</v>
      </c>
      <c r="X480" s="59">
        <v>127.98942435999999</v>
      </c>
      <c r="Y480" s="59">
        <v>135.14715799000001</v>
      </c>
    </row>
    <row r="481" spans="1:25" s="60" customFormat="1" ht="15.75" x14ac:dyDescent="0.3">
      <c r="A481" s="58" t="s">
        <v>153</v>
      </c>
      <c r="B481" s="59">
        <v>141.07944427000001</v>
      </c>
      <c r="C481" s="59">
        <v>147.46715212000001</v>
      </c>
      <c r="D481" s="59">
        <v>147.97160952999999</v>
      </c>
      <c r="E481" s="59">
        <v>149.00100373999999</v>
      </c>
      <c r="F481" s="59">
        <v>150.06381296999999</v>
      </c>
      <c r="G481" s="59">
        <v>146.37044942</v>
      </c>
      <c r="H481" s="59">
        <v>141.34735423000001</v>
      </c>
      <c r="I481" s="59">
        <v>134.79642204999999</v>
      </c>
      <c r="J481" s="59">
        <v>130.22802747</v>
      </c>
      <c r="K481" s="59">
        <v>127.38289674000001</v>
      </c>
      <c r="L481" s="59">
        <v>126.98265968</v>
      </c>
      <c r="M481" s="59">
        <v>129.52506980999999</v>
      </c>
      <c r="N481" s="59">
        <v>130.91562060000001</v>
      </c>
      <c r="O481" s="59">
        <v>131.24727691999999</v>
      </c>
      <c r="P481" s="59">
        <v>130.03509137</v>
      </c>
      <c r="Q481" s="59">
        <v>130.85672719999999</v>
      </c>
      <c r="R481" s="59">
        <v>133.84731497000001</v>
      </c>
      <c r="S481" s="59">
        <v>129.65431821000001</v>
      </c>
      <c r="T481" s="59">
        <v>124.51812678</v>
      </c>
      <c r="U481" s="59">
        <v>120.98975501</v>
      </c>
      <c r="V481" s="59">
        <v>118.28113936</v>
      </c>
      <c r="W481" s="59">
        <v>117.29860997</v>
      </c>
      <c r="X481" s="59">
        <v>123.30956378</v>
      </c>
      <c r="Y481" s="59">
        <v>131.57104774999999</v>
      </c>
    </row>
    <row r="482" spans="1:25" s="60" customFormat="1" ht="15.75" x14ac:dyDescent="0.3">
      <c r="A482" s="58" t="s">
        <v>154</v>
      </c>
      <c r="B482" s="59">
        <v>140.43055949000001</v>
      </c>
      <c r="C482" s="59">
        <v>147.19870900999999</v>
      </c>
      <c r="D482" s="59">
        <v>149.50668838000001</v>
      </c>
      <c r="E482" s="59">
        <v>151.52270751</v>
      </c>
      <c r="F482" s="59">
        <v>152.62061079</v>
      </c>
      <c r="G482" s="59">
        <v>149.70722046</v>
      </c>
      <c r="H482" s="59">
        <v>142.22366306000001</v>
      </c>
      <c r="I482" s="59">
        <v>134.69287685</v>
      </c>
      <c r="J482" s="59">
        <v>130.04807593000001</v>
      </c>
      <c r="K482" s="59">
        <v>128.17286451999999</v>
      </c>
      <c r="L482" s="59">
        <v>127.89950528999999</v>
      </c>
      <c r="M482" s="59">
        <v>127.24172316000002</v>
      </c>
      <c r="N482" s="59">
        <v>127.48386315000002</v>
      </c>
      <c r="O482" s="59">
        <v>127.82593346000002</v>
      </c>
      <c r="P482" s="59">
        <v>129.16443720000001</v>
      </c>
      <c r="Q482" s="59">
        <v>129.97924982000001</v>
      </c>
      <c r="R482" s="59">
        <v>132.49988782</v>
      </c>
      <c r="S482" s="59">
        <v>131.15184328000001</v>
      </c>
      <c r="T482" s="59">
        <v>127.78866298</v>
      </c>
      <c r="U482" s="59">
        <v>121.24378492</v>
      </c>
      <c r="V482" s="59">
        <v>119.14008581</v>
      </c>
      <c r="W482" s="59">
        <v>120.12682685</v>
      </c>
      <c r="X482" s="59">
        <v>124.2939255</v>
      </c>
      <c r="Y482" s="59">
        <v>132.11168488000001</v>
      </c>
    </row>
    <row r="483" spans="1:25" s="60" customFormat="1" ht="15.75" x14ac:dyDescent="0.3">
      <c r="A483" s="58" t="s">
        <v>155</v>
      </c>
      <c r="B483" s="59">
        <v>146.28549082999999</v>
      </c>
      <c r="C483" s="59">
        <v>154.94187467</v>
      </c>
      <c r="D483" s="59">
        <v>165.27975393</v>
      </c>
      <c r="E483" s="59">
        <v>171.28723386999999</v>
      </c>
      <c r="F483" s="59">
        <v>172.50011968000001</v>
      </c>
      <c r="G483" s="59">
        <v>170.13450811999999</v>
      </c>
      <c r="H483" s="59">
        <v>162.59827582</v>
      </c>
      <c r="I483" s="59">
        <v>153.47767972</v>
      </c>
      <c r="J483" s="59">
        <v>146.56632689</v>
      </c>
      <c r="K483" s="59">
        <v>143.37541757</v>
      </c>
      <c r="L483" s="59">
        <v>142.81337146000001</v>
      </c>
      <c r="M483" s="59">
        <v>142.60789854000001</v>
      </c>
      <c r="N483" s="59">
        <v>142.81427294</v>
      </c>
      <c r="O483" s="59">
        <v>145.72683911999999</v>
      </c>
      <c r="P483" s="59">
        <v>151.37355148</v>
      </c>
      <c r="Q483" s="59">
        <v>150.89505684</v>
      </c>
      <c r="R483" s="59">
        <v>150.85333481999999</v>
      </c>
      <c r="S483" s="59">
        <v>152.16504395000001</v>
      </c>
      <c r="T483" s="59">
        <v>145.44149981000001</v>
      </c>
      <c r="U483" s="59">
        <v>140.98536367</v>
      </c>
      <c r="V483" s="59">
        <v>139.05336861999999</v>
      </c>
      <c r="W483" s="59">
        <v>140.21831638</v>
      </c>
      <c r="X483" s="59">
        <v>145.62150864</v>
      </c>
      <c r="Y483" s="59">
        <v>153.47380361</v>
      </c>
    </row>
    <row r="484" spans="1:25" s="60" customFormat="1" ht="15.75" x14ac:dyDescent="0.3">
      <c r="A484" s="58" t="s">
        <v>156</v>
      </c>
      <c r="B484" s="59">
        <v>156.79214024999999</v>
      </c>
      <c r="C484" s="59">
        <v>165.13665663</v>
      </c>
      <c r="D484" s="59">
        <v>173.59300924999999</v>
      </c>
      <c r="E484" s="59">
        <v>173.24499087000001</v>
      </c>
      <c r="F484" s="59">
        <v>170.73380535999999</v>
      </c>
      <c r="G484" s="59">
        <v>171.87911056999999</v>
      </c>
      <c r="H484" s="59">
        <v>163.14328255999999</v>
      </c>
      <c r="I484" s="59">
        <v>151.87699283000001</v>
      </c>
      <c r="J484" s="59">
        <v>143.82607365000001</v>
      </c>
      <c r="K484" s="59">
        <v>141.24389948000001</v>
      </c>
      <c r="L484" s="59">
        <v>140.34671685000001</v>
      </c>
      <c r="M484" s="59">
        <v>139.97523412000001</v>
      </c>
      <c r="N484" s="59">
        <v>139.34991754999999</v>
      </c>
      <c r="O484" s="59">
        <v>140.41821768</v>
      </c>
      <c r="P484" s="59">
        <v>144.29367189999999</v>
      </c>
      <c r="Q484" s="59">
        <v>143.13643858</v>
      </c>
      <c r="R484" s="59">
        <v>144.95777383999999</v>
      </c>
      <c r="S484" s="59">
        <v>144.82074284999999</v>
      </c>
      <c r="T484" s="59">
        <v>141.26609809000001</v>
      </c>
      <c r="U484" s="59">
        <v>137.71827579000001</v>
      </c>
      <c r="V484" s="59">
        <v>138.46864525000001</v>
      </c>
      <c r="W484" s="59">
        <v>142.1606147</v>
      </c>
      <c r="X484" s="59">
        <v>151.10350245000001</v>
      </c>
      <c r="Y484" s="59">
        <v>160.88251126</v>
      </c>
    </row>
    <row r="485" spans="1:25" s="60" customFormat="1" ht="15.75" x14ac:dyDescent="0.3">
      <c r="A485" s="58" t="s">
        <v>157</v>
      </c>
      <c r="B485" s="59">
        <v>151.77623112000001</v>
      </c>
      <c r="C485" s="59">
        <v>158.65561858999999</v>
      </c>
      <c r="D485" s="59">
        <v>157.42606473000001</v>
      </c>
      <c r="E485" s="59">
        <v>154.24232472</v>
      </c>
      <c r="F485" s="59">
        <v>152.38404507000001</v>
      </c>
      <c r="G485" s="59">
        <v>152.06599309999999</v>
      </c>
      <c r="H485" s="59">
        <v>148.44699886999999</v>
      </c>
      <c r="I485" s="59">
        <v>141.89883979000001</v>
      </c>
      <c r="J485" s="59">
        <v>132.28171617000001</v>
      </c>
      <c r="K485" s="59">
        <v>125.66676087</v>
      </c>
      <c r="L485" s="59">
        <v>124.18302681</v>
      </c>
      <c r="M485" s="59">
        <v>124.82952611</v>
      </c>
      <c r="N485" s="59">
        <v>122.74472881</v>
      </c>
      <c r="O485" s="59">
        <v>124.56018333999999</v>
      </c>
      <c r="P485" s="59">
        <v>129.07571150000001</v>
      </c>
      <c r="Q485" s="59">
        <v>128.00156835999999</v>
      </c>
      <c r="R485" s="59">
        <v>129.37842470999999</v>
      </c>
      <c r="S485" s="59">
        <v>129.96103689</v>
      </c>
      <c r="T485" s="59">
        <v>127.41051839000001</v>
      </c>
      <c r="U485" s="59">
        <v>124.69846871999999</v>
      </c>
      <c r="V485" s="59">
        <v>122.47235297</v>
      </c>
      <c r="W485" s="59">
        <v>123.50423999</v>
      </c>
      <c r="X485" s="59">
        <v>129.09951776</v>
      </c>
      <c r="Y485" s="59">
        <v>134.73974885000001</v>
      </c>
    </row>
    <row r="486" spans="1:25" s="60" customFormat="1" ht="15.75" x14ac:dyDescent="0.3">
      <c r="A486" s="58" t="s">
        <v>158</v>
      </c>
      <c r="B486" s="59">
        <v>138.90517994999999</v>
      </c>
      <c r="C486" s="59">
        <v>145.60563264999999</v>
      </c>
      <c r="D486" s="59">
        <v>153.48722255999999</v>
      </c>
      <c r="E486" s="59">
        <v>153.82073618999999</v>
      </c>
      <c r="F486" s="59">
        <v>153.99650009000001</v>
      </c>
      <c r="G486" s="59">
        <v>154.06087128999999</v>
      </c>
      <c r="H486" s="59">
        <v>151.18430831000001</v>
      </c>
      <c r="I486" s="59">
        <v>150.79410540000001</v>
      </c>
      <c r="J486" s="59">
        <v>142.39327012999999</v>
      </c>
      <c r="K486" s="59">
        <v>134.21038343999999</v>
      </c>
      <c r="L486" s="59">
        <v>130.65844247000001</v>
      </c>
      <c r="M486" s="59">
        <v>131.10887215</v>
      </c>
      <c r="N486" s="59">
        <v>128.21665709000001</v>
      </c>
      <c r="O486" s="59">
        <v>130.60683419</v>
      </c>
      <c r="P486" s="59">
        <v>135.50178572999999</v>
      </c>
      <c r="Q486" s="59">
        <v>133.8788078</v>
      </c>
      <c r="R486" s="59">
        <v>134.27920395000001</v>
      </c>
      <c r="S486" s="59">
        <v>134.94807553999999</v>
      </c>
      <c r="T486" s="59">
        <v>132.21451676999999</v>
      </c>
      <c r="U486" s="59">
        <v>127.53120472999998</v>
      </c>
      <c r="V486" s="59">
        <v>124.73393290999999</v>
      </c>
      <c r="W486" s="59">
        <v>125.70974635999998</v>
      </c>
      <c r="X486" s="59">
        <v>132.77167482999999</v>
      </c>
      <c r="Y486" s="59">
        <v>139.43201407999999</v>
      </c>
    </row>
    <row r="487" spans="1:25" s="60" customFormat="1" ht="15.75" x14ac:dyDescent="0.3">
      <c r="A487" s="58" t="s">
        <v>159</v>
      </c>
      <c r="B487" s="59">
        <v>144.80879970000001</v>
      </c>
      <c r="C487" s="59">
        <v>152.0501337</v>
      </c>
      <c r="D487" s="59">
        <v>160.15396185</v>
      </c>
      <c r="E487" s="59">
        <v>160.09652803</v>
      </c>
      <c r="F487" s="59">
        <v>159.79724497000001</v>
      </c>
      <c r="G487" s="59">
        <v>161.08341325999999</v>
      </c>
      <c r="H487" s="59">
        <v>155.19502596000001</v>
      </c>
      <c r="I487" s="59">
        <v>144.47438892</v>
      </c>
      <c r="J487" s="59">
        <v>139.93280025000001</v>
      </c>
      <c r="K487" s="59">
        <v>140.45645078000001</v>
      </c>
      <c r="L487" s="59">
        <v>138.42002886</v>
      </c>
      <c r="M487" s="59">
        <v>138.60618479999999</v>
      </c>
      <c r="N487" s="59">
        <v>136.84181713999999</v>
      </c>
      <c r="O487" s="59">
        <v>136.06674437000001</v>
      </c>
      <c r="P487" s="59">
        <v>141.37309055</v>
      </c>
      <c r="Q487" s="59">
        <v>140.40519979000001</v>
      </c>
      <c r="R487" s="59">
        <v>141.79423215</v>
      </c>
      <c r="S487" s="59">
        <v>142.10125511999999</v>
      </c>
      <c r="T487" s="59">
        <v>139.37779882999999</v>
      </c>
      <c r="U487" s="59">
        <v>134.53724675000001</v>
      </c>
      <c r="V487" s="59">
        <v>131.49747812999999</v>
      </c>
      <c r="W487" s="59">
        <v>132.84612766000001</v>
      </c>
      <c r="X487" s="59">
        <v>136.52703342999999</v>
      </c>
      <c r="Y487" s="59">
        <v>144.93349848</v>
      </c>
    </row>
    <row r="488" spans="1:25" s="60" customFormat="1" ht="15.75" x14ac:dyDescent="0.3">
      <c r="A488" s="58" t="s">
        <v>160</v>
      </c>
      <c r="B488" s="59">
        <v>146.64245023999999</v>
      </c>
      <c r="C488" s="59">
        <v>153.44322695</v>
      </c>
      <c r="D488" s="59">
        <v>160.76494783000001</v>
      </c>
      <c r="E488" s="59">
        <v>160.26360326</v>
      </c>
      <c r="F488" s="59">
        <v>160.52135679</v>
      </c>
      <c r="G488" s="59">
        <v>159.51411157999999</v>
      </c>
      <c r="H488" s="59">
        <v>149.95600672</v>
      </c>
      <c r="I488" s="59">
        <v>139.63009242999999</v>
      </c>
      <c r="J488" s="59">
        <v>134.74672762</v>
      </c>
      <c r="K488" s="59">
        <v>130.94241575999999</v>
      </c>
      <c r="L488" s="59">
        <v>129.91775895999999</v>
      </c>
      <c r="M488" s="59">
        <v>130.05291765999999</v>
      </c>
      <c r="N488" s="59">
        <v>127.36142347000001</v>
      </c>
      <c r="O488" s="59">
        <v>128.06063664999999</v>
      </c>
      <c r="P488" s="59">
        <v>131.50520194000001</v>
      </c>
      <c r="Q488" s="59">
        <v>130.7871092</v>
      </c>
      <c r="R488" s="59">
        <v>132.55836578</v>
      </c>
      <c r="S488" s="59">
        <v>132.8913666</v>
      </c>
      <c r="T488" s="59">
        <v>133.83306295</v>
      </c>
      <c r="U488" s="59">
        <v>129.67306231000001</v>
      </c>
      <c r="V488" s="59">
        <v>127.28439963999999</v>
      </c>
      <c r="W488" s="59">
        <v>129.42030521999999</v>
      </c>
      <c r="X488" s="59">
        <v>131.67847875999999</v>
      </c>
      <c r="Y488" s="59">
        <v>139.88960562</v>
      </c>
    </row>
    <row r="489" spans="1:25" s="60" customFormat="1" ht="15.75" x14ac:dyDescent="0.3">
      <c r="A489" s="58" t="s">
        <v>161</v>
      </c>
      <c r="B489" s="59">
        <v>140.18714979999999</v>
      </c>
      <c r="C489" s="59">
        <v>146.25575237999999</v>
      </c>
      <c r="D489" s="59">
        <v>155.41387079</v>
      </c>
      <c r="E489" s="59">
        <v>157.80940894</v>
      </c>
      <c r="F489" s="59">
        <v>157.18085933</v>
      </c>
      <c r="G489" s="59">
        <v>153.85754925000001</v>
      </c>
      <c r="H489" s="59">
        <v>145.19334853000001</v>
      </c>
      <c r="I489" s="59">
        <v>137.69134334</v>
      </c>
      <c r="J489" s="59">
        <v>135.8949255</v>
      </c>
      <c r="K489" s="59">
        <v>132.36893828000001</v>
      </c>
      <c r="L489" s="59">
        <v>131.54041715</v>
      </c>
      <c r="M489" s="59">
        <v>131.09538119999999</v>
      </c>
      <c r="N489" s="59">
        <v>130.06900041</v>
      </c>
      <c r="O489" s="59">
        <v>129.49048152</v>
      </c>
      <c r="P489" s="59">
        <v>135.04717689</v>
      </c>
      <c r="Q489" s="59">
        <v>137.43065256</v>
      </c>
      <c r="R489" s="59">
        <v>137.6887084</v>
      </c>
      <c r="S489" s="59">
        <v>138.16935803999999</v>
      </c>
      <c r="T489" s="59">
        <v>135.79289387</v>
      </c>
      <c r="U489" s="59">
        <v>129.48316052000001</v>
      </c>
      <c r="V489" s="59">
        <v>127.81674584</v>
      </c>
      <c r="W489" s="59">
        <v>129.14243696</v>
      </c>
      <c r="X489" s="59">
        <v>135.02617387999999</v>
      </c>
      <c r="Y489" s="59">
        <v>143.33959856000001</v>
      </c>
    </row>
    <row r="490" spans="1:25" s="60" customFormat="1" ht="15.75" x14ac:dyDescent="0.3">
      <c r="A490" s="58" t="s">
        <v>162</v>
      </c>
      <c r="B490" s="59">
        <v>154.39405005</v>
      </c>
      <c r="C490" s="59">
        <v>157.39477228000001</v>
      </c>
      <c r="D490" s="59">
        <v>166.82508189999999</v>
      </c>
      <c r="E490" s="59">
        <v>166.21811826999999</v>
      </c>
      <c r="F490" s="59">
        <v>166.09822661999999</v>
      </c>
      <c r="G490" s="59">
        <v>164.87907010999999</v>
      </c>
      <c r="H490" s="59">
        <v>157.15127751</v>
      </c>
      <c r="I490" s="59">
        <v>147.91773753000001</v>
      </c>
      <c r="J490" s="59">
        <v>144.31497279000001</v>
      </c>
      <c r="K490" s="59">
        <v>139.18170053</v>
      </c>
      <c r="L490" s="59">
        <v>138.90516821</v>
      </c>
      <c r="M490" s="59">
        <v>139.35776034</v>
      </c>
      <c r="N490" s="59">
        <v>138.03013455000001</v>
      </c>
      <c r="O490" s="59">
        <v>140.59228775</v>
      </c>
      <c r="P490" s="59">
        <v>144.0657736</v>
      </c>
      <c r="Q490" s="59">
        <v>143.78983299999999</v>
      </c>
      <c r="R490" s="59">
        <v>143.48877193000001</v>
      </c>
      <c r="S490" s="59">
        <v>143.72264641999999</v>
      </c>
      <c r="T490" s="59">
        <v>141.32084363000001</v>
      </c>
      <c r="U490" s="59">
        <v>135.82943703999999</v>
      </c>
      <c r="V490" s="59">
        <v>134.58351589</v>
      </c>
      <c r="W490" s="59">
        <v>135.79704144999999</v>
      </c>
      <c r="X490" s="59">
        <v>141.82322654000001</v>
      </c>
      <c r="Y490" s="59">
        <v>150.68714528000001</v>
      </c>
    </row>
    <row r="491" spans="1:25" s="60" customFormat="1" ht="15.75" x14ac:dyDescent="0.3">
      <c r="A491" s="58" t="s">
        <v>163</v>
      </c>
      <c r="B491" s="59">
        <v>153.88347221000001</v>
      </c>
      <c r="C491" s="59">
        <v>160.84499253000001</v>
      </c>
      <c r="D491" s="59">
        <v>170.07925356999999</v>
      </c>
      <c r="E491" s="59">
        <v>170.48889836000001</v>
      </c>
      <c r="F491" s="59">
        <v>170.55002748999999</v>
      </c>
      <c r="G491" s="59">
        <v>169.40073236999999</v>
      </c>
      <c r="H491" s="59">
        <v>162.01067011000001</v>
      </c>
      <c r="I491" s="59">
        <v>150.49995079999999</v>
      </c>
      <c r="J491" s="59">
        <v>145.90457097999999</v>
      </c>
      <c r="K491" s="59">
        <v>141.29427405999999</v>
      </c>
      <c r="L491" s="59">
        <v>140.99942462000001</v>
      </c>
      <c r="M491" s="59">
        <v>141.43213868000001</v>
      </c>
      <c r="N491" s="59">
        <v>142.70533243</v>
      </c>
      <c r="O491" s="59">
        <v>141.13681553999999</v>
      </c>
      <c r="P491" s="59">
        <v>147.41634965</v>
      </c>
      <c r="Q491" s="59">
        <v>145.09910463</v>
      </c>
      <c r="R491" s="59">
        <v>146.09185878</v>
      </c>
      <c r="S491" s="59">
        <v>146.63331682</v>
      </c>
      <c r="T491" s="59">
        <v>143.16392544999999</v>
      </c>
      <c r="U491" s="59">
        <v>138.97698414999999</v>
      </c>
      <c r="V491" s="59">
        <v>137.67968680000001</v>
      </c>
      <c r="W491" s="59">
        <v>139.21653634</v>
      </c>
      <c r="X491" s="59">
        <v>145.04240351000001</v>
      </c>
      <c r="Y491" s="59">
        <v>160.17767244999999</v>
      </c>
    </row>
    <row r="492" spans="1:25" s="60" customFormat="1" ht="15.75" x14ac:dyDescent="0.3">
      <c r="A492" s="58" t="s">
        <v>164</v>
      </c>
      <c r="B492" s="59">
        <v>154.96039088000001</v>
      </c>
      <c r="C492" s="59">
        <v>154.26723376999999</v>
      </c>
      <c r="D492" s="59">
        <v>161.0648132</v>
      </c>
      <c r="E492" s="59">
        <v>162.29363516000001</v>
      </c>
      <c r="F492" s="59">
        <v>161.61935879999999</v>
      </c>
      <c r="G492" s="59">
        <v>160.67802386</v>
      </c>
      <c r="H492" s="59">
        <v>157.42430329999999</v>
      </c>
      <c r="I492" s="59">
        <v>152.37677259</v>
      </c>
      <c r="J492" s="59">
        <v>144.34105389000001</v>
      </c>
      <c r="K492" s="59">
        <v>136.41686428</v>
      </c>
      <c r="L492" s="59">
        <v>134.30692952000001</v>
      </c>
      <c r="M492" s="59">
        <v>134.5616234</v>
      </c>
      <c r="N492" s="59">
        <v>132.15807616000001</v>
      </c>
      <c r="O492" s="59">
        <v>133.80684134000001</v>
      </c>
      <c r="P492" s="59">
        <v>137.74494374</v>
      </c>
      <c r="Q492" s="59">
        <v>137.20799499</v>
      </c>
      <c r="R492" s="59">
        <v>137.23272807000001</v>
      </c>
      <c r="S492" s="59">
        <v>138.84959357</v>
      </c>
      <c r="T492" s="59">
        <v>137.01049072000001</v>
      </c>
      <c r="U492" s="59">
        <v>135.71659283</v>
      </c>
      <c r="V492" s="59">
        <v>133.86637375000001</v>
      </c>
      <c r="W492" s="59">
        <v>135.63690725999999</v>
      </c>
      <c r="X492" s="59">
        <v>140.53473285999999</v>
      </c>
      <c r="Y492" s="59">
        <v>146.35038338000001</v>
      </c>
    </row>
    <row r="493" spans="1:25" s="32" customFormat="1" x14ac:dyDescent="0.2"/>
    <row r="494" spans="1:25" s="32" customFormat="1" x14ac:dyDescent="0.2">
      <c r="A494" s="170" t="s">
        <v>69</v>
      </c>
      <c r="B494" s="199" t="s">
        <v>132</v>
      </c>
      <c r="C494" s="165"/>
      <c r="D494" s="165"/>
      <c r="E494" s="165"/>
      <c r="F494" s="165"/>
      <c r="G494" s="165"/>
      <c r="H494" s="165"/>
      <c r="I494" s="165"/>
      <c r="J494" s="165"/>
      <c r="K494" s="165"/>
      <c r="L494" s="165"/>
      <c r="M494" s="165"/>
      <c r="N494" s="165"/>
      <c r="O494" s="165"/>
      <c r="P494" s="165"/>
      <c r="Q494" s="165"/>
      <c r="R494" s="165"/>
      <c r="S494" s="165"/>
      <c r="T494" s="165"/>
      <c r="U494" s="165"/>
      <c r="V494" s="165"/>
      <c r="W494" s="165"/>
      <c r="X494" s="165"/>
      <c r="Y494" s="166"/>
    </row>
    <row r="495" spans="1:25" s="32" customFormat="1" x14ac:dyDescent="0.2">
      <c r="A495" s="171"/>
      <c r="B495" s="96" t="s">
        <v>71</v>
      </c>
      <c r="C495" s="97" t="s">
        <v>72</v>
      </c>
      <c r="D495" s="98" t="s">
        <v>73</v>
      </c>
      <c r="E495" s="97" t="s">
        <v>74</v>
      </c>
      <c r="F495" s="97" t="s">
        <v>75</v>
      </c>
      <c r="G495" s="97" t="s">
        <v>76</v>
      </c>
      <c r="H495" s="97" t="s">
        <v>77</v>
      </c>
      <c r="I495" s="97" t="s">
        <v>78</v>
      </c>
      <c r="J495" s="97" t="s">
        <v>79</v>
      </c>
      <c r="K495" s="96" t="s">
        <v>80</v>
      </c>
      <c r="L495" s="97" t="s">
        <v>81</v>
      </c>
      <c r="M495" s="99" t="s">
        <v>82</v>
      </c>
      <c r="N495" s="96" t="s">
        <v>83</v>
      </c>
      <c r="O495" s="97" t="s">
        <v>84</v>
      </c>
      <c r="P495" s="99" t="s">
        <v>85</v>
      </c>
      <c r="Q495" s="98" t="s">
        <v>86</v>
      </c>
      <c r="R495" s="97" t="s">
        <v>87</v>
      </c>
      <c r="S495" s="98" t="s">
        <v>88</v>
      </c>
      <c r="T495" s="97" t="s">
        <v>89</v>
      </c>
      <c r="U495" s="98" t="s">
        <v>90</v>
      </c>
      <c r="V495" s="97" t="s">
        <v>91</v>
      </c>
      <c r="W495" s="98" t="s">
        <v>92</v>
      </c>
      <c r="X495" s="97" t="s">
        <v>93</v>
      </c>
      <c r="Y495" s="97" t="s">
        <v>94</v>
      </c>
    </row>
    <row r="496" spans="1:25" s="32" customFormat="1" ht="15" customHeight="1" x14ac:dyDescent="0.2">
      <c r="A496" s="56" t="s">
        <v>135</v>
      </c>
      <c r="B496" s="57">
        <v>154.80759291000001</v>
      </c>
      <c r="C496" s="64">
        <v>160.17976589</v>
      </c>
      <c r="D496" s="64">
        <v>161.07511656</v>
      </c>
      <c r="E496" s="64">
        <v>163.04353664999999</v>
      </c>
      <c r="F496" s="64">
        <v>168.22575652</v>
      </c>
      <c r="G496" s="64">
        <v>168.65736164</v>
      </c>
      <c r="H496" s="64">
        <v>159.39393777999999</v>
      </c>
      <c r="I496" s="64">
        <v>153.15447245999999</v>
      </c>
      <c r="J496" s="64">
        <v>145.17865639999999</v>
      </c>
      <c r="K496" s="64">
        <v>140.02775058</v>
      </c>
      <c r="L496" s="64">
        <v>138.12224097000001</v>
      </c>
      <c r="M496" s="64">
        <v>137.76684051999999</v>
      </c>
      <c r="N496" s="64">
        <v>137.54807026</v>
      </c>
      <c r="O496" s="64">
        <v>138.59331186</v>
      </c>
      <c r="P496" s="64">
        <v>137.25473448</v>
      </c>
      <c r="Q496" s="64">
        <v>136.83735533000001</v>
      </c>
      <c r="R496" s="64">
        <v>140.24650245999999</v>
      </c>
      <c r="S496" s="64">
        <v>139.16867518000001</v>
      </c>
      <c r="T496" s="64">
        <v>138.52424916000001</v>
      </c>
      <c r="U496" s="64">
        <v>137.33100334</v>
      </c>
      <c r="V496" s="64">
        <v>135.17863191999999</v>
      </c>
      <c r="W496" s="64">
        <v>135.55351139000001</v>
      </c>
      <c r="X496" s="64">
        <v>141.7449714</v>
      </c>
      <c r="Y496" s="64">
        <v>147.97774039999999</v>
      </c>
    </row>
    <row r="497" spans="1:25" s="60" customFormat="1" ht="15.75" x14ac:dyDescent="0.3">
      <c r="A497" s="58" t="s">
        <v>136</v>
      </c>
      <c r="B497" s="59">
        <v>155.09701845999999</v>
      </c>
      <c r="C497" s="59">
        <v>160.82058069000001</v>
      </c>
      <c r="D497" s="59">
        <v>160.73631674000001</v>
      </c>
      <c r="E497" s="59">
        <v>163.48334222</v>
      </c>
      <c r="F497" s="59">
        <v>166.12808003999999</v>
      </c>
      <c r="G497" s="59">
        <v>165.63097716999999</v>
      </c>
      <c r="H497" s="59">
        <v>164.94702820000001</v>
      </c>
      <c r="I497" s="59">
        <v>159.17459839</v>
      </c>
      <c r="J497" s="59">
        <v>148.41078793</v>
      </c>
      <c r="K497" s="59">
        <v>137.65527359999999</v>
      </c>
      <c r="L497" s="59">
        <v>133.81498934000001</v>
      </c>
      <c r="M497" s="59">
        <v>132.26811308000001</v>
      </c>
      <c r="N497" s="59">
        <v>132.17864469</v>
      </c>
      <c r="O497" s="59">
        <v>134.12104178999999</v>
      </c>
      <c r="P497" s="59">
        <v>131.21531490999999</v>
      </c>
      <c r="Q497" s="59">
        <v>131.3542764</v>
      </c>
      <c r="R497" s="59">
        <v>134.94916601</v>
      </c>
      <c r="S497" s="59">
        <v>134.31375068</v>
      </c>
      <c r="T497" s="59">
        <v>134.81069373</v>
      </c>
      <c r="U497" s="59">
        <v>135.56889899999999</v>
      </c>
      <c r="V497" s="59">
        <v>133.8166282</v>
      </c>
      <c r="W497" s="59">
        <v>132.48075403000001</v>
      </c>
      <c r="X497" s="59">
        <v>138.90018054999999</v>
      </c>
      <c r="Y497" s="59">
        <v>147.09268115</v>
      </c>
    </row>
    <row r="498" spans="1:25" s="60" customFormat="1" ht="15.75" x14ac:dyDescent="0.3">
      <c r="A498" s="58" t="s">
        <v>137</v>
      </c>
      <c r="B498" s="59">
        <v>149.81271583</v>
      </c>
      <c r="C498" s="59">
        <v>156.6121225</v>
      </c>
      <c r="D498" s="59">
        <v>162.57014766</v>
      </c>
      <c r="E498" s="59">
        <v>174.09910023</v>
      </c>
      <c r="F498" s="59">
        <v>171.94064642000001</v>
      </c>
      <c r="G498" s="59">
        <v>169.88243499999999</v>
      </c>
      <c r="H498" s="59">
        <v>170.58099050999999</v>
      </c>
      <c r="I498" s="59">
        <v>165.86036397000001</v>
      </c>
      <c r="J498" s="59">
        <v>156.34308078999999</v>
      </c>
      <c r="K498" s="59">
        <v>147.06621827000001</v>
      </c>
      <c r="L498" s="59">
        <v>140.95088756000001</v>
      </c>
      <c r="M498" s="59">
        <v>138.88217280999999</v>
      </c>
      <c r="N498" s="59">
        <v>138.32726431</v>
      </c>
      <c r="O498" s="59">
        <v>139.26843461000001</v>
      </c>
      <c r="P498" s="59">
        <v>136.48641339</v>
      </c>
      <c r="Q498" s="59">
        <v>137.42427422</v>
      </c>
      <c r="R498" s="59">
        <v>140.34749398</v>
      </c>
      <c r="S498" s="59">
        <v>140.22608972</v>
      </c>
      <c r="T498" s="59">
        <v>140.90164775</v>
      </c>
      <c r="U498" s="59">
        <v>140.25177389999999</v>
      </c>
      <c r="V498" s="59">
        <v>138.46957219999999</v>
      </c>
      <c r="W498" s="59">
        <v>139.37842147000001</v>
      </c>
      <c r="X498" s="59">
        <v>146.58987177</v>
      </c>
      <c r="Y498" s="59">
        <v>153.14018666000001</v>
      </c>
    </row>
    <row r="499" spans="1:25" s="60" customFormat="1" ht="15.75" x14ac:dyDescent="0.3">
      <c r="A499" s="58" t="s">
        <v>138</v>
      </c>
      <c r="B499" s="59">
        <v>162.53705058</v>
      </c>
      <c r="C499" s="59">
        <v>169.64380754000001</v>
      </c>
      <c r="D499" s="59">
        <v>170.40594166</v>
      </c>
      <c r="E499" s="59">
        <v>173.39926229</v>
      </c>
      <c r="F499" s="59">
        <v>178.21650219</v>
      </c>
      <c r="G499" s="59">
        <v>178.00602122000001</v>
      </c>
      <c r="H499" s="59">
        <v>179.82243819999999</v>
      </c>
      <c r="I499" s="59">
        <v>165.35900461</v>
      </c>
      <c r="J499" s="59">
        <v>154.64421818</v>
      </c>
      <c r="K499" s="59">
        <v>149.00969624999999</v>
      </c>
      <c r="L499" s="59">
        <v>148.27098787</v>
      </c>
      <c r="M499" s="59">
        <v>147.27351730000001</v>
      </c>
      <c r="N499" s="59">
        <v>149.4251865</v>
      </c>
      <c r="O499" s="59">
        <v>147.670805</v>
      </c>
      <c r="P499" s="59">
        <v>145.80649937999999</v>
      </c>
      <c r="Q499" s="59">
        <v>146.47481630999999</v>
      </c>
      <c r="R499" s="59">
        <v>150.04143533999999</v>
      </c>
      <c r="S499" s="59">
        <v>148.29121083999999</v>
      </c>
      <c r="T499" s="59">
        <v>146.97882534999999</v>
      </c>
      <c r="U499" s="59">
        <v>146.68672065000001</v>
      </c>
      <c r="V499" s="59">
        <v>144.73012428999999</v>
      </c>
      <c r="W499" s="59">
        <v>144.96363109999999</v>
      </c>
      <c r="X499" s="59">
        <v>151.80830768000001</v>
      </c>
      <c r="Y499" s="59">
        <v>161.24000064000001</v>
      </c>
    </row>
    <row r="500" spans="1:25" s="60" customFormat="1" ht="15.75" x14ac:dyDescent="0.3">
      <c r="A500" s="58" t="s">
        <v>139</v>
      </c>
      <c r="B500" s="59">
        <v>173.02504038999999</v>
      </c>
      <c r="C500" s="59">
        <v>181.81094848999999</v>
      </c>
      <c r="D500" s="59">
        <v>183.14413514</v>
      </c>
      <c r="E500" s="59">
        <v>183.47125184999999</v>
      </c>
      <c r="F500" s="59">
        <v>183.76771108</v>
      </c>
      <c r="G500" s="59">
        <v>181.19355257999999</v>
      </c>
      <c r="H500" s="59">
        <v>176.34400364999999</v>
      </c>
      <c r="I500" s="59">
        <v>160.45900792</v>
      </c>
      <c r="J500" s="59">
        <v>150.74960125999999</v>
      </c>
      <c r="K500" s="59">
        <v>143.97986058999999</v>
      </c>
      <c r="L500" s="59">
        <v>140.93625526</v>
      </c>
      <c r="M500" s="59">
        <v>139.83182776000001</v>
      </c>
      <c r="N500" s="59">
        <v>140.06427235999999</v>
      </c>
      <c r="O500" s="59">
        <v>139.54424725999999</v>
      </c>
      <c r="P500" s="59">
        <v>137.32458406999999</v>
      </c>
      <c r="Q500" s="59">
        <v>137.84099699999999</v>
      </c>
      <c r="R500" s="59">
        <v>140.68971375999999</v>
      </c>
      <c r="S500" s="59">
        <v>141.43680087999999</v>
      </c>
      <c r="T500" s="59">
        <v>140.06702781999999</v>
      </c>
      <c r="U500" s="59">
        <v>138.68871254999999</v>
      </c>
      <c r="V500" s="59">
        <v>136.41185367</v>
      </c>
      <c r="W500" s="59">
        <v>137.90358946999999</v>
      </c>
      <c r="X500" s="59">
        <v>144.54949303999999</v>
      </c>
      <c r="Y500" s="59">
        <v>158.20194688999999</v>
      </c>
    </row>
    <row r="501" spans="1:25" s="60" customFormat="1" ht="15.75" x14ac:dyDescent="0.3">
      <c r="A501" s="58" t="s">
        <v>140</v>
      </c>
      <c r="B501" s="59">
        <v>151.09175904</v>
      </c>
      <c r="C501" s="59">
        <v>159.33369514</v>
      </c>
      <c r="D501" s="59">
        <v>163.97657479</v>
      </c>
      <c r="E501" s="59">
        <v>163.98489606999999</v>
      </c>
      <c r="F501" s="59">
        <v>159.77762092</v>
      </c>
      <c r="G501" s="59">
        <v>159.21080512</v>
      </c>
      <c r="H501" s="59">
        <v>155.41964263</v>
      </c>
      <c r="I501" s="59">
        <v>148.47200425</v>
      </c>
      <c r="J501" s="59">
        <v>141.24405530999999</v>
      </c>
      <c r="K501" s="59">
        <v>134.91121555999999</v>
      </c>
      <c r="L501" s="59">
        <v>132.15539389</v>
      </c>
      <c r="M501" s="59">
        <v>131.67255549999999</v>
      </c>
      <c r="N501" s="59">
        <v>132.47995322</v>
      </c>
      <c r="O501" s="59">
        <v>132.59134148999999</v>
      </c>
      <c r="P501" s="59">
        <v>129.41192119999999</v>
      </c>
      <c r="Q501" s="59">
        <v>130.35888223000001</v>
      </c>
      <c r="R501" s="59">
        <v>133.18603854</v>
      </c>
      <c r="S501" s="59">
        <v>132.67983705</v>
      </c>
      <c r="T501" s="59">
        <v>132.41979395000001</v>
      </c>
      <c r="U501" s="59">
        <v>131.43248609</v>
      </c>
      <c r="V501" s="59">
        <v>128.68934465000001</v>
      </c>
      <c r="W501" s="59">
        <v>129.21959715</v>
      </c>
      <c r="X501" s="59">
        <v>136.07623323000001</v>
      </c>
      <c r="Y501" s="59">
        <v>144.63974185000001</v>
      </c>
    </row>
    <row r="502" spans="1:25" s="60" customFormat="1" ht="15.75" x14ac:dyDescent="0.3">
      <c r="A502" s="58" t="s">
        <v>141</v>
      </c>
      <c r="B502" s="59">
        <v>155.87990121000001</v>
      </c>
      <c r="C502" s="59">
        <v>159.91905782000001</v>
      </c>
      <c r="D502" s="59">
        <v>160.4475003</v>
      </c>
      <c r="E502" s="59">
        <v>161.40612228000001</v>
      </c>
      <c r="F502" s="59">
        <v>166.45859225999999</v>
      </c>
      <c r="G502" s="59">
        <v>164.30864513</v>
      </c>
      <c r="H502" s="59">
        <v>156.30168523</v>
      </c>
      <c r="I502" s="59">
        <v>149.63989156</v>
      </c>
      <c r="J502" s="59">
        <v>143.38333972999999</v>
      </c>
      <c r="K502" s="59">
        <v>140.82498018000001</v>
      </c>
      <c r="L502" s="59">
        <v>141.81009247</v>
      </c>
      <c r="M502" s="59">
        <v>141.08277426000001</v>
      </c>
      <c r="N502" s="59">
        <v>141.38403891999999</v>
      </c>
      <c r="O502" s="59">
        <v>141.76162170000001</v>
      </c>
      <c r="P502" s="59">
        <v>139.07514986000001</v>
      </c>
      <c r="Q502" s="59">
        <v>139.99254017999999</v>
      </c>
      <c r="R502" s="59">
        <v>142.10015756000001</v>
      </c>
      <c r="S502" s="59">
        <v>138.10237296</v>
      </c>
      <c r="T502" s="59">
        <v>138.22397942000001</v>
      </c>
      <c r="U502" s="59">
        <v>136.82551787</v>
      </c>
      <c r="V502" s="59">
        <v>134.02545762</v>
      </c>
      <c r="W502" s="59">
        <v>135.55212483</v>
      </c>
      <c r="X502" s="59">
        <v>142.14499441000001</v>
      </c>
      <c r="Y502" s="59">
        <v>149.84429066000001</v>
      </c>
    </row>
    <row r="503" spans="1:25" s="60" customFormat="1" ht="15.75" x14ac:dyDescent="0.3">
      <c r="A503" s="58" t="s">
        <v>142</v>
      </c>
      <c r="B503" s="59">
        <v>153.83561807999999</v>
      </c>
      <c r="C503" s="59">
        <v>159.09241895</v>
      </c>
      <c r="D503" s="59">
        <v>158.77007227999999</v>
      </c>
      <c r="E503" s="59">
        <v>160.26889127000001</v>
      </c>
      <c r="F503" s="59">
        <v>161.22101444</v>
      </c>
      <c r="G503" s="59">
        <v>162.87519097000001</v>
      </c>
      <c r="H503" s="59">
        <v>157.29833274000001</v>
      </c>
      <c r="I503" s="59">
        <v>147.93779957999999</v>
      </c>
      <c r="J503" s="59">
        <v>141.08132552000001</v>
      </c>
      <c r="K503" s="59">
        <v>134.90974471999999</v>
      </c>
      <c r="L503" s="59">
        <v>137.76030689000001</v>
      </c>
      <c r="M503" s="59">
        <v>138.28380064999999</v>
      </c>
      <c r="N503" s="59">
        <v>140.75606078000001</v>
      </c>
      <c r="O503" s="59">
        <v>139.08853637999999</v>
      </c>
      <c r="P503" s="59">
        <v>137.40797011000001</v>
      </c>
      <c r="Q503" s="59">
        <v>137.38249066</v>
      </c>
      <c r="R503" s="59">
        <v>141.79066409999999</v>
      </c>
      <c r="S503" s="59">
        <v>141.64821913</v>
      </c>
      <c r="T503" s="59">
        <v>140.12519534</v>
      </c>
      <c r="U503" s="59">
        <v>139.51115442</v>
      </c>
      <c r="V503" s="59">
        <v>138.32311809000001</v>
      </c>
      <c r="W503" s="59">
        <v>137.57138207</v>
      </c>
      <c r="X503" s="59">
        <v>139.15165905000001</v>
      </c>
      <c r="Y503" s="59">
        <v>147.99386498000001</v>
      </c>
    </row>
    <row r="504" spans="1:25" s="60" customFormat="1" ht="15.75" x14ac:dyDescent="0.3">
      <c r="A504" s="58" t="s">
        <v>143</v>
      </c>
      <c r="B504" s="59">
        <v>153.82834833999999</v>
      </c>
      <c r="C504" s="59">
        <v>158.65467301000001</v>
      </c>
      <c r="D504" s="59">
        <v>163.23012972000001</v>
      </c>
      <c r="E504" s="59">
        <v>166.25373099000001</v>
      </c>
      <c r="F504" s="59">
        <v>168.31388201999999</v>
      </c>
      <c r="G504" s="59">
        <v>167.49290372999999</v>
      </c>
      <c r="H504" s="59">
        <v>164.86347746000001</v>
      </c>
      <c r="I504" s="59">
        <v>158.56841348</v>
      </c>
      <c r="J504" s="59">
        <v>148.14332497999999</v>
      </c>
      <c r="K504" s="59">
        <v>138.62188623</v>
      </c>
      <c r="L504" s="59">
        <v>135.15351477999999</v>
      </c>
      <c r="M504" s="59">
        <v>133.59472946</v>
      </c>
      <c r="N504" s="59">
        <v>133.59884044</v>
      </c>
      <c r="O504" s="59">
        <v>135.0951321</v>
      </c>
      <c r="P504" s="59">
        <v>134.82505864000001</v>
      </c>
      <c r="Q504" s="59">
        <v>135.63163857000001</v>
      </c>
      <c r="R504" s="59">
        <v>136.33616383</v>
      </c>
      <c r="S504" s="59">
        <v>133.69994079</v>
      </c>
      <c r="T504" s="59">
        <v>134.10504288999999</v>
      </c>
      <c r="U504" s="59">
        <v>134.20525101999999</v>
      </c>
      <c r="V504" s="59">
        <v>131.28397969</v>
      </c>
      <c r="W504" s="59">
        <v>131.77051012999999</v>
      </c>
      <c r="X504" s="59">
        <v>138.52374890999999</v>
      </c>
      <c r="Y504" s="59">
        <v>147.44894891999999</v>
      </c>
    </row>
    <row r="505" spans="1:25" s="60" customFormat="1" ht="15.75" x14ac:dyDescent="0.3">
      <c r="A505" s="58" t="s">
        <v>144</v>
      </c>
      <c r="B505" s="59">
        <v>149.19663546999999</v>
      </c>
      <c r="C505" s="59">
        <v>156.35890343</v>
      </c>
      <c r="D505" s="59">
        <v>159.92209940999999</v>
      </c>
      <c r="E505" s="59">
        <v>161.33611618</v>
      </c>
      <c r="F505" s="59">
        <v>161.64295214000001</v>
      </c>
      <c r="G505" s="59">
        <v>159.10405007</v>
      </c>
      <c r="H505" s="59">
        <v>157.44210477999999</v>
      </c>
      <c r="I505" s="59">
        <v>154.69814043</v>
      </c>
      <c r="J505" s="59">
        <v>146.41363396</v>
      </c>
      <c r="K505" s="59">
        <v>136.82294583999999</v>
      </c>
      <c r="L505" s="59">
        <v>133.57038166999999</v>
      </c>
      <c r="M505" s="59">
        <v>133.40283092000001</v>
      </c>
      <c r="N505" s="59">
        <v>134.02262894</v>
      </c>
      <c r="O505" s="59">
        <v>135.66871275</v>
      </c>
      <c r="P505" s="59">
        <v>136.29572393000001</v>
      </c>
      <c r="Q505" s="59">
        <v>136.47361115000001</v>
      </c>
      <c r="R505" s="59">
        <v>136.86607394000001</v>
      </c>
      <c r="S505" s="59">
        <v>135.06937138999999</v>
      </c>
      <c r="T505" s="59">
        <v>134.68342508999999</v>
      </c>
      <c r="U505" s="59">
        <v>133.01082005000001</v>
      </c>
      <c r="V505" s="59">
        <v>130.48194083999999</v>
      </c>
      <c r="W505" s="59">
        <v>131.49038461999999</v>
      </c>
      <c r="X505" s="59">
        <v>139.12694961</v>
      </c>
      <c r="Y505" s="59">
        <v>144.51601531</v>
      </c>
    </row>
    <row r="506" spans="1:25" s="60" customFormat="1" ht="15.75" x14ac:dyDescent="0.3">
      <c r="A506" s="58" t="s">
        <v>145</v>
      </c>
      <c r="B506" s="59">
        <v>150.57461592999999</v>
      </c>
      <c r="C506" s="59">
        <v>157.21316933</v>
      </c>
      <c r="D506" s="59">
        <v>157.36939953000001</v>
      </c>
      <c r="E506" s="59">
        <v>159.12282927999999</v>
      </c>
      <c r="F506" s="59">
        <v>162.60278782</v>
      </c>
      <c r="G506" s="59">
        <v>160.44483880999999</v>
      </c>
      <c r="H506" s="59">
        <v>154.92360324000001</v>
      </c>
      <c r="I506" s="59">
        <v>143.62727484000001</v>
      </c>
      <c r="J506" s="59">
        <v>135.90648035000001</v>
      </c>
      <c r="K506" s="59">
        <v>132.41527048</v>
      </c>
      <c r="L506" s="59">
        <v>129.84001096</v>
      </c>
      <c r="M506" s="59">
        <v>128.50059664</v>
      </c>
      <c r="N506" s="59">
        <v>129.76214265999999</v>
      </c>
      <c r="O506" s="59">
        <v>128.77470298</v>
      </c>
      <c r="P506" s="59">
        <v>127.37015037000002</v>
      </c>
      <c r="Q506" s="59">
        <v>127.77076422</v>
      </c>
      <c r="R506" s="59">
        <v>132.03033156999999</v>
      </c>
      <c r="S506" s="59">
        <v>132.09014329999999</v>
      </c>
      <c r="T506" s="59">
        <v>132.55678262999999</v>
      </c>
      <c r="U506" s="59">
        <v>130.79437182000001</v>
      </c>
      <c r="V506" s="59">
        <v>127.80474153999999</v>
      </c>
      <c r="W506" s="59">
        <v>128.49386877000001</v>
      </c>
      <c r="X506" s="59">
        <v>135.36507173999999</v>
      </c>
      <c r="Y506" s="59">
        <v>144.63215104</v>
      </c>
    </row>
    <row r="507" spans="1:25" s="60" customFormat="1" ht="15.75" x14ac:dyDescent="0.3">
      <c r="A507" s="58" t="s">
        <v>146</v>
      </c>
      <c r="B507" s="59">
        <v>141.49324066</v>
      </c>
      <c r="C507" s="59">
        <v>145.61364796999999</v>
      </c>
      <c r="D507" s="59">
        <v>148.67753350000001</v>
      </c>
      <c r="E507" s="59">
        <v>150.216872</v>
      </c>
      <c r="F507" s="59">
        <v>152.62062176000001</v>
      </c>
      <c r="G507" s="59">
        <v>149.12736834</v>
      </c>
      <c r="H507" s="59">
        <v>142.56042703</v>
      </c>
      <c r="I507" s="59">
        <v>134.63898935</v>
      </c>
      <c r="J507" s="59">
        <v>127.46376445999999</v>
      </c>
      <c r="K507" s="59">
        <v>123.34292916</v>
      </c>
      <c r="L507" s="59">
        <v>125.14060502</v>
      </c>
      <c r="M507" s="59">
        <v>126.22711385999999</v>
      </c>
      <c r="N507" s="59">
        <v>130.33264682000001</v>
      </c>
      <c r="O507" s="59">
        <v>132.90511669</v>
      </c>
      <c r="P507" s="59">
        <v>131.52160463000001</v>
      </c>
      <c r="Q507" s="59">
        <v>132.72866782</v>
      </c>
      <c r="R507" s="59">
        <v>136.53618825999999</v>
      </c>
      <c r="S507" s="59">
        <v>136.41803358999999</v>
      </c>
      <c r="T507" s="59">
        <v>135.47394460999999</v>
      </c>
      <c r="U507" s="59">
        <v>133.96704923999999</v>
      </c>
      <c r="V507" s="59">
        <v>130.26090077000001</v>
      </c>
      <c r="W507" s="59">
        <v>133.26925790999999</v>
      </c>
      <c r="X507" s="59">
        <v>140.13464303000001</v>
      </c>
      <c r="Y507" s="59">
        <v>149.18431985999999</v>
      </c>
    </row>
    <row r="508" spans="1:25" s="60" customFormat="1" ht="15.75" x14ac:dyDescent="0.3">
      <c r="A508" s="58" t="s">
        <v>147</v>
      </c>
      <c r="B508" s="59">
        <v>166.20450534</v>
      </c>
      <c r="C508" s="59">
        <v>176.18690394000001</v>
      </c>
      <c r="D508" s="59">
        <v>183.22629996000001</v>
      </c>
      <c r="E508" s="59">
        <v>185.88550140000001</v>
      </c>
      <c r="F508" s="59">
        <v>189.53886656</v>
      </c>
      <c r="G508" s="59">
        <v>184.96666970000001</v>
      </c>
      <c r="H508" s="59">
        <v>172.74922753999999</v>
      </c>
      <c r="I508" s="59">
        <v>159.94752998999999</v>
      </c>
      <c r="J508" s="59">
        <v>151.57147800000001</v>
      </c>
      <c r="K508" s="59">
        <v>144.86837782999999</v>
      </c>
      <c r="L508" s="59">
        <v>142.54335811999999</v>
      </c>
      <c r="M508" s="59">
        <v>143.00435783</v>
      </c>
      <c r="N508" s="59">
        <v>143.83027264</v>
      </c>
      <c r="O508" s="59">
        <v>144.53464621000001</v>
      </c>
      <c r="P508" s="59">
        <v>141.21823900999999</v>
      </c>
      <c r="Q508" s="59">
        <v>142.69122216</v>
      </c>
      <c r="R508" s="59">
        <v>146.01641394000001</v>
      </c>
      <c r="S508" s="59">
        <v>145.38502131999999</v>
      </c>
      <c r="T508" s="59">
        <v>143.15108097000001</v>
      </c>
      <c r="U508" s="59">
        <v>141.41805758999999</v>
      </c>
      <c r="V508" s="59">
        <v>141.70274660000001</v>
      </c>
      <c r="W508" s="59">
        <v>143.99043488000001</v>
      </c>
      <c r="X508" s="59">
        <v>151.2548769</v>
      </c>
      <c r="Y508" s="59">
        <v>160.64746668999999</v>
      </c>
    </row>
    <row r="509" spans="1:25" s="60" customFormat="1" ht="15.75" x14ac:dyDescent="0.3">
      <c r="A509" s="58" t="s">
        <v>148</v>
      </c>
      <c r="B509" s="59">
        <v>164.35930085000001</v>
      </c>
      <c r="C509" s="59">
        <v>177.09947991999999</v>
      </c>
      <c r="D509" s="59">
        <v>181.29840669000001</v>
      </c>
      <c r="E509" s="59">
        <v>184.97651379000001</v>
      </c>
      <c r="F509" s="59">
        <v>188.76060547</v>
      </c>
      <c r="G509" s="59">
        <v>184.88794827999999</v>
      </c>
      <c r="H509" s="59">
        <v>176.40061458</v>
      </c>
      <c r="I509" s="59">
        <v>165.20618719999999</v>
      </c>
      <c r="J509" s="59">
        <v>156.71811289999999</v>
      </c>
      <c r="K509" s="59">
        <v>150.32395407000001</v>
      </c>
      <c r="L509" s="59">
        <v>149.08854178000001</v>
      </c>
      <c r="M509" s="59">
        <v>148.05713166999999</v>
      </c>
      <c r="N509" s="59">
        <v>149.29766570999999</v>
      </c>
      <c r="O509" s="59">
        <v>149.32502212</v>
      </c>
      <c r="P509" s="59">
        <v>149.05093540999999</v>
      </c>
      <c r="Q509" s="59">
        <v>149.70254234000001</v>
      </c>
      <c r="R509" s="59">
        <v>151.95193065000001</v>
      </c>
      <c r="S509" s="59">
        <v>150.83636946999999</v>
      </c>
      <c r="T509" s="59">
        <v>149.89284946000001</v>
      </c>
      <c r="U509" s="59">
        <v>148.26411547999999</v>
      </c>
      <c r="V509" s="59">
        <v>145.67670616999999</v>
      </c>
      <c r="W509" s="59">
        <v>147.30678078</v>
      </c>
      <c r="X509" s="59">
        <v>155.88463415999999</v>
      </c>
      <c r="Y509" s="59">
        <v>166.24517868000001</v>
      </c>
    </row>
    <row r="510" spans="1:25" s="60" customFormat="1" ht="15.75" x14ac:dyDescent="0.3">
      <c r="A510" s="58" t="s">
        <v>149</v>
      </c>
      <c r="B510" s="59">
        <v>162.91662645</v>
      </c>
      <c r="C510" s="59">
        <v>170.75472733999999</v>
      </c>
      <c r="D510" s="59">
        <v>170.91477136</v>
      </c>
      <c r="E510" s="59">
        <v>174.23880628000001</v>
      </c>
      <c r="F510" s="59">
        <v>178.03586865</v>
      </c>
      <c r="G510" s="59">
        <v>175.96603668</v>
      </c>
      <c r="H510" s="59">
        <v>164.01977511000001</v>
      </c>
      <c r="I510" s="59">
        <v>151.04846570000001</v>
      </c>
      <c r="J510" s="59">
        <v>145.03196672999999</v>
      </c>
      <c r="K510" s="59">
        <v>140.23228458</v>
      </c>
      <c r="L510" s="59">
        <v>139.26795172000001</v>
      </c>
      <c r="M510" s="59">
        <v>137.20135422999999</v>
      </c>
      <c r="N510" s="59">
        <v>137.41068317</v>
      </c>
      <c r="O510" s="59">
        <v>134.71612586000001</v>
      </c>
      <c r="P510" s="59">
        <v>131.15595798999999</v>
      </c>
      <c r="Q510" s="59">
        <v>132.30497880999999</v>
      </c>
      <c r="R510" s="59">
        <v>138.58716724000001</v>
      </c>
      <c r="S510" s="59">
        <v>136.774608</v>
      </c>
      <c r="T510" s="59">
        <v>134.02020920000001</v>
      </c>
      <c r="U510" s="59">
        <v>131.39275483</v>
      </c>
      <c r="V510" s="59">
        <v>128.60779199999999</v>
      </c>
      <c r="W510" s="59">
        <v>128.40016272</v>
      </c>
      <c r="X510" s="59">
        <v>131.31326937</v>
      </c>
      <c r="Y510" s="59">
        <v>142.83881496999999</v>
      </c>
    </row>
    <row r="511" spans="1:25" s="60" customFormat="1" ht="15.75" x14ac:dyDescent="0.3">
      <c r="A511" s="58" t="s">
        <v>150</v>
      </c>
      <c r="B511" s="59">
        <v>150.72107568999999</v>
      </c>
      <c r="C511" s="59">
        <v>153.19105028999999</v>
      </c>
      <c r="D511" s="59">
        <v>153.85863166999999</v>
      </c>
      <c r="E511" s="59">
        <v>157.40280038</v>
      </c>
      <c r="F511" s="59">
        <v>159.68425511000001</v>
      </c>
      <c r="G511" s="59">
        <v>157.44832968</v>
      </c>
      <c r="H511" s="59">
        <v>154.63554164000001</v>
      </c>
      <c r="I511" s="59">
        <v>151.23851961</v>
      </c>
      <c r="J511" s="59">
        <v>142.17421530999999</v>
      </c>
      <c r="K511" s="59">
        <v>135.99327582999999</v>
      </c>
      <c r="L511" s="59">
        <v>132.37308759999999</v>
      </c>
      <c r="M511" s="59">
        <v>132.07739799000001</v>
      </c>
      <c r="N511" s="59">
        <v>132.66223357000001</v>
      </c>
      <c r="O511" s="59">
        <v>134.17922593</v>
      </c>
      <c r="P511" s="59">
        <v>132.40926665000001</v>
      </c>
      <c r="Q511" s="59">
        <v>132.33723055999999</v>
      </c>
      <c r="R511" s="59">
        <v>134.89795096</v>
      </c>
      <c r="S511" s="59">
        <v>133.76488420999999</v>
      </c>
      <c r="T511" s="59">
        <v>131.79144658999999</v>
      </c>
      <c r="U511" s="59">
        <v>130.05138876999999</v>
      </c>
      <c r="V511" s="59">
        <v>126.96497992</v>
      </c>
      <c r="W511" s="59">
        <v>127.76705704999999</v>
      </c>
      <c r="X511" s="59">
        <v>133.93742315</v>
      </c>
      <c r="Y511" s="59">
        <v>141.02324390999999</v>
      </c>
    </row>
    <row r="512" spans="1:25" s="60" customFormat="1" ht="15.75" x14ac:dyDescent="0.3">
      <c r="A512" s="58" t="s">
        <v>151</v>
      </c>
      <c r="B512" s="59">
        <v>138.89022087000001</v>
      </c>
      <c r="C512" s="59">
        <v>146.01930328</v>
      </c>
      <c r="D512" s="59">
        <v>147.63139224</v>
      </c>
      <c r="E512" s="59">
        <v>149.29990552000001</v>
      </c>
      <c r="F512" s="59">
        <v>153.21332308999999</v>
      </c>
      <c r="G512" s="59">
        <v>151.12862505000001</v>
      </c>
      <c r="H512" s="59">
        <v>147.20983576</v>
      </c>
      <c r="I512" s="59">
        <v>142.29712842000001</v>
      </c>
      <c r="J512" s="59">
        <v>130.57496567000001</v>
      </c>
      <c r="K512" s="59">
        <v>123.03707962</v>
      </c>
      <c r="L512" s="59">
        <v>120.53546525</v>
      </c>
      <c r="M512" s="59">
        <v>120.54171117999999</v>
      </c>
      <c r="N512" s="59">
        <v>123.38789465000001</v>
      </c>
      <c r="O512" s="59">
        <v>127.56716778999998</v>
      </c>
      <c r="P512" s="59">
        <v>126.70969793</v>
      </c>
      <c r="Q512" s="59">
        <v>127.07859826000001</v>
      </c>
      <c r="R512" s="59">
        <v>130.62828689</v>
      </c>
      <c r="S512" s="59">
        <v>130.83414844999999</v>
      </c>
      <c r="T512" s="59">
        <v>130.92815869</v>
      </c>
      <c r="U512" s="59">
        <v>129.68075328</v>
      </c>
      <c r="V512" s="59">
        <v>127.62841120000002</v>
      </c>
      <c r="W512" s="59">
        <v>129.16056162000001</v>
      </c>
      <c r="X512" s="59">
        <v>135.21993444</v>
      </c>
      <c r="Y512" s="59">
        <v>141.26253600999999</v>
      </c>
    </row>
    <row r="513" spans="1:25" s="60" customFormat="1" ht="15.75" x14ac:dyDescent="0.3">
      <c r="A513" s="58" t="s">
        <v>152</v>
      </c>
      <c r="B513" s="59">
        <v>150.28346162</v>
      </c>
      <c r="C513" s="59">
        <v>158.79601503999999</v>
      </c>
      <c r="D513" s="59">
        <v>162.62702028000001</v>
      </c>
      <c r="E513" s="59">
        <v>164.46396071000001</v>
      </c>
      <c r="F513" s="59">
        <v>164.98488652</v>
      </c>
      <c r="G513" s="59">
        <v>162.47692143</v>
      </c>
      <c r="H513" s="59">
        <v>152.5857049</v>
      </c>
      <c r="I513" s="59">
        <v>141.48562908</v>
      </c>
      <c r="J513" s="59">
        <v>136.64822290000001</v>
      </c>
      <c r="K513" s="59">
        <v>129.10232005</v>
      </c>
      <c r="L513" s="59">
        <v>123.46655126</v>
      </c>
      <c r="M513" s="59">
        <v>124.14633727</v>
      </c>
      <c r="N513" s="59">
        <v>125.75275402999999</v>
      </c>
      <c r="O513" s="59">
        <v>125.29775300000001</v>
      </c>
      <c r="P513" s="59">
        <v>125.65246141999999</v>
      </c>
      <c r="Q513" s="59">
        <v>127.19225341000001</v>
      </c>
      <c r="R513" s="59">
        <v>130.80995301999999</v>
      </c>
      <c r="S513" s="59">
        <v>128.43854974000001</v>
      </c>
      <c r="T513" s="59">
        <v>125.86971357000002</v>
      </c>
      <c r="U513" s="59">
        <v>122.8578643</v>
      </c>
      <c r="V513" s="59">
        <v>121.34647072</v>
      </c>
      <c r="W513" s="59">
        <v>122.68602111</v>
      </c>
      <c r="X513" s="59">
        <v>127.98942435999999</v>
      </c>
      <c r="Y513" s="59">
        <v>135.14715799000001</v>
      </c>
    </row>
    <row r="514" spans="1:25" s="60" customFormat="1" ht="15.75" x14ac:dyDescent="0.3">
      <c r="A514" s="58" t="s">
        <v>153</v>
      </c>
      <c r="B514" s="59">
        <v>141.07944427000001</v>
      </c>
      <c r="C514" s="59">
        <v>147.46715212000001</v>
      </c>
      <c r="D514" s="59">
        <v>147.97160952999999</v>
      </c>
      <c r="E514" s="59">
        <v>149.00100373999999</v>
      </c>
      <c r="F514" s="59">
        <v>150.06381296999999</v>
      </c>
      <c r="G514" s="59">
        <v>146.37044942</v>
      </c>
      <c r="H514" s="59">
        <v>141.34735423000001</v>
      </c>
      <c r="I514" s="59">
        <v>134.79642204999999</v>
      </c>
      <c r="J514" s="59">
        <v>130.22802747</v>
      </c>
      <c r="K514" s="59">
        <v>127.38289674000001</v>
      </c>
      <c r="L514" s="59">
        <v>126.98265968</v>
      </c>
      <c r="M514" s="59">
        <v>129.52506980999999</v>
      </c>
      <c r="N514" s="59">
        <v>130.91562060000001</v>
      </c>
      <c r="O514" s="59">
        <v>131.24727691999999</v>
      </c>
      <c r="P514" s="59">
        <v>130.03509137</v>
      </c>
      <c r="Q514" s="59">
        <v>130.85672719999999</v>
      </c>
      <c r="R514" s="59">
        <v>133.84731497000001</v>
      </c>
      <c r="S514" s="59">
        <v>129.65431821000001</v>
      </c>
      <c r="T514" s="59">
        <v>124.51812678</v>
      </c>
      <c r="U514" s="59">
        <v>120.98975501</v>
      </c>
      <c r="V514" s="59">
        <v>118.28113936</v>
      </c>
      <c r="W514" s="59">
        <v>117.29860997</v>
      </c>
      <c r="X514" s="59">
        <v>123.30956378</v>
      </c>
      <c r="Y514" s="59">
        <v>131.57104774999999</v>
      </c>
    </row>
    <row r="515" spans="1:25" s="60" customFormat="1" ht="15.75" x14ac:dyDescent="0.3">
      <c r="A515" s="58" t="s">
        <v>154</v>
      </c>
      <c r="B515" s="59">
        <v>140.43055949000001</v>
      </c>
      <c r="C515" s="59">
        <v>147.19870900999999</v>
      </c>
      <c r="D515" s="59">
        <v>149.50668838000001</v>
      </c>
      <c r="E515" s="59">
        <v>151.52270751</v>
      </c>
      <c r="F515" s="59">
        <v>152.62061079</v>
      </c>
      <c r="G515" s="59">
        <v>149.70722046</v>
      </c>
      <c r="H515" s="59">
        <v>142.22366306000001</v>
      </c>
      <c r="I515" s="59">
        <v>134.69287685</v>
      </c>
      <c r="J515" s="59">
        <v>130.04807593000001</v>
      </c>
      <c r="K515" s="59">
        <v>128.17286451999999</v>
      </c>
      <c r="L515" s="59">
        <v>127.89950528999999</v>
      </c>
      <c r="M515" s="59">
        <v>127.24172316000002</v>
      </c>
      <c r="N515" s="59">
        <v>127.48386315000002</v>
      </c>
      <c r="O515" s="59">
        <v>127.82593346000002</v>
      </c>
      <c r="P515" s="59">
        <v>129.16443720000001</v>
      </c>
      <c r="Q515" s="59">
        <v>129.97924982000001</v>
      </c>
      <c r="R515" s="59">
        <v>132.49988782</v>
      </c>
      <c r="S515" s="59">
        <v>131.15184328000001</v>
      </c>
      <c r="T515" s="59">
        <v>127.78866298</v>
      </c>
      <c r="U515" s="59">
        <v>121.24378492</v>
      </c>
      <c r="V515" s="59">
        <v>119.14008581</v>
      </c>
      <c r="W515" s="59">
        <v>120.12682685</v>
      </c>
      <c r="X515" s="59">
        <v>124.2939255</v>
      </c>
      <c r="Y515" s="59">
        <v>132.11168488000001</v>
      </c>
    </row>
    <row r="516" spans="1:25" s="60" customFormat="1" ht="15.75" x14ac:dyDescent="0.3">
      <c r="A516" s="58" t="s">
        <v>155</v>
      </c>
      <c r="B516" s="59">
        <v>146.28549082999999</v>
      </c>
      <c r="C516" s="59">
        <v>154.94187467</v>
      </c>
      <c r="D516" s="59">
        <v>165.27975393</v>
      </c>
      <c r="E516" s="59">
        <v>171.28723386999999</v>
      </c>
      <c r="F516" s="59">
        <v>172.50011968000001</v>
      </c>
      <c r="G516" s="59">
        <v>170.13450811999999</v>
      </c>
      <c r="H516" s="59">
        <v>162.59827582</v>
      </c>
      <c r="I516" s="59">
        <v>153.47767972</v>
      </c>
      <c r="J516" s="59">
        <v>146.56632689</v>
      </c>
      <c r="K516" s="59">
        <v>143.37541757</v>
      </c>
      <c r="L516" s="59">
        <v>142.81337146000001</v>
      </c>
      <c r="M516" s="59">
        <v>142.60789854000001</v>
      </c>
      <c r="N516" s="59">
        <v>142.81427294</v>
      </c>
      <c r="O516" s="59">
        <v>145.72683911999999</v>
      </c>
      <c r="P516" s="59">
        <v>151.37355148</v>
      </c>
      <c r="Q516" s="59">
        <v>150.89505684</v>
      </c>
      <c r="R516" s="59">
        <v>150.85333481999999</v>
      </c>
      <c r="S516" s="59">
        <v>152.16504395000001</v>
      </c>
      <c r="T516" s="59">
        <v>145.44149981000001</v>
      </c>
      <c r="U516" s="59">
        <v>140.98536367</v>
      </c>
      <c r="V516" s="59">
        <v>139.05336861999999</v>
      </c>
      <c r="W516" s="59">
        <v>140.21831638</v>
      </c>
      <c r="X516" s="59">
        <v>145.62150864</v>
      </c>
      <c r="Y516" s="59">
        <v>153.47380361</v>
      </c>
    </row>
    <row r="517" spans="1:25" s="60" customFormat="1" ht="15.75" x14ac:dyDescent="0.3">
      <c r="A517" s="58" t="s">
        <v>156</v>
      </c>
      <c r="B517" s="59">
        <v>156.79214024999999</v>
      </c>
      <c r="C517" s="59">
        <v>165.13665663</v>
      </c>
      <c r="D517" s="59">
        <v>173.59300924999999</v>
      </c>
      <c r="E517" s="59">
        <v>173.24499087000001</v>
      </c>
      <c r="F517" s="59">
        <v>170.73380535999999</v>
      </c>
      <c r="G517" s="59">
        <v>171.87911056999999</v>
      </c>
      <c r="H517" s="59">
        <v>163.14328255999999</v>
      </c>
      <c r="I517" s="59">
        <v>151.87699283000001</v>
      </c>
      <c r="J517" s="59">
        <v>143.82607365000001</v>
      </c>
      <c r="K517" s="59">
        <v>141.24389948000001</v>
      </c>
      <c r="L517" s="59">
        <v>140.34671685000001</v>
      </c>
      <c r="M517" s="59">
        <v>139.97523412000001</v>
      </c>
      <c r="N517" s="59">
        <v>139.34991754999999</v>
      </c>
      <c r="O517" s="59">
        <v>140.41821768</v>
      </c>
      <c r="P517" s="59">
        <v>144.29367189999999</v>
      </c>
      <c r="Q517" s="59">
        <v>143.13643858</v>
      </c>
      <c r="R517" s="59">
        <v>144.95777383999999</v>
      </c>
      <c r="S517" s="59">
        <v>144.82074284999999</v>
      </c>
      <c r="T517" s="59">
        <v>141.26609809000001</v>
      </c>
      <c r="U517" s="59">
        <v>137.71827579000001</v>
      </c>
      <c r="V517" s="59">
        <v>138.46864525000001</v>
      </c>
      <c r="W517" s="59">
        <v>142.1606147</v>
      </c>
      <c r="X517" s="59">
        <v>151.10350245000001</v>
      </c>
      <c r="Y517" s="59">
        <v>160.88251126</v>
      </c>
    </row>
    <row r="518" spans="1:25" s="60" customFormat="1" ht="15.75" x14ac:dyDescent="0.3">
      <c r="A518" s="58" t="s">
        <v>157</v>
      </c>
      <c r="B518" s="59">
        <v>151.77623112000001</v>
      </c>
      <c r="C518" s="59">
        <v>158.65561858999999</v>
      </c>
      <c r="D518" s="59">
        <v>157.42606473000001</v>
      </c>
      <c r="E518" s="59">
        <v>154.24232472</v>
      </c>
      <c r="F518" s="59">
        <v>152.38404507000001</v>
      </c>
      <c r="G518" s="59">
        <v>152.06599309999999</v>
      </c>
      <c r="H518" s="59">
        <v>148.44699886999999</v>
      </c>
      <c r="I518" s="59">
        <v>141.89883979000001</v>
      </c>
      <c r="J518" s="59">
        <v>132.28171617000001</v>
      </c>
      <c r="K518" s="59">
        <v>125.66676087</v>
      </c>
      <c r="L518" s="59">
        <v>124.18302681</v>
      </c>
      <c r="M518" s="59">
        <v>124.82952611</v>
      </c>
      <c r="N518" s="59">
        <v>122.74472881</v>
      </c>
      <c r="O518" s="59">
        <v>124.56018333999999</v>
      </c>
      <c r="P518" s="59">
        <v>129.07571150000001</v>
      </c>
      <c r="Q518" s="59">
        <v>128.00156835999999</v>
      </c>
      <c r="R518" s="59">
        <v>129.37842470999999</v>
      </c>
      <c r="S518" s="59">
        <v>129.96103689</v>
      </c>
      <c r="T518" s="59">
        <v>127.41051839000001</v>
      </c>
      <c r="U518" s="59">
        <v>124.69846871999999</v>
      </c>
      <c r="V518" s="59">
        <v>122.47235297</v>
      </c>
      <c r="W518" s="59">
        <v>123.50423999</v>
      </c>
      <c r="X518" s="59">
        <v>129.09951776</v>
      </c>
      <c r="Y518" s="59">
        <v>134.73974885000001</v>
      </c>
    </row>
    <row r="519" spans="1:25" s="60" customFormat="1" ht="15.75" x14ac:dyDescent="0.3">
      <c r="A519" s="58" t="s">
        <v>158</v>
      </c>
      <c r="B519" s="59">
        <v>138.90517994999999</v>
      </c>
      <c r="C519" s="59">
        <v>145.60563264999999</v>
      </c>
      <c r="D519" s="59">
        <v>153.48722255999999</v>
      </c>
      <c r="E519" s="59">
        <v>153.82073618999999</v>
      </c>
      <c r="F519" s="59">
        <v>153.99650009000001</v>
      </c>
      <c r="G519" s="59">
        <v>154.06087128999999</v>
      </c>
      <c r="H519" s="59">
        <v>151.18430831000001</v>
      </c>
      <c r="I519" s="59">
        <v>150.79410540000001</v>
      </c>
      <c r="J519" s="59">
        <v>142.39327012999999</v>
      </c>
      <c r="K519" s="59">
        <v>134.21038343999999</v>
      </c>
      <c r="L519" s="59">
        <v>130.65844247000001</v>
      </c>
      <c r="M519" s="59">
        <v>131.10887215</v>
      </c>
      <c r="N519" s="59">
        <v>128.21665709000001</v>
      </c>
      <c r="O519" s="59">
        <v>130.60683419</v>
      </c>
      <c r="P519" s="59">
        <v>135.50178572999999</v>
      </c>
      <c r="Q519" s="59">
        <v>133.8788078</v>
      </c>
      <c r="R519" s="59">
        <v>134.27920395000001</v>
      </c>
      <c r="S519" s="59">
        <v>134.94807553999999</v>
      </c>
      <c r="T519" s="59">
        <v>132.21451676999999</v>
      </c>
      <c r="U519" s="59">
        <v>127.53120472999998</v>
      </c>
      <c r="V519" s="59">
        <v>124.73393290999999</v>
      </c>
      <c r="W519" s="59">
        <v>125.70974635999998</v>
      </c>
      <c r="X519" s="59">
        <v>132.77167482999999</v>
      </c>
      <c r="Y519" s="59">
        <v>139.43201407999999</v>
      </c>
    </row>
    <row r="520" spans="1:25" s="60" customFormat="1" ht="15.75" x14ac:dyDescent="0.3">
      <c r="A520" s="58" t="s">
        <v>159</v>
      </c>
      <c r="B520" s="59">
        <v>144.80879970000001</v>
      </c>
      <c r="C520" s="59">
        <v>152.0501337</v>
      </c>
      <c r="D520" s="59">
        <v>160.15396185</v>
      </c>
      <c r="E520" s="59">
        <v>160.09652803</v>
      </c>
      <c r="F520" s="59">
        <v>159.79724497000001</v>
      </c>
      <c r="G520" s="59">
        <v>161.08341325999999</v>
      </c>
      <c r="H520" s="59">
        <v>155.19502596000001</v>
      </c>
      <c r="I520" s="59">
        <v>144.47438892</v>
      </c>
      <c r="J520" s="59">
        <v>139.93280025000001</v>
      </c>
      <c r="K520" s="59">
        <v>140.45645078000001</v>
      </c>
      <c r="L520" s="59">
        <v>138.42002886</v>
      </c>
      <c r="M520" s="59">
        <v>138.60618479999999</v>
      </c>
      <c r="N520" s="59">
        <v>136.84181713999999</v>
      </c>
      <c r="O520" s="59">
        <v>136.06674437000001</v>
      </c>
      <c r="P520" s="59">
        <v>141.37309055</v>
      </c>
      <c r="Q520" s="59">
        <v>140.40519979000001</v>
      </c>
      <c r="R520" s="59">
        <v>141.79423215</v>
      </c>
      <c r="S520" s="59">
        <v>142.10125511999999</v>
      </c>
      <c r="T520" s="59">
        <v>139.37779882999999</v>
      </c>
      <c r="U520" s="59">
        <v>134.53724675000001</v>
      </c>
      <c r="V520" s="59">
        <v>131.49747812999999</v>
      </c>
      <c r="W520" s="59">
        <v>132.84612766000001</v>
      </c>
      <c r="X520" s="59">
        <v>136.52703342999999</v>
      </c>
      <c r="Y520" s="59">
        <v>144.93349848</v>
      </c>
    </row>
    <row r="521" spans="1:25" s="60" customFormat="1" ht="15.75" x14ac:dyDescent="0.3">
      <c r="A521" s="58" t="s">
        <v>160</v>
      </c>
      <c r="B521" s="59">
        <v>146.64245023999999</v>
      </c>
      <c r="C521" s="59">
        <v>153.44322695</v>
      </c>
      <c r="D521" s="59">
        <v>160.76494783000001</v>
      </c>
      <c r="E521" s="59">
        <v>160.26360326</v>
      </c>
      <c r="F521" s="59">
        <v>160.52135679</v>
      </c>
      <c r="G521" s="59">
        <v>159.51411157999999</v>
      </c>
      <c r="H521" s="59">
        <v>149.95600672</v>
      </c>
      <c r="I521" s="59">
        <v>139.63009242999999</v>
      </c>
      <c r="J521" s="59">
        <v>134.74672762</v>
      </c>
      <c r="K521" s="59">
        <v>130.94241575999999</v>
      </c>
      <c r="L521" s="59">
        <v>129.91775895999999</v>
      </c>
      <c r="M521" s="59">
        <v>130.05291765999999</v>
      </c>
      <c r="N521" s="59">
        <v>127.36142347000001</v>
      </c>
      <c r="O521" s="59">
        <v>128.06063664999999</v>
      </c>
      <c r="P521" s="59">
        <v>131.50520194000001</v>
      </c>
      <c r="Q521" s="59">
        <v>130.7871092</v>
      </c>
      <c r="R521" s="59">
        <v>132.55836578</v>
      </c>
      <c r="S521" s="59">
        <v>132.8913666</v>
      </c>
      <c r="T521" s="59">
        <v>133.83306295</v>
      </c>
      <c r="U521" s="59">
        <v>129.67306231000001</v>
      </c>
      <c r="V521" s="59">
        <v>127.28439963999999</v>
      </c>
      <c r="W521" s="59">
        <v>129.42030521999999</v>
      </c>
      <c r="X521" s="59">
        <v>131.67847875999999</v>
      </c>
      <c r="Y521" s="59">
        <v>139.88960562</v>
      </c>
    </row>
    <row r="522" spans="1:25" s="60" customFormat="1" ht="15.75" x14ac:dyDescent="0.3">
      <c r="A522" s="58" t="s">
        <v>161</v>
      </c>
      <c r="B522" s="59">
        <v>140.18714979999999</v>
      </c>
      <c r="C522" s="59">
        <v>146.25575237999999</v>
      </c>
      <c r="D522" s="59">
        <v>155.41387079</v>
      </c>
      <c r="E522" s="59">
        <v>157.80940894</v>
      </c>
      <c r="F522" s="59">
        <v>157.18085933</v>
      </c>
      <c r="G522" s="59">
        <v>153.85754925000001</v>
      </c>
      <c r="H522" s="59">
        <v>145.19334853000001</v>
      </c>
      <c r="I522" s="59">
        <v>137.69134334</v>
      </c>
      <c r="J522" s="59">
        <v>135.8949255</v>
      </c>
      <c r="K522" s="59">
        <v>132.36893828000001</v>
      </c>
      <c r="L522" s="59">
        <v>131.54041715</v>
      </c>
      <c r="M522" s="59">
        <v>131.09538119999999</v>
      </c>
      <c r="N522" s="59">
        <v>130.06900041</v>
      </c>
      <c r="O522" s="59">
        <v>129.49048152</v>
      </c>
      <c r="P522" s="59">
        <v>135.04717689</v>
      </c>
      <c r="Q522" s="59">
        <v>137.43065256</v>
      </c>
      <c r="R522" s="59">
        <v>137.6887084</v>
      </c>
      <c r="S522" s="59">
        <v>138.16935803999999</v>
      </c>
      <c r="T522" s="59">
        <v>135.79289387</v>
      </c>
      <c r="U522" s="59">
        <v>129.48316052000001</v>
      </c>
      <c r="V522" s="59">
        <v>127.81674584</v>
      </c>
      <c r="W522" s="59">
        <v>129.14243696</v>
      </c>
      <c r="X522" s="59">
        <v>135.02617387999999</v>
      </c>
      <c r="Y522" s="59">
        <v>143.33959856000001</v>
      </c>
    </row>
    <row r="523" spans="1:25" s="60" customFormat="1" ht="15.75" x14ac:dyDescent="0.3">
      <c r="A523" s="58" t="s">
        <v>162</v>
      </c>
      <c r="B523" s="59">
        <v>154.39405005</v>
      </c>
      <c r="C523" s="59">
        <v>157.39477228000001</v>
      </c>
      <c r="D523" s="59">
        <v>166.82508189999999</v>
      </c>
      <c r="E523" s="59">
        <v>166.21811826999999</v>
      </c>
      <c r="F523" s="59">
        <v>166.09822661999999</v>
      </c>
      <c r="G523" s="59">
        <v>164.87907010999999</v>
      </c>
      <c r="H523" s="59">
        <v>157.15127751</v>
      </c>
      <c r="I523" s="59">
        <v>147.91773753000001</v>
      </c>
      <c r="J523" s="59">
        <v>144.31497279000001</v>
      </c>
      <c r="K523" s="59">
        <v>139.18170053</v>
      </c>
      <c r="L523" s="59">
        <v>138.90516821</v>
      </c>
      <c r="M523" s="59">
        <v>139.35776034</v>
      </c>
      <c r="N523" s="59">
        <v>138.03013455000001</v>
      </c>
      <c r="O523" s="59">
        <v>140.59228775</v>
      </c>
      <c r="P523" s="59">
        <v>144.0657736</v>
      </c>
      <c r="Q523" s="59">
        <v>143.78983299999999</v>
      </c>
      <c r="R523" s="59">
        <v>143.48877193000001</v>
      </c>
      <c r="S523" s="59">
        <v>143.72264641999999</v>
      </c>
      <c r="T523" s="59">
        <v>141.32084363000001</v>
      </c>
      <c r="U523" s="59">
        <v>135.82943703999999</v>
      </c>
      <c r="V523" s="59">
        <v>134.58351589</v>
      </c>
      <c r="W523" s="59">
        <v>135.79704144999999</v>
      </c>
      <c r="X523" s="59">
        <v>141.82322654000001</v>
      </c>
      <c r="Y523" s="59">
        <v>150.68714528000001</v>
      </c>
    </row>
    <row r="524" spans="1:25" s="60" customFormat="1" ht="15.75" x14ac:dyDescent="0.3">
      <c r="A524" s="58" t="s">
        <v>163</v>
      </c>
      <c r="B524" s="59">
        <v>153.88347221000001</v>
      </c>
      <c r="C524" s="59">
        <v>160.84499253000001</v>
      </c>
      <c r="D524" s="59">
        <v>170.07925356999999</v>
      </c>
      <c r="E524" s="59">
        <v>170.48889836000001</v>
      </c>
      <c r="F524" s="59">
        <v>170.55002748999999</v>
      </c>
      <c r="G524" s="59">
        <v>169.40073236999999</v>
      </c>
      <c r="H524" s="59">
        <v>162.01067011000001</v>
      </c>
      <c r="I524" s="59">
        <v>150.49995079999999</v>
      </c>
      <c r="J524" s="59">
        <v>145.90457097999999</v>
      </c>
      <c r="K524" s="59">
        <v>141.29427405999999</v>
      </c>
      <c r="L524" s="59">
        <v>140.99942462000001</v>
      </c>
      <c r="M524" s="59">
        <v>141.43213868000001</v>
      </c>
      <c r="N524" s="59">
        <v>142.70533243</v>
      </c>
      <c r="O524" s="59">
        <v>141.13681553999999</v>
      </c>
      <c r="P524" s="59">
        <v>147.41634965</v>
      </c>
      <c r="Q524" s="59">
        <v>145.09910463</v>
      </c>
      <c r="R524" s="59">
        <v>146.09185878</v>
      </c>
      <c r="S524" s="59">
        <v>146.63331682</v>
      </c>
      <c r="T524" s="59">
        <v>143.16392544999999</v>
      </c>
      <c r="U524" s="59">
        <v>138.97698414999999</v>
      </c>
      <c r="V524" s="59">
        <v>137.67968680000001</v>
      </c>
      <c r="W524" s="59">
        <v>139.21653634</v>
      </c>
      <c r="X524" s="59">
        <v>145.04240351000001</v>
      </c>
      <c r="Y524" s="59">
        <v>160.17767244999999</v>
      </c>
    </row>
    <row r="525" spans="1:25" s="60" customFormat="1" ht="15.75" x14ac:dyDescent="0.3">
      <c r="A525" s="58" t="s">
        <v>164</v>
      </c>
      <c r="B525" s="59">
        <v>154.96039088000001</v>
      </c>
      <c r="C525" s="59">
        <v>154.26723376999999</v>
      </c>
      <c r="D525" s="59">
        <v>161.0648132</v>
      </c>
      <c r="E525" s="59">
        <v>162.29363516000001</v>
      </c>
      <c r="F525" s="59">
        <v>161.61935879999999</v>
      </c>
      <c r="G525" s="59">
        <v>160.67802386</v>
      </c>
      <c r="H525" s="59">
        <v>157.42430329999999</v>
      </c>
      <c r="I525" s="59">
        <v>152.37677259</v>
      </c>
      <c r="J525" s="59">
        <v>144.34105389000001</v>
      </c>
      <c r="K525" s="59">
        <v>136.41686428</v>
      </c>
      <c r="L525" s="59">
        <v>134.30692952000001</v>
      </c>
      <c r="M525" s="59">
        <v>134.5616234</v>
      </c>
      <c r="N525" s="59">
        <v>132.15807616000001</v>
      </c>
      <c r="O525" s="59">
        <v>133.80684134000001</v>
      </c>
      <c r="P525" s="59">
        <v>137.74494374</v>
      </c>
      <c r="Q525" s="59">
        <v>137.20799499</v>
      </c>
      <c r="R525" s="59">
        <v>137.23272807000001</v>
      </c>
      <c r="S525" s="59">
        <v>138.84959357</v>
      </c>
      <c r="T525" s="59">
        <v>137.01049072000001</v>
      </c>
      <c r="U525" s="59">
        <v>135.71659283</v>
      </c>
      <c r="V525" s="59">
        <v>133.86637375000001</v>
      </c>
      <c r="W525" s="59">
        <v>135.63690725999999</v>
      </c>
      <c r="X525" s="59">
        <v>140.53473285999999</v>
      </c>
      <c r="Y525" s="59">
        <v>146.35038338000001</v>
      </c>
    </row>
    <row r="526" spans="1:25" ht="11.25" customHeight="1" x14ac:dyDescent="0.2"/>
    <row r="527" spans="1:25" ht="11.25" customHeight="1" x14ac:dyDescent="0.2">
      <c r="A527" s="257"/>
      <c r="B527" s="257"/>
      <c r="C527" s="257"/>
      <c r="D527" s="257"/>
      <c r="E527" s="257"/>
      <c r="F527" s="257"/>
      <c r="G527" s="257"/>
      <c r="H527" s="257"/>
      <c r="I527" s="257"/>
      <c r="J527" s="257"/>
      <c r="K527" s="257"/>
      <c r="L527" s="257"/>
      <c r="M527" s="257"/>
      <c r="N527" s="257" t="s">
        <v>125</v>
      </c>
      <c r="O527" s="257"/>
      <c r="P527" s="257"/>
      <c r="Q527" s="257"/>
    </row>
    <row r="528" spans="1:25" ht="11.25" customHeight="1" x14ac:dyDescent="0.2">
      <c r="A528" s="258" t="s">
        <v>126</v>
      </c>
      <c r="B528" s="258"/>
      <c r="C528" s="258"/>
      <c r="D528" s="258"/>
      <c r="E528" s="258"/>
      <c r="F528" s="258"/>
      <c r="G528" s="258"/>
      <c r="H528" s="258"/>
      <c r="I528" s="258"/>
      <c r="J528" s="258"/>
      <c r="K528" s="258"/>
      <c r="L528" s="258"/>
      <c r="M528" s="258"/>
      <c r="N528" s="263">
        <v>2.5414197500000002</v>
      </c>
      <c r="O528" s="263"/>
      <c r="P528" s="263"/>
      <c r="Q528" s="263"/>
    </row>
    <row r="529" spans="1:17" ht="23.25" customHeight="1" x14ac:dyDescent="0.2">
      <c r="A529" s="260" t="s">
        <v>127</v>
      </c>
      <c r="B529" s="260"/>
      <c r="C529" s="260"/>
      <c r="D529" s="260"/>
      <c r="E529" s="260"/>
      <c r="F529" s="260"/>
      <c r="G529" s="260"/>
      <c r="H529" s="260"/>
      <c r="I529" s="260"/>
      <c r="J529" s="260"/>
      <c r="K529" s="260"/>
      <c r="L529" s="260"/>
      <c r="M529" s="260"/>
      <c r="N529" s="261">
        <v>2.5414197500000002</v>
      </c>
      <c r="O529" s="261"/>
      <c r="P529" s="261"/>
      <c r="Q529" s="261"/>
    </row>
    <row r="530" spans="1:17" ht="11.25" customHeight="1" x14ac:dyDescent="0.2"/>
    <row r="531" spans="1:17" ht="15" x14ac:dyDescent="0.25">
      <c r="A531" s="102" t="s">
        <v>100</v>
      </c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</row>
    <row r="532" spans="1:17" x14ac:dyDescent="0.2">
      <c r="A532" s="174"/>
      <c r="B532" s="174"/>
      <c r="C532" s="174"/>
      <c r="D532" s="174"/>
      <c r="E532" s="174"/>
      <c r="F532" s="174"/>
      <c r="G532" s="174"/>
      <c r="H532" s="174"/>
      <c r="I532" s="174"/>
      <c r="J532" s="174"/>
      <c r="K532" s="174"/>
      <c r="L532" s="174"/>
      <c r="M532" s="175" t="s">
        <v>101</v>
      </c>
      <c r="N532" s="175"/>
      <c r="O532" s="175"/>
      <c r="P532" s="202"/>
    </row>
    <row r="533" spans="1:17" x14ac:dyDescent="0.2">
      <c r="A533" s="176" t="s">
        <v>102</v>
      </c>
      <c r="B533" s="176"/>
      <c r="C533" s="176"/>
      <c r="D533" s="176"/>
      <c r="E533" s="176"/>
      <c r="F533" s="176"/>
      <c r="G533" s="176"/>
      <c r="H533" s="176"/>
      <c r="I533" s="176"/>
      <c r="J533" s="176"/>
      <c r="K533" s="176"/>
      <c r="L533" s="176"/>
      <c r="M533" s="175">
        <v>667563.16962706111</v>
      </c>
      <c r="N533" s="175"/>
      <c r="O533" s="175"/>
      <c r="P533" s="204"/>
    </row>
    <row r="534" spans="1:17" x14ac:dyDescent="0.2">
      <c r="A534" s="177" t="s">
        <v>103</v>
      </c>
      <c r="B534" s="177"/>
      <c r="C534" s="177"/>
      <c r="D534" s="177"/>
      <c r="E534" s="177"/>
      <c r="F534" s="177"/>
      <c r="G534" s="177"/>
      <c r="H534" s="177"/>
      <c r="I534" s="177"/>
      <c r="J534" s="177"/>
      <c r="K534" s="177"/>
      <c r="L534" s="177"/>
      <c r="M534" s="178">
        <v>667563.16962706111</v>
      </c>
      <c r="N534" s="178"/>
      <c r="O534" s="178"/>
      <c r="P534" s="204"/>
    </row>
    <row r="536" spans="1:17" ht="26.25" customHeight="1" x14ac:dyDescent="0.2"/>
    <row r="537" spans="1:17" ht="34.5" customHeight="1" x14ac:dyDescent="0.2">
      <c r="B537" s="224" t="s">
        <v>109</v>
      </c>
      <c r="C537" s="224"/>
      <c r="D537" s="224"/>
      <c r="E537" s="224"/>
      <c r="F537" s="224"/>
      <c r="G537" s="224"/>
      <c r="H537" s="224"/>
      <c r="I537" s="224"/>
      <c r="J537" s="224"/>
      <c r="K537" s="224"/>
      <c r="L537" s="224"/>
      <c r="M537" s="224"/>
      <c r="N537" s="224"/>
      <c r="O537" s="80"/>
    </row>
    <row r="538" spans="1:17" ht="12.75" customHeight="1" x14ac:dyDescent="0.2">
      <c r="B538" s="183"/>
      <c r="C538" s="183"/>
      <c r="D538" s="183"/>
      <c r="E538" s="183"/>
      <c r="F538" s="183"/>
      <c r="G538" s="183" t="s">
        <v>5</v>
      </c>
      <c r="H538" s="183"/>
      <c r="I538" s="183"/>
      <c r="J538" s="183"/>
    </row>
    <row r="539" spans="1:17" ht="12.75" x14ac:dyDescent="0.2">
      <c r="B539" s="183"/>
      <c r="C539" s="183"/>
      <c r="D539" s="183"/>
      <c r="E539" s="183"/>
      <c r="F539" s="183"/>
      <c r="G539" s="81" t="s">
        <v>6</v>
      </c>
      <c r="H539" s="27" t="s">
        <v>7</v>
      </c>
      <c r="I539" s="27" t="s">
        <v>8</v>
      </c>
      <c r="J539" s="81" t="s">
        <v>9</v>
      </c>
    </row>
    <row r="540" spans="1:17" ht="80.25" customHeight="1" x14ac:dyDescent="0.2">
      <c r="B540" s="183" t="s">
        <v>110</v>
      </c>
      <c r="C540" s="183"/>
      <c r="D540" s="183"/>
      <c r="E540" s="183"/>
      <c r="F540" s="183"/>
      <c r="G540" s="82">
        <v>1032814.32</v>
      </c>
      <c r="H540" s="82">
        <v>1599804.51</v>
      </c>
      <c r="I540" s="82">
        <v>1278957.28</v>
      </c>
      <c r="J540" s="82">
        <v>1022544.4700000001</v>
      </c>
    </row>
    <row r="541" spans="1:17" ht="80.25" customHeight="1" x14ac:dyDescent="0.2">
      <c r="B541" s="183" t="s">
        <v>111</v>
      </c>
      <c r="C541" s="183"/>
      <c r="D541" s="183"/>
      <c r="E541" s="183"/>
      <c r="F541" s="183"/>
      <c r="G541" s="83">
        <v>256086.62</v>
      </c>
      <c r="H541" s="83"/>
      <c r="I541" s="83"/>
      <c r="J541" s="83"/>
    </row>
    <row r="542" spans="1:17" ht="66.75" customHeight="1" x14ac:dyDescent="0.2">
      <c r="G542" s="84"/>
    </row>
    <row r="543" spans="1:17" ht="12.75" x14ac:dyDescent="0.2">
      <c r="A543" s="103" t="s">
        <v>41</v>
      </c>
      <c r="B543" s="85"/>
      <c r="C543" s="85"/>
      <c r="D543" s="85"/>
      <c r="E543" s="85"/>
      <c r="F543" s="85"/>
      <c r="G543" s="85"/>
    </row>
    <row r="544" spans="1:17" ht="33" customHeight="1" x14ac:dyDescent="0.2">
      <c r="A544" s="143" t="s">
        <v>61</v>
      </c>
      <c r="B544" s="144"/>
      <c r="C544" s="26" t="s">
        <v>43</v>
      </c>
      <c r="D544" s="27" t="s">
        <v>6</v>
      </c>
      <c r="E544" s="27" t="s">
        <v>7</v>
      </c>
      <c r="F544" s="27" t="s">
        <v>8</v>
      </c>
      <c r="G544" s="27" t="s">
        <v>9</v>
      </c>
    </row>
    <row r="545" spans="1:7" ht="12.75" customHeight="1" x14ac:dyDescent="0.2">
      <c r="A545" s="135" t="s">
        <v>44</v>
      </c>
      <c r="B545" s="135"/>
      <c r="C545" s="135"/>
      <c r="D545" s="135"/>
      <c r="E545" s="135"/>
      <c r="F545" s="135"/>
      <c r="G545" s="135"/>
    </row>
    <row r="546" spans="1:7" ht="24.75" customHeight="1" x14ac:dyDescent="0.2">
      <c r="A546" s="143" t="s">
        <v>45</v>
      </c>
      <c r="B546" s="144"/>
      <c r="C546" s="27" t="s">
        <v>46</v>
      </c>
      <c r="D546" s="28">
        <v>1756.66</v>
      </c>
      <c r="E546" s="28">
        <v>2764.35</v>
      </c>
      <c r="F546" s="28">
        <v>3052.84</v>
      </c>
      <c r="G546" s="28">
        <v>3710.76</v>
      </c>
    </row>
    <row r="547" spans="1:7" ht="12.75" customHeight="1" x14ac:dyDescent="0.2">
      <c r="A547" s="143" t="s">
        <v>112</v>
      </c>
      <c r="B547" s="144"/>
      <c r="C547" s="26"/>
      <c r="D547" s="28"/>
      <c r="E547" s="28"/>
      <c r="F547" s="28"/>
      <c r="G547" s="28"/>
    </row>
    <row r="548" spans="1:7" ht="39" customHeight="1" x14ac:dyDescent="0.2">
      <c r="A548" s="232" t="s">
        <v>113</v>
      </c>
      <c r="B548" s="233"/>
      <c r="C548" s="27" t="s">
        <v>114</v>
      </c>
      <c r="D548" s="28">
        <v>1032814.32</v>
      </c>
      <c r="E548" s="28">
        <v>1599804.51</v>
      </c>
      <c r="F548" s="28">
        <v>1278957.28</v>
      </c>
      <c r="G548" s="28">
        <v>1022544.4700000001</v>
      </c>
    </row>
    <row r="549" spans="1:7" ht="39" customHeight="1" x14ac:dyDescent="0.2">
      <c r="A549" s="232" t="s">
        <v>115</v>
      </c>
      <c r="B549" s="233"/>
      <c r="C549" s="27" t="s">
        <v>46</v>
      </c>
      <c r="D549" s="28">
        <v>72.330000000000013</v>
      </c>
      <c r="E549" s="28">
        <v>147.24</v>
      </c>
      <c r="F549" s="28">
        <v>211.27</v>
      </c>
      <c r="G549" s="28">
        <v>573.29</v>
      </c>
    </row>
    <row r="550" spans="1:7" x14ac:dyDescent="0.2">
      <c r="D550" s="32"/>
      <c r="E550" s="32"/>
      <c r="F550" s="32"/>
      <c r="G550" s="32"/>
    </row>
    <row r="551" spans="1:7" ht="37.5" customHeight="1" x14ac:dyDescent="0.2">
      <c r="A551" s="189" t="s">
        <v>47</v>
      </c>
      <c r="B551" s="190"/>
      <c r="C551" s="27" t="s">
        <v>46</v>
      </c>
      <c r="D551" s="86">
        <v>4.9803027200000001</v>
      </c>
      <c r="E551" s="32"/>
      <c r="F551" s="32"/>
      <c r="G551" s="32"/>
    </row>
    <row r="552" spans="1:7" ht="12.75" x14ac:dyDescent="0.2">
      <c r="A552" s="104"/>
      <c r="B552" s="87"/>
      <c r="C552" s="87"/>
      <c r="D552" s="88"/>
      <c r="E552" s="32"/>
      <c r="F552" s="32"/>
      <c r="G552" s="32"/>
    </row>
    <row r="553" spans="1:7" ht="90.75" customHeight="1" x14ac:dyDescent="0.2">
      <c r="A553" s="187" t="s">
        <v>116</v>
      </c>
      <c r="B553" s="187"/>
      <c r="C553" s="27" t="s">
        <v>114</v>
      </c>
      <c r="D553" s="89">
        <v>256086.62</v>
      </c>
      <c r="E553" s="32"/>
      <c r="F553" s="32"/>
      <c r="G553" s="32"/>
    </row>
    <row r="554" spans="1:7" ht="121.5" customHeight="1" x14ac:dyDescent="0.2">
      <c r="A554" s="187" t="s">
        <v>117</v>
      </c>
      <c r="B554" s="187"/>
      <c r="C554" s="27" t="s">
        <v>46</v>
      </c>
      <c r="D554" s="89">
        <v>3256.01</v>
      </c>
      <c r="E554" s="32"/>
      <c r="F554" s="32"/>
      <c r="G554" s="32"/>
    </row>
    <row r="555" spans="1:7" ht="82.5" customHeight="1" x14ac:dyDescent="0.2">
      <c r="A555" s="187" t="s">
        <v>118</v>
      </c>
      <c r="B555" s="187"/>
      <c r="C555" s="90" t="s">
        <v>119</v>
      </c>
      <c r="D555" s="89">
        <v>4.5599999999999996</v>
      </c>
      <c r="E555" s="32"/>
      <c r="F555" s="32"/>
      <c r="G555" s="32"/>
    </row>
    <row r="556" spans="1:7" ht="12.75" x14ac:dyDescent="0.2">
      <c r="A556" s="104"/>
      <c r="B556" s="87"/>
      <c r="C556" s="87"/>
      <c r="D556" s="88"/>
      <c r="E556" s="32"/>
      <c r="F556" s="32"/>
      <c r="G556" s="32"/>
    </row>
    <row r="557" spans="1:7" ht="48" customHeight="1" x14ac:dyDescent="0.2">
      <c r="A557" s="187" t="s">
        <v>48</v>
      </c>
      <c r="B557" s="187"/>
      <c r="C557" s="27" t="s">
        <v>46</v>
      </c>
      <c r="D557" s="105">
        <v>52.53</v>
      </c>
      <c r="E557" s="32"/>
      <c r="F557" s="32"/>
      <c r="G557" s="32"/>
    </row>
  </sheetData>
  <mergeCells count="87">
    <mergeCell ref="A557:B557"/>
    <mergeCell ref="A548:B548"/>
    <mergeCell ref="A549:B549"/>
    <mergeCell ref="A551:B551"/>
    <mergeCell ref="A553:B553"/>
    <mergeCell ref="A554:B554"/>
    <mergeCell ref="A555:B555"/>
    <mergeCell ref="A547:B547"/>
    <mergeCell ref="A533:L533"/>
    <mergeCell ref="M533:P533"/>
    <mergeCell ref="A534:L534"/>
    <mergeCell ref="M534:P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28:M528"/>
    <mergeCell ref="N528:Q528"/>
    <mergeCell ref="A529:M529"/>
    <mergeCell ref="N529:Q529"/>
    <mergeCell ref="A532:L532"/>
    <mergeCell ref="M532:P532"/>
    <mergeCell ref="A461:A462"/>
    <mergeCell ref="B461:Y461"/>
    <mergeCell ref="A494:A495"/>
    <mergeCell ref="B494:Y494"/>
    <mergeCell ref="A527:M527"/>
    <mergeCell ref="N527:Q527"/>
    <mergeCell ref="A428:A429"/>
    <mergeCell ref="B428:Y428"/>
    <mergeCell ref="A261:A262"/>
    <mergeCell ref="B261:Y261"/>
    <mergeCell ref="A294:A295"/>
    <mergeCell ref="B294:Y294"/>
    <mergeCell ref="A327:A328"/>
    <mergeCell ref="B327:Y327"/>
    <mergeCell ref="A360:A361"/>
    <mergeCell ref="B360:Y360"/>
    <mergeCell ref="A393:Y393"/>
    <mergeCell ref="A394:A395"/>
    <mergeCell ref="B394:Y394"/>
    <mergeCell ref="A260:Y260"/>
    <mergeCell ref="A249:L249"/>
    <mergeCell ref="M249:P249"/>
    <mergeCell ref="A250:L250"/>
    <mergeCell ref="M250:P250"/>
    <mergeCell ref="A251:L251"/>
    <mergeCell ref="M251:P251"/>
    <mergeCell ref="A254:Y254"/>
    <mergeCell ref="A255:Y255"/>
    <mergeCell ref="A256:Y256"/>
    <mergeCell ref="A257:Y257"/>
    <mergeCell ref="A258:Y258"/>
    <mergeCell ref="A244:M244"/>
    <mergeCell ref="N244:Q244"/>
    <mergeCell ref="A245:M245"/>
    <mergeCell ref="N245:Q245"/>
    <mergeCell ref="A246:M246"/>
    <mergeCell ref="N246:Q246"/>
    <mergeCell ref="A145:A146"/>
    <mergeCell ref="B145:Y145"/>
    <mergeCell ref="A178:A179"/>
    <mergeCell ref="B178:Y178"/>
    <mergeCell ref="A211:A212"/>
    <mergeCell ref="B211:Y211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43">
    <cfRule type="expression" dxfId="15" priority="9">
      <formula>AND($P543&gt;=500,$P543&lt;=899,$AD543&lt;0)</formula>
    </cfRule>
    <cfRule type="expression" dxfId="14" priority="10">
      <formula>AND($AD543&lt;0,$B543&lt;&gt;$AF543)</formula>
    </cfRule>
    <cfRule type="expression" dxfId="13" priority="11">
      <formula>OR(AND($Q543&gt;=1,$Q543&lt;=3,$R543=0,$B543=$AF543,$P543&lt;500),AND($B543&lt;&gt;$AF543,$AD543&gt;0))</formula>
    </cfRule>
    <cfRule type="expression" dxfId="12" priority="12">
      <formula>$Q543=99</formula>
    </cfRule>
  </conditionalFormatting>
  <conditionalFormatting sqref="C543:E543">
    <cfRule type="expression" dxfId="11" priority="5">
      <formula>AND($P543&gt;=500,$P543&lt;=899,$AD543&lt;0)</formula>
    </cfRule>
    <cfRule type="expression" dxfId="10" priority="6">
      <formula>AND($AD543&lt;0,$B543&lt;&gt;$AF543)</formula>
    </cfRule>
    <cfRule type="expression" dxfId="9" priority="7">
      <formula>OR(AND($Q543&gt;=1,$Q543&lt;=3,$R543=0,$B543=$AF543,$P543&lt;500),AND($B543&lt;&gt;$AF543,$AD543&gt;0))</formula>
    </cfRule>
    <cfRule type="expression" dxfId="8" priority="8">
      <formula>$Q543=99</formula>
    </cfRule>
  </conditionalFormatting>
  <conditionalFormatting sqref="B544:E544">
    <cfRule type="expression" dxfId="7" priority="1">
      <formula>AND($P544&gt;=500,$P544&lt;=899,$AD544&lt;0)</formula>
    </cfRule>
    <cfRule type="expression" dxfId="6" priority="2">
      <formula>AND($AD544&lt;0,$B544&lt;&gt;$AF544)</formula>
    </cfRule>
    <cfRule type="expression" dxfId="5" priority="3">
      <formula>OR(AND($Q544&gt;=1,$Q544&lt;=3,$R544=0,$B544=$AF544,$P544&lt;500),AND($B544&lt;&gt;$AF544,$AD544&gt;0))</formula>
    </cfRule>
    <cfRule type="expression" dxfId="4" priority="4">
      <formula>$Q544=99</formula>
    </cfRule>
  </conditionalFormatting>
  <conditionalFormatting sqref="B545:D545">
    <cfRule type="expression" dxfId="3" priority="13">
      <formula>AND($P545&gt;=500,$P545&lt;=899,$AD545&lt;0)</formula>
    </cfRule>
    <cfRule type="expression" dxfId="2" priority="14">
      <formula>AND($AD545&lt;0,#REF!&lt;&gt;$AF545)</formula>
    </cfRule>
    <cfRule type="expression" dxfId="1" priority="15">
      <formula>OR(AND($Q545&gt;=1,$Q545&lt;=3,$R545=0,#REF!=$AF545,$P545&lt;500),AND(#REF!&lt;&gt;$AF545,$AD545&gt;0))</formula>
    </cfRule>
    <cfRule type="expression" dxfId="0" priority="16">
      <formula>$Q545=99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 ГТП 18</vt:lpstr>
      <vt:lpstr>2 ЦК ГТП 18</vt:lpstr>
      <vt:lpstr>менее 670 3_4ЦК ГТП 18</vt:lpstr>
      <vt:lpstr>от 670 до 10  3_4ЦК ГТП 18</vt:lpstr>
      <vt:lpstr>не менее 10  3_4ЦК ГТП 18</vt:lpstr>
      <vt:lpstr>менее 670 5_6ЦК ГТП 18</vt:lpstr>
      <vt:lpstr>от 670 до 10 5_6ЦК ГТП 18</vt:lpstr>
      <vt:lpstr>не менее 10 5_6ЦК ГТП 18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2023-10-17T09:10:21Z</dcterms:created>
  <dcterms:modified xsi:type="dcterms:W3CDTF">2023-10-17T13:53:08Z</dcterms:modified>
</cp:coreProperties>
</file>