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Б17.00 Маркетинг и продажи\Общий Б17.00 n07_Обмен\Раскрытие информации (сайт)\Раскрытие информации\Тарифы, ставки и цены\Конечные регулируемые цены - 2023 год\"/>
    </mc:Choice>
  </mc:AlternateContent>
  <xr:revisionPtr revIDLastSave="0" documentId="14_{F16E3A80-38B4-4B46-9EF3-3B4C8A1A5E09}" xr6:coauthVersionLast="36" xr6:coauthVersionMax="36" xr10:uidLastSave="{00000000-0000-0000-0000-000000000000}"/>
  <bookViews>
    <workbookView xWindow="0" yWindow="0" windowWidth="28770" windowHeight="14235" xr2:uid="{22A6C29D-5903-41CB-82F0-823B726425D5}"/>
  </bookViews>
  <sheets>
    <sheet name="1 ЦК" sheetId="10" r:id="rId1"/>
    <sheet name="2 ЦК" sheetId="3" r:id="rId2"/>
    <sheet name="менее 670 3_4ЦК" sheetId="4" r:id="rId3"/>
    <sheet name="от 670 до 10  3_4ЦК" sheetId="5" r:id="rId4"/>
    <sheet name="не менее 10  3_4ЦК" sheetId="6" r:id="rId5"/>
    <sheet name="не менее 10 4ЦК_" sheetId="11" r:id="rId6"/>
    <sheet name="менее 670 5_6ЦК" sheetId="7" r:id="rId7"/>
    <sheet name="от 670 до 10 5_6ЦК" sheetId="8" r:id="rId8"/>
    <sheet name="не менее 10 5_6ЦК" sheetId="9" r:id="rId9"/>
  </sheets>
  <externalReferences>
    <externalReference r:id="rId10"/>
    <externalReference r:id="rId11"/>
  </externalReferences>
  <definedNames>
    <definedName name="__DS_Punkt1_r__" localSheetId="0">'[1]сайт_ДЭК_Амурская обл'!#REF!</definedName>
    <definedName name="__DS_Punkt1_r__">'[1]сайт_ДЭК_Амурская обл'!#REF!</definedName>
    <definedName name="__DS_Recalc_Banner__" localSheetId="0">'[1]сайт_ДЭК_Амурская обл'!#REF!</definedName>
    <definedName name="__DS_Recalc_Banner__">'[1]сайт_ДЭК_Амурская обл'!#REF!</definedName>
    <definedName name="__DS_Recalc1__" localSheetId="0">'[1]сайт_ДЭК_Амурская обл'!#REF!</definedName>
    <definedName name="__DS_Recalc1__">'[1]сайт_ДЭК_Амурская обл'!#REF!</definedName>
    <definedName name="ТАРСНУСЛУГИ">'[2]2010 с измен-ми'!$U$2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<sst xmlns="http://schemas.openxmlformats.org/spreadsheetml/2006/main" count="4927" uniqueCount="178">
  <si>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</si>
  <si>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</si>
  <si>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</si>
  <si>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</si>
  <si>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</si>
  <si>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</si>
  <si>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</si>
  <si>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</si>
  <si>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</si>
  <si>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</si>
  <si>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</si>
  <si>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</si>
  <si>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</si>
  <si>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</si>
  <si>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</si>
  <si>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</si>
  <si>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</si>
  <si>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</si>
  <si>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</si>
  <si>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</si>
  <si>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</si>
  <si>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</si>
  <si>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</si>
  <si>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</si>
  <si>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</si>
  <si>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</si>
  <si>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</si>
  <si>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</si>
  <si>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</si>
  <si>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</si>
  <si>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</si>
  <si>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</si>
  <si>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</si>
  <si>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</si>
  <si>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</si>
  <si>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</si>
  <si>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</si>
  <si>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</si>
  <si>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</si>
  <si>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</si>
  <si>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</si>
  <si>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</si>
  <si>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</si>
  <si>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</si>
  <si>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</si>
  <si>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</si>
  <si>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</si>
  <si>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ГП с максимальной мощностью энергопринимающих устройств менее 670 кВт</t>
  </si>
  <si>
    <t>Удельная величина расходов на реализацию (сбыт) электрической энергии ООО "Транснефтьэнерго"</t>
  </si>
  <si>
    <t>Цена на электрическую энергию (мощность), приобретаемую гарантирующим поставщиком на розничном рынке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</si>
  <si>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</si>
  <si>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</si>
  <si>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</si>
  <si>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</si>
  <si>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</si>
  <si>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</si>
  <si>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</si>
  <si>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</si>
  <si>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</si>
  <si>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</si>
  <si>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</si>
  <si>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</si>
  <si>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</si>
  <si>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</si>
  <si>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</si>
  <si>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</si>
  <si>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</si>
  <si>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</si>
  <si>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</si>
  <si>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</si>
  <si>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</si>
  <si>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</si>
  <si>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</si>
  <si>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</si>
  <si>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</si>
  <si>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</si>
  <si>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</si>
  <si>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</si>
  <si>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</si>
  <si>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</si>
  <si>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</si>
  <si>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</si>
  <si>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</si>
  <si>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</si>
  <si>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</si>
  <si>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</si>
  <si>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</si>
  <si>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</si>
  <si>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</si>
  <si>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</si>
  <si>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</si>
  <si>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</si>
  <si>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</si>
  <si>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</si>
  <si>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</si>
  <si>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</si>
  <si>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</si>
  <si>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</si>
  <si>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</si>
  <si>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</si>
  <si>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</si>
  <si>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</si>
  <si>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</si>
  <si>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</si>
  <si>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</si>
  <si>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</si>
  <si>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</si>
  <si>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</si>
  <si>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</si>
  <si>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</si>
  <si>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</si>
  <si>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</si>
  <si>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</si>
  <si>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</si>
  <si>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</si>
  <si>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</si>
  <si>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</si>
  <si>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</si>
  <si>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</si>
  <si>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Сбытовая надбавка ГП 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</si>
  <si>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</si>
  <si>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Сбытовая надбавка ГП 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</si>
  <si>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</si>
  <si>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</si>
  <si>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</si>
  <si>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</si>
  <si>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</si>
  <si>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</si>
  <si>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</si>
  <si>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</si>
  <si>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</si>
  <si>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</si>
  <si>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Предельные уровни регулируемых цен на электрическую энергию (мощность), приобретенную  ООО "Транснефтьэнерго" на розничном рынке у АО "Коми энергосбытовая компания" и поставляемую  потребителям (покупателям)</t>
  </si>
  <si>
    <t>за сентябрь 2023 года</t>
  </si>
  <si>
    <t>01.09.2023</t>
  </si>
  <si>
    <t>02.09.2023</t>
  </si>
  <si>
    <t>03.09.2023</t>
  </si>
  <si>
    <t>04.09.2023</t>
  </si>
  <si>
    <t>05.09.2023</t>
  </si>
  <si>
    <t>06.09.2023</t>
  </si>
  <si>
    <t>07.09.2023</t>
  </si>
  <si>
    <t>08.09.2023</t>
  </si>
  <si>
    <t>09.09.2023</t>
  </si>
  <si>
    <t>10.09.2023</t>
  </si>
  <si>
    <t>11.09.2023</t>
  </si>
  <si>
    <t>12.09.2023</t>
  </si>
  <si>
    <t>13.09.2023</t>
  </si>
  <si>
    <t>14.09.2023</t>
  </si>
  <si>
    <t>15.09.2023</t>
  </si>
  <si>
    <t>16.09.2023</t>
  </si>
  <si>
    <t>17.09.2023</t>
  </si>
  <si>
    <t>18.09.2023</t>
  </si>
  <si>
    <t>19.09.2023</t>
  </si>
  <si>
    <t>20.09.2023</t>
  </si>
  <si>
    <t>21.09.2023</t>
  </si>
  <si>
    <t>22.09.2023</t>
  </si>
  <si>
    <t>23.09.2023</t>
  </si>
  <si>
    <t>24.09.2023</t>
  </si>
  <si>
    <t>25.09.2023</t>
  </si>
  <si>
    <t>26.09.2023</t>
  </si>
  <si>
    <t>27.09.2023</t>
  </si>
  <si>
    <t>28.09.2023</t>
  </si>
  <si>
    <t>29.09.2023</t>
  </si>
  <si>
    <t>30.09.2023</t>
  </si>
  <si>
    <t>1 016,2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</si>
  <si>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</si>
  <si>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</si>
  <si>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</si>
  <si>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АО "Коми энергосбытовая компания"  и поставляемую  потребителям (покупателям) </t>
  </si>
  <si>
    <t xml:space="preserve">с максимальной мощностью энергопринимающих устройств не менее 10 МВт </t>
  </si>
  <si>
    <t>(в случае когда удельная величина расходов на реализацию (сбыт) электрической энергии ООО "Транснефтьэнерго" равна ноль)</t>
  </si>
  <si>
    <t>за</t>
  </si>
  <si>
    <t>сентябрь  2023 года</t>
  </si>
  <si>
    <t>но не осуществляется почасовое планирование)</t>
  </si>
  <si>
    <t>1.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</si>
  <si>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руб./МВт в месяц без НДС</t>
  </si>
  <si>
    <t>2. Ставка    за    мощность,    приобретаемую    потребителем    (покупателем),    конечной   регулируемой   цены</t>
  </si>
  <si>
    <t xml:space="preserve">Удельная величина расходов на реализацию (сбыт) электрической энергии ООО "Транснефтьэнерго"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</si>
</sst>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"/>
  </numFmts>
  <fonts count="37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Franklin Gothic Book"/>
      <family val="2"/>
      <charset val="204"/>
    </font>
    <font>
      <b/>
      <sz val="10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3" fillId="0" borderId="0"/>
    <xf numFmtId="0" fontId="3" fillId="0" borderId="0"/>
    <xf numFmtId="0" fontId="1" fillId="0" borderId="0"/>
    <xf numFmtId="0" fontId="1" fillId="0" borderId="0"/>
    <xf numFmtId="0" fontId="3" fillId="0" borderId="0"/>
  </cellStyleXfs>
  <cellXfs count="283">
    <xf numFmtId="0" fontId="0" fillId="0" borderId="0" xfId="0"/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2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9" fillId="3" borderId="2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4" fontId="8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justify" vertical="center"/>
    </xf>
    <xf numFmtId="0" fontId="10" fillId="0" borderId="0" xfId="2" applyFont="1" applyAlignment="1">
      <alignment horizontal="justify" vertical="center"/>
    </xf>
    <xf numFmtId="4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 indent="2"/>
    </xf>
    <xf numFmtId="0" fontId="8" fillId="0" borderId="0" xfId="2" applyFont="1"/>
    <xf numFmtId="2" fontId="11" fillId="4" borderId="2" xfId="3" applyNumberFormat="1" applyFont="1" applyFill="1" applyBorder="1" applyAlignment="1">
      <alignment horizontal="centerContinuous" vertical="center" wrapText="1"/>
    </xf>
    <xf numFmtId="2" fontId="11" fillId="4" borderId="2" xfId="3" applyNumberFormat="1" applyFont="1" applyFill="1" applyBorder="1" applyAlignment="1">
      <alignment horizontal="center" vertical="center" wrapText="1"/>
    </xf>
    <xf numFmtId="164" fontId="11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4" fontId="8" fillId="0" borderId="2" xfId="2" applyNumberFormat="1" applyFont="1" applyBorder="1" applyAlignment="1">
      <alignment horizontal="center" vertical="center"/>
    </xf>
    <xf numFmtId="4" fontId="3" fillId="0" borderId="0" xfId="2" applyNumberFormat="1" applyAlignment="1">
      <alignment horizontal="center"/>
    </xf>
    <xf numFmtId="0" fontId="3" fillId="0" borderId="0" xfId="2" applyAlignment="1">
      <alignment horizontal="left"/>
    </xf>
    <xf numFmtId="4" fontId="12" fillId="0" borderId="6" xfId="2" applyNumberFormat="1" applyFont="1" applyBorder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2" fillId="2" borderId="0" xfId="4" applyFont="1" applyFill="1" applyAlignment="1">
      <alignment vertical="top" wrapText="1"/>
    </xf>
    <xf numFmtId="0" fontId="2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0" fillId="3" borderId="2" xfId="2" applyFont="1" applyFill="1" applyBorder="1" applyAlignment="1">
      <alignment horizontal="center" vertical="center" wrapText="1"/>
    </xf>
    <xf numFmtId="0" fontId="14" fillId="2" borderId="0" xfId="4" applyFont="1" applyFill="1" applyAlignment="1">
      <alignment horizontal="center" vertical="top" wrapText="1"/>
    </xf>
    <xf numFmtId="0" fontId="14" fillId="2" borderId="0" xfId="4" applyFont="1" applyFill="1" applyAlignment="1">
      <alignment vertical="top"/>
    </xf>
    <xf numFmtId="0" fontId="10" fillId="3" borderId="2" xfId="2" applyFont="1" applyFill="1" applyBorder="1" applyAlignment="1">
      <alignment vertical="center" wrapText="1"/>
    </xf>
    <xf numFmtId="4" fontId="3" fillId="0" borderId="0" xfId="2" applyNumberFormat="1"/>
    <xf numFmtId="0" fontId="14" fillId="2" borderId="0" xfId="1" applyFont="1" applyFill="1" applyAlignment="1">
      <alignment horizontal="left" vertical="center" indent="1"/>
    </xf>
    <xf numFmtId="0" fontId="8" fillId="0" borderId="0" xfId="2" applyFont="1" applyBorder="1" applyAlignment="1">
      <alignment vertical="center" wrapText="1"/>
    </xf>
    <xf numFmtId="4" fontId="8" fillId="0" borderId="0" xfId="2" applyNumberFormat="1" applyFont="1" applyBorder="1" applyAlignment="1">
      <alignment vertical="center" wrapText="1"/>
    </xf>
    <xf numFmtId="2" fontId="15" fillId="2" borderId="0" xfId="1" applyNumberFormat="1" applyFont="1" applyFill="1" applyAlignment="1">
      <alignment horizontal="center" vertical="center" wrapText="1"/>
    </xf>
    <xf numFmtId="0" fontId="6" fillId="2" borderId="0" xfId="1" applyFont="1" applyFill="1"/>
    <xf numFmtId="0" fontId="18" fillId="0" borderId="0" xfId="2" applyFont="1" applyAlignment="1">
      <alignment vertical="center"/>
    </xf>
    <xf numFmtId="0" fontId="20" fillId="3" borderId="10" xfId="1" applyFont="1" applyFill="1" applyBorder="1" applyAlignment="1">
      <alignment horizontal="center" vertical="center"/>
    </xf>
    <xf numFmtId="0" fontId="20" fillId="3" borderId="11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0" fontId="3" fillId="0" borderId="0" xfId="2" applyAlignment="1"/>
    <xf numFmtId="14" fontId="21" fillId="0" borderId="2" xfId="2" applyNumberFormat="1" applyFont="1" applyBorder="1" applyAlignment="1">
      <alignment horizontal="center" vertical="center"/>
    </xf>
    <xf numFmtId="4" fontId="22" fillId="0" borderId="11" xfId="2" applyNumberFormat="1" applyFont="1" applyBorder="1" applyAlignment="1">
      <alignment horizontal="center" vertical="center"/>
    </xf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0" fontId="13" fillId="0" borderId="0" xfId="5" applyAlignment="1">
      <alignment horizontal="center"/>
    </xf>
    <xf numFmtId="0" fontId="3" fillId="0" borderId="0" xfId="2" applyBorder="1" applyAlignment="1">
      <alignment horizontal="center"/>
    </xf>
    <xf numFmtId="0" fontId="23" fillId="0" borderId="0" xfId="2" applyFont="1" applyBorder="1" applyAlignment="1">
      <alignment horizontal="center"/>
    </xf>
    <xf numFmtId="0" fontId="20" fillId="3" borderId="2" xfId="1" applyFont="1" applyFill="1" applyBorder="1" applyAlignment="1">
      <alignment horizontal="center" vertical="center"/>
    </xf>
    <xf numFmtId="4" fontId="22" fillId="0" borderId="2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 indent="1"/>
    </xf>
    <xf numFmtId="4" fontId="3" fillId="0" borderId="11" xfId="6" applyNumberFormat="1" applyFont="1" applyBorder="1" applyAlignment="1">
      <alignment horizontal="center" vertical="center"/>
    </xf>
    <xf numFmtId="4" fontId="3" fillId="0" borderId="0" xfId="2" applyNumberFormat="1" applyAlignment="1">
      <alignment horizontal="left"/>
    </xf>
    <xf numFmtId="0" fontId="27" fillId="0" borderId="0" xfId="2" applyFont="1"/>
    <xf numFmtId="0" fontId="27" fillId="0" borderId="0" xfId="2" applyFont="1" applyAlignment="1"/>
    <xf numFmtId="14" fontId="21" fillId="0" borderId="9" xfId="2" applyNumberFormat="1" applyFont="1" applyBorder="1" applyAlignment="1">
      <alignment horizontal="center"/>
    </xf>
    <xf numFmtId="4" fontId="22" fillId="0" borderId="3" xfId="2" applyNumberFormat="1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center" vertical="center" wrapText="1"/>
    </xf>
    <xf numFmtId="0" fontId="27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29" fillId="0" borderId="0" xfId="2" applyFont="1" applyAlignment="1">
      <alignment horizontal="center" vertical="center"/>
    </xf>
    <xf numFmtId="0" fontId="3" fillId="0" borderId="0" xfId="2" applyAlignment="1">
      <alignment wrapText="1"/>
    </xf>
    <xf numFmtId="4" fontId="11" fillId="0" borderId="0" xfId="2" applyNumberFormat="1" applyFont="1" applyAlignment="1">
      <alignment horizontal="left"/>
    </xf>
    <xf numFmtId="0" fontId="2" fillId="2" borderId="0" xfId="1" applyFont="1" applyFill="1" applyAlignment="1">
      <alignment vertical="center"/>
    </xf>
    <xf numFmtId="0" fontId="29" fillId="0" borderId="0" xfId="2" applyFont="1" applyAlignment="1">
      <alignment vertical="center"/>
    </xf>
    <xf numFmtId="0" fontId="29" fillId="0" borderId="0" xfId="2" applyFont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4" fontId="3" fillId="0" borderId="2" xfId="5" applyNumberFormat="1" applyFont="1" applyBorder="1" applyAlignment="1">
      <alignment horizontal="center" vertical="center" wrapText="1"/>
    </xf>
    <xf numFmtId="4" fontId="22" fillId="0" borderId="2" xfId="2" applyNumberFormat="1" applyFont="1" applyBorder="1" applyAlignment="1">
      <alignment horizontal="center" vertical="center" wrapText="1"/>
    </xf>
    <xf numFmtId="0" fontId="30" fillId="0" borderId="0" xfId="2" applyFont="1"/>
    <xf numFmtId="0" fontId="11" fillId="0" borderId="0" xfId="2" applyFont="1"/>
    <xf numFmtId="4" fontId="11" fillId="0" borderId="0" xfId="2" applyNumberFormat="1" applyFont="1" applyAlignment="1">
      <alignment horizontal="center"/>
    </xf>
    <xf numFmtId="4" fontId="8" fillId="0" borderId="2" xfId="5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4" fontId="11" fillId="0" borderId="2" xfId="2" applyNumberFormat="1" applyFont="1" applyBorder="1" applyAlignment="1">
      <alignment horizontal="center" vertical="center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0" fontId="18" fillId="0" borderId="0" xfId="2" applyFont="1" applyAlignment="1">
      <alignment horizontal="center"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/>
    </xf>
    <xf numFmtId="14" fontId="21" fillId="0" borderId="11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/>
    </xf>
    <xf numFmtId="4" fontId="11" fillId="0" borderId="6" xfId="2" applyNumberFormat="1" applyFont="1" applyBorder="1" applyAlignment="1">
      <alignment horizontal="center" vertical="center"/>
    </xf>
    <xf numFmtId="0" fontId="3" fillId="0" borderId="0" xfId="2" applyAlignment="1">
      <alignment vertical="center"/>
    </xf>
    <xf numFmtId="0" fontId="2" fillId="2" borderId="0" xfId="7" applyFont="1" applyFill="1" applyAlignment="1">
      <alignment vertical="center"/>
    </xf>
    <xf numFmtId="2" fontId="15" fillId="2" borderId="0" xfId="8" applyNumberFormat="1" applyFont="1" applyFill="1" applyAlignment="1">
      <alignment horizontal="center" vertical="center" wrapText="1"/>
    </xf>
    <xf numFmtId="0" fontId="6" fillId="2" borderId="0" xfId="8" applyFont="1" applyFill="1"/>
    <xf numFmtId="0" fontId="20" fillId="3" borderId="10" xfId="8" applyFont="1" applyFill="1" applyBorder="1" applyAlignment="1">
      <alignment horizontal="center" vertical="center"/>
    </xf>
    <xf numFmtId="0" fontId="20" fillId="3" borderId="11" xfId="8" applyFont="1" applyFill="1" applyBorder="1" applyAlignment="1">
      <alignment horizontal="center" vertical="center"/>
    </xf>
    <xf numFmtId="0" fontId="20" fillId="3" borderId="1" xfId="8" applyFont="1" applyFill="1" applyBorder="1" applyAlignment="1">
      <alignment horizontal="center" vertical="center"/>
    </xf>
    <xf numFmtId="0" fontId="20" fillId="3" borderId="12" xfId="8" applyFont="1" applyFill="1" applyBorder="1" applyAlignment="1">
      <alignment horizontal="center" vertical="center"/>
    </xf>
    <xf numFmtId="0" fontId="20" fillId="3" borderId="2" xfId="8" applyFont="1" applyFill="1" applyBorder="1" applyAlignment="1">
      <alignment horizontal="center" vertical="center"/>
    </xf>
    <xf numFmtId="0" fontId="32" fillId="0" borderId="0" xfId="2" applyFont="1" applyAlignment="1">
      <alignment horizontal="left" indent="1"/>
    </xf>
    <xf numFmtId="0" fontId="20" fillId="3" borderId="10" xfId="8" applyFont="1" applyFill="1" applyBorder="1" applyAlignment="1">
      <alignment horizontal="center" vertical="center" wrapText="1"/>
    </xf>
    <xf numFmtId="0" fontId="20" fillId="3" borderId="11" xfId="8" applyFont="1" applyFill="1" applyBorder="1" applyAlignment="1">
      <alignment horizontal="center" vertical="center" wrapText="1"/>
    </xf>
    <xf numFmtId="0" fontId="20" fillId="3" borderId="1" xfId="8" applyFont="1" applyFill="1" applyBorder="1" applyAlignment="1">
      <alignment horizontal="center" vertical="center" wrapText="1"/>
    </xf>
    <xf numFmtId="0" fontId="20" fillId="3" borderId="12" xfId="8" applyFont="1" applyFill="1" applyBorder="1" applyAlignment="1">
      <alignment horizontal="center" vertical="center" wrapText="1"/>
    </xf>
    <xf numFmtId="14" fontId="21" fillId="0" borderId="2" xfId="2" applyNumberFormat="1" applyFont="1" applyBorder="1" applyAlignment="1">
      <alignment horizontal="center"/>
    </xf>
    <xf numFmtId="0" fontId="3" fillId="0" borderId="0" xfId="2" applyAlignment="1">
      <alignment horizontal="center" vertical="center"/>
    </xf>
    <xf numFmtId="4" fontId="3" fillId="0" borderId="11" xfId="6" applyNumberFormat="1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4" fontId="3" fillId="0" borderId="0" xfId="5" applyNumberFormat="1" applyFont="1" applyBorder="1" applyAlignment="1">
      <alignment vertical="center" wrapText="1"/>
    </xf>
    <xf numFmtId="0" fontId="3" fillId="0" borderId="0" xfId="2" applyAlignment="1">
      <alignment horizontal="center" wrapText="1"/>
    </xf>
    <xf numFmtId="164" fontId="3" fillId="0" borderId="0" xfId="2" applyNumberFormat="1"/>
    <xf numFmtId="4" fontId="34" fillId="0" borderId="2" xfId="5" applyNumberFormat="1" applyFont="1" applyBorder="1" applyAlignment="1">
      <alignment horizontal="center" vertical="center" wrapText="1"/>
    </xf>
    <xf numFmtId="165" fontId="8" fillId="0" borderId="0" xfId="2" applyNumberFormat="1" applyFont="1" applyAlignment="1">
      <alignment horizontal="right" vertical="center"/>
    </xf>
    <xf numFmtId="0" fontId="3" fillId="0" borderId="0" xfId="9"/>
    <xf numFmtId="14" fontId="21" fillId="0" borderId="2" xfId="9" applyNumberFormat="1" applyFont="1" applyBorder="1" applyAlignment="1">
      <alignment horizontal="center"/>
    </xf>
    <xf numFmtId="4" fontId="3" fillId="0" borderId="11" xfId="9" applyNumberFormat="1" applyFont="1" applyBorder="1" applyAlignment="1">
      <alignment horizontal="center" vertical="center" wrapText="1"/>
    </xf>
    <xf numFmtId="0" fontId="14" fillId="2" borderId="0" xfId="8" applyFont="1" applyFill="1" applyAlignment="1">
      <alignment horizontal="left" vertical="center"/>
    </xf>
    <xf numFmtId="0" fontId="2" fillId="2" borderId="0" xfId="8" applyFont="1" applyFill="1" applyAlignment="1">
      <alignment vertical="center"/>
    </xf>
    <xf numFmtId="0" fontId="29" fillId="0" borderId="0" xfId="9" applyFont="1" applyAlignment="1">
      <alignment vertical="center"/>
    </xf>
    <xf numFmtId="0" fontId="10" fillId="0" borderId="0" xfId="9" applyFont="1" applyAlignment="1">
      <alignment horizontal="justify" vertical="center"/>
    </xf>
    <xf numFmtId="0" fontId="8" fillId="0" borderId="0" xfId="9" applyFont="1"/>
    <xf numFmtId="4" fontId="30" fillId="0" borderId="2" xfId="9" applyNumberFormat="1" applyFont="1" applyBorder="1" applyAlignment="1">
      <alignment horizontal="center" vertical="center"/>
    </xf>
    <xf numFmtId="2" fontId="36" fillId="0" borderId="6" xfId="9" applyNumberFormat="1" applyFont="1" applyFill="1" applyBorder="1" applyAlignment="1">
      <alignment horizontal="center" vertical="center"/>
    </xf>
    <xf numFmtId="2" fontId="36" fillId="0" borderId="6" xfId="9" applyNumberFormat="1" applyFont="1" applyBorder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0" fontId="8" fillId="3" borderId="2" xfId="2" applyFont="1" applyFill="1" applyBorder="1" applyAlignment="1">
      <alignment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left" vertical="center" wrapText="1"/>
    </xf>
    <xf numFmtId="0" fontId="10" fillId="0" borderId="3" xfId="2" applyFont="1" applyFill="1" applyBorder="1" applyAlignment="1">
      <alignment vertical="center" wrapText="1"/>
    </xf>
    <xf numFmtId="0" fontId="3" fillId="0" borderId="4" xfId="2" applyBorder="1" applyAlignment="1">
      <alignment vertical="center" wrapText="1"/>
    </xf>
    <xf numFmtId="0" fontId="3" fillId="0" borderId="5" xfId="2" applyBorder="1" applyAlignment="1">
      <alignment vertical="center" wrapText="1"/>
    </xf>
    <xf numFmtId="4" fontId="8" fillId="0" borderId="0" xfId="2" applyNumberFormat="1" applyFont="1" applyAlignment="1">
      <alignment horizontal="right" vertical="center"/>
    </xf>
    <xf numFmtId="2" fontId="11" fillId="4" borderId="3" xfId="3" applyNumberFormat="1" applyFont="1" applyFill="1" applyBorder="1" applyAlignment="1">
      <alignment horizontal="left" vertical="center" wrapText="1"/>
    </xf>
    <xf numFmtId="2" fontId="11" fillId="4" borderId="5" xfId="3" applyNumberFormat="1" applyFont="1" applyFill="1" applyBorder="1" applyAlignment="1">
      <alignment horizontal="left" vertical="center" wrapText="1"/>
    </xf>
    <xf numFmtId="2" fontId="11" fillId="4" borderId="2" xfId="3" applyNumberFormat="1" applyFont="1" applyFill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12" fillId="0" borderId="7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8" fillId="0" borderId="2" xfId="2" applyFont="1" applyBorder="1" applyAlignment="1">
      <alignment horizontal="left" vertical="center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1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/>
    </xf>
    <xf numFmtId="4" fontId="26" fillId="0" borderId="2" xfId="2" applyNumberFormat="1" applyFont="1" applyBorder="1" applyAlignment="1">
      <alignment horizontal="center" vertical="center"/>
    </xf>
    <xf numFmtId="0" fontId="26" fillId="0" borderId="2" xfId="2" applyFont="1" applyBorder="1" applyAlignment="1">
      <alignment horizontal="left"/>
    </xf>
    <xf numFmtId="0" fontId="3" fillId="0" borderId="2" xfId="2" applyBorder="1" applyAlignment="1">
      <alignment horizontal="left" indent="2"/>
    </xf>
    <xf numFmtId="4" fontId="3" fillId="0" borderId="2" xfId="2" applyNumberFormat="1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24" fillId="3" borderId="4" xfId="2" applyFont="1" applyFill="1" applyBorder="1" applyAlignment="1">
      <alignment horizontal="center" vertical="center" wrapText="1"/>
    </xf>
    <xf numFmtId="0" fontId="24" fillId="3" borderId="5" xfId="2" applyFont="1" applyFill="1" applyBorder="1" applyAlignment="1">
      <alignment horizontal="center" vertical="center" wrapText="1"/>
    </xf>
    <xf numFmtId="0" fontId="19" fillId="3" borderId="9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28" fillId="0" borderId="0" xfId="2" applyFont="1" applyAlignment="1">
      <alignment horizontal="left" wrapText="1"/>
    </xf>
    <xf numFmtId="0" fontId="17" fillId="2" borderId="0" xfId="1" applyFont="1" applyFill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2" fillId="2" borderId="0" xfId="1" applyFont="1" applyFill="1" applyAlignment="1">
      <alignment horizontal="left" vertical="center" wrapText="1" indent="1"/>
    </xf>
    <xf numFmtId="0" fontId="13" fillId="0" borderId="0" xfId="2" applyFont="1" applyAlignment="1">
      <alignment horizontal="left" vertical="center" wrapText="1" indent="1"/>
    </xf>
    <xf numFmtId="0" fontId="16" fillId="2" borderId="0" xfId="1" applyFont="1" applyFill="1" applyBorder="1" applyAlignment="1">
      <alignment horizontal="center" vertical="top" wrapText="1"/>
    </xf>
    <xf numFmtId="0" fontId="3" fillId="0" borderId="0" xfId="2" applyAlignment="1">
      <alignment horizontal="center" vertical="top" wrapText="1"/>
    </xf>
    <xf numFmtId="0" fontId="19" fillId="3" borderId="2" xfId="2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 indent="1"/>
    </xf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center" vertical="center" wrapText="1"/>
    </xf>
    <xf numFmtId="2" fontId="15" fillId="2" borderId="1" xfId="1" applyNumberFormat="1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left" vertical="center" wrapText="1"/>
    </xf>
    <xf numFmtId="0" fontId="3" fillId="0" borderId="0" xfId="2" applyBorder="1" applyAlignment="1">
      <alignment horizontal="left" vertical="center" wrapText="1"/>
    </xf>
    <xf numFmtId="2" fontId="11" fillId="4" borderId="4" xfId="3" applyNumberFormat="1" applyFont="1" applyFill="1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0" fontId="26" fillId="0" borderId="3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5" xfId="2" applyFont="1" applyBorder="1" applyAlignment="1">
      <alignment horizontal="center" vertical="center"/>
    </xf>
    <xf numFmtId="4" fontId="26" fillId="0" borderId="3" xfId="2" applyNumberFormat="1" applyFont="1" applyBorder="1" applyAlignment="1">
      <alignment horizontal="center" vertical="center"/>
    </xf>
    <xf numFmtId="4" fontId="26" fillId="0" borderId="4" xfId="2" applyNumberFormat="1" applyFont="1" applyBorder="1" applyAlignment="1">
      <alignment horizontal="center" vertical="center"/>
    </xf>
    <xf numFmtId="4" fontId="26" fillId="0" borderId="5" xfId="2" applyNumberFormat="1" applyFont="1" applyBorder="1" applyAlignment="1">
      <alignment horizontal="center" vertical="center"/>
    </xf>
    <xf numFmtId="0" fontId="26" fillId="0" borderId="3" xfId="2" applyFont="1" applyBorder="1" applyAlignment="1">
      <alignment horizontal="left"/>
    </xf>
    <xf numFmtId="0" fontId="26" fillId="0" borderId="4" xfId="2" applyFont="1" applyBorder="1" applyAlignment="1">
      <alignment horizontal="left"/>
    </xf>
    <xf numFmtId="0" fontId="26" fillId="0" borderId="5" xfId="2" applyFont="1" applyBorder="1" applyAlignment="1">
      <alignment horizontal="left"/>
    </xf>
    <xf numFmtId="0" fontId="3" fillId="0" borderId="3" xfId="2" applyBorder="1" applyAlignment="1">
      <alignment horizontal="left" indent="2"/>
    </xf>
    <xf numFmtId="0" fontId="3" fillId="0" borderId="4" xfId="2" applyBorder="1" applyAlignment="1">
      <alignment horizontal="left" indent="2"/>
    </xf>
    <xf numFmtId="0" fontId="3" fillId="0" borderId="5" xfId="2" applyBorder="1" applyAlignment="1">
      <alignment horizontal="left" indent="2"/>
    </xf>
    <xf numFmtId="4" fontId="3" fillId="0" borderId="3" xfId="2" applyNumberFormat="1" applyFont="1" applyBorder="1" applyAlignment="1">
      <alignment horizontal="center" vertical="center"/>
    </xf>
    <xf numFmtId="4" fontId="3" fillId="0" borderId="4" xfId="2" applyNumberFormat="1" applyFont="1" applyBorder="1" applyAlignment="1">
      <alignment horizontal="center" vertical="center"/>
    </xf>
    <xf numFmtId="4" fontId="3" fillId="0" borderId="5" xfId="2" applyNumberFormat="1" applyFont="1" applyBorder="1" applyAlignment="1">
      <alignment horizontal="center" vertical="center"/>
    </xf>
    <xf numFmtId="0" fontId="2" fillId="2" borderId="0" xfId="7" applyFont="1" applyFill="1" applyAlignment="1">
      <alignment horizontal="left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9" fillId="3" borderId="13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20" fillId="3" borderId="4" xfId="7" applyFont="1" applyFill="1" applyBorder="1" applyAlignment="1">
      <alignment horizontal="center" vertical="center" wrapText="1"/>
    </xf>
    <xf numFmtId="0" fontId="20" fillId="3" borderId="5" xfId="7" applyFont="1" applyFill="1" applyBorder="1" applyAlignment="1">
      <alignment horizontal="center" vertical="center" wrapText="1"/>
    </xf>
    <xf numFmtId="0" fontId="17" fillId="2" borderId="0" xfId="7" applyFont="1" applyFill="1" applyBorder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4" fontId="26" fillId="0" borderId="2" xfId="2" applyNumberFormat="1" applyFont="1" applyBorder="1" applyAlignment="1">
      <alignment horizontal="center" vertical="center" wrapText="1"/>
    </xf>
    <xf numFmtId="0" fontId="3" fillId="0" borderId="2" xfId="2" applyBorder="1" applyAlignment="1"/>
    <xf numFmtId="0" fontId="3" fillId="0" borderId="2" xfId="2" applyBorder="1" applyAlignment="1">
      <alignment horizontal="center" vertical="center"/>
    </xf>
    <xf numFmtId="4" fontId="3" fillId="0" borderId="2" xfId="2" applyNumberFormat="1" applyBorder="1" applyAlignment="1">
      <alignment horizontal="center" vertical="center"/>
    </xf>
    <xf numFmtId="0" fontId="16" fillId="2" borderId="0" xfId="7" applyFont="1" applyFill="1" applyBorder="1" applyAlignment="1">
      <alignment horizontal="center" vertical="top" wrapText="1"/>
    </xf>
    <xf numFmtId="0" fontId="20" fillId="3" borderId="2" xfId="7" applyFont="1" applyFill="1" applyBorder="1" applyAlignment="1">
      <alignment horizontal="center" vertical="center" wrapTex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0" fontId="14" fillId="2" borderId="0" xfId="7" applyFont="1" applyFill="1" applyAlignment="1">
      <alignment horizontal="left" vertical="center"/>
    </xf>
    <xf numFmtId="0" fontId="3" fillId="0" borderId="2" xfId="9" applyBorder="1" applyAlignment="1">
      <alignment horizontal="left" indent="2"/>
    </xf>
    <xf numFmtId="4" fontId="3" fillId="0" borderId="2" xfId="9" applyNumberFormat="1" applyFont="1" applyBorder="1" applyAlignment="1">
      <alignment horizontal="center"/>
    </xf>
    <xf numFmtId="0" fontId="8" fillId="0" borderId="3" xfId="9" applyFont="1" applyBorder="1" applyAlignment="1">
      <alignment horizontal="left" vertical="center" wrapText="1"/>
    </xf>
    <xf numFmtId="0" fontId="8" fillId="0" borderId="5" xfId="9" applyFont="1" applyBorder="1" applyAlignment="1">
      <alignment horizontal="left" vertical="center" wrapText="1"/>
    </xf>
    <xf numFmtId="0" fontId="30" fillId="0" borderId="2" xfId="9" applyFont="1" applyBorder="1" applyAlignment="1">
      <alignment horizontal="left" vertical="center" wrapText="1"/>
    </xf>
    <xf numFmtId="0" fontId="29" fillId="0" borderId="0" xfId="9" applyFont="1" applyAlignment="1">
      <alignment horizontal="left" vertical="center"/>
    </xf>
    <xf numFmtId="0" fontId="19" fillId="3" borderId="9" xfId="9" applyFont="1" applyFill="1" applyBorder="1" applyAlignment="1">
      <alignment horizontal="center" vertical="center" wrapText="1"/>
    </xf>
    <xf numFmtId="0" fontId="19" fillId="3" borderId="10" xfId="9" applyFont="1" applyFill="1" applyBorder="1" applyAlignment="1">
      <alignment horizontal="center" vertical="center" wrapText="1"/>
    </xf>
    <xf numFmtId="0" fontId="20" fillId="3" borderId="3" xfId="8" applyFont="1" applyFill="1" applyBorder="1" applyAlignment="1">
      <alignment horizontal="center" vertical="center" wrapText="1"/>
    </xf>
    <xf numFmtId="0" fontId="24" fillId="3" borderId="4" xfId="9" applyFont="1" applyFill="1" applyBorder="1" applyAlignment="1">
      <alignment horizontal="center" vertical="center" wrapText="1"/>
    </xf>
    <xf numFmtId="0" fontId="24" fillId="3" borderId="5" xfId="9" applyFont="1" applyFill="1" applyBorder="1" applyAlignment="1">
      <alignment horizontal="center" vertical="center" wrapText="1"/>
    </xf>
    <xf numFmtId="0" fontId="26" fillId="0" borderId="2" xfId="9" applyFont="1" applyBorder="1" applyAlignment="1">
      <alignment horizontal="center" vertical="center"/>
    </xf>
    <xf numFmtId="4" fontId="26" fillId="0" borderId="2" xfId="9" applyNumberFormat="1" applyFont="1" applyBorder="1" applyAlignment="1">
      <alignment horizontal="center" vertical="center"/>
    </xf>
    <xf numFmtId="0" fontId="26" fillId="0" borderId="2" xfId="9" applyFont="1" applyBorder="1" applyAlignment="1">
      <alignment horizontal="left"/>
    </xf>
    <xf numFmtId="4" fontId="26" fillId="0" borderId="2" xfId="9" applyNumberFormat="1" applyFont="1" applyBorder="1" applyAlignment="1">
      <alignment horizontal="center"/>
    </xf>
    <xf numFmtId="0" fontId="17" fillId="2" borderId="0" xfId="8" applyFont="1" applyFill="1" applyBorder="1" applyAlignment="1">
      <alignment horizontal="center" vertical="top" wrapText="1"/>
    </xf>
    <xf numFmtId="0" fontId="3" fillId="0" borderId="0" xfId="9" applyAlignment="1">
      <alignment horizontal="center" vertical="top" wrapText="1"/>
    </xf>
    <xf numFmtId="0" fontId="3" fillId="0" borderId="0" xfId="9" applyFont="1" applyAlignment="1">
      <alignment horizontal="center" vertical="top" wrapText="1"/>
    </xf>
    <xf numFmtId="0" fontId="2" fillId="2" borderId="0" xfId="8" applyFont="1" applyFill="1" applyAlignment="1">
      <alignment horizontal="left" vertical="center" wrapText="1" indent="1"/>
    </xf>
    <xf numFmtId="0" fontId="13" fillId="0" borderId="0" xfId="9" applyFont="1" applyAlignment="1">
      <alignment horizontal="left" vertical="center" wrapText="1" indent="1"/>
    </xf>
    <xf numFmtId="0" fontId="15" fillId="2" borderId="0" xfId="8" applyFont="1" applyFill="1" applyAlignment="1">
      <alignment horizontal="center" wrapText="1"/>
    </xf>
    <xf numFmtId="0" fontId="15" fillId="2" borderId="0" xfId="8" applyFont="1" applyFill="1" applyAlignment="1">
      <alignment horizontal="center" vertical="center" wrapText="1"/>
    </xf>
    <xf numFmtId="0" fontId="35" fillId="2" borderId="0" xfId="8" applyFont="1" applyFill="1" applyAlignment="1">
      <alignment horizontal="center" vertical="center"/>
    </xf>
    <xf numFmtId="2" fontId="15" fillId="2" borderId="1" xfId="8" applyNumberFormat="1" applyFont="1" applyFill="1" applyBorder="1" applyAlignment="1">
      <alignment horizontal="center" vertical="center" wrapText="1"/>
    </xf>
    <xf numFmtId="0" fontId="3" fillId="0" borderId="1" xfId="9" applyBorder="1" applyAlignment="1">
      <alignment horizontal="center" vertical="center" wrapText="1"/>
    </xf>
    <xf numFmtId="2" fontId="15" fillId="2" borderId="0" xfId="8" applyNumberFormat="1" applyFont="1" applyFill="1" applyBorder="1" applyAlignment="1">
      <alignment horizontal="center" vertical="center" wrapText="1"/>
    </xf>
    <xf numFmtId="0" fontId="3" fillId="0" borderId="0" xfId="9" applyBorder="1" applyAlignment="1">
      <alignment horizontal="center" vertical="center" wrapText="1"/>
    </xf>
    <xf numFmtId="0" fontId="16" fillId="2" borderId="0" xfId="8" applyFont="1" applyFill="1" applyBorder="1" applyAlignment="1">
      <alignment horizontal="center" vertical="top" wrapText="1"/>
    </xf>
    <xf numFmtId="0" fontId="2" fillId="2" borderId="0" xfId="8" applyFont="1" applyFill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49" fontId="3" fillId="0" borderId="2" xfId="8" applyNumberFormat="1" applyFont="1" applyFill="1" applyBorder="1" applyAlignment="1">
      <alignment horizontal="left" vertical="center" wrapText="1" indent="2"/>
    </xf>
    <xf numFmtId="4" fontId="3" fillId="0" borderId="2" xfId="8" applyNumberFormat="1" applyFont="1" applyFill="1" applyBorder="1" applyAlignment="1">
      <alignment horizontal="center" vertical="center" wrapText="1"/>
    </xf>
    <xf numFmtId="0" fontId="33" fillId="0" borderId="2" xfId="8" applyFont="1" applyFill="1" applyBorder="1" applyAlignment="1">
      <alignment horizontal="center" vertical="center" wrapText="1"/>
    </xf>
    <xf numFmtId="49" fontId="33" fillId="0" borderId="2" xfId="8" applyNumberFormat="1" applyFont="1" applyFill="1" applyBorder="1" applyAlignment="1">
      <alignment horizontal="left" vertical="center" wrapText="1" indent="1"/>
    </xf>
    <xf numFmtId="2" fontId="33" fillId="0" borderId="2" xfId="8" applyNumberFormat="1" applyFont="1" applyFill="1" applyBorder="1" applyAlignment="1">
      <alignment horizontal="center" vertical="center" wrapText="1"/>
    </xf>
    <xf numFmtId="0" fontId="19" fillId="3" borderId="13" xfId="2" applyFont="1" applyFill="1" applyBorder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20" fillId="3" borderId="4" xfId="8" applyFont="1" applyFill="1" applyBorder="1" applyAlignment="1">
      <alignment horizontal="center" vertical="center" wrapText="1"/>
    </xf>
    <xf numFmtId="0" fontId="20" fillId="3" borderId="5" xfId="8" applyFont="1" applyFill="1" applyBorder="1" applyAlignment="1">
      <alignment horizontal="center" vertical="center" wrapText="1"/>
    </xf>
    <xf numFmtId="0" fontId="28" fillId="3" borderId="9" xfId="2" applyFont="1" applyFill="1" applyBorder="1" applyAlignment="1">
      <alignment horizontal="center" vertical="center" wrapText="1"/>
    </xf>
    <xf numFmtId="0" fontId="28" fillId="3" borderId="10" xfId="2" applyFont="1" applyFill="1" applyBorder="1" applyAlignment="1">
      <alignment horizontal="center" vertical="center" wrapText="1"/>
    </xf>
    <xf numFmtId="0" fontId="20" fillId="3" borderId="2" xfId="8" applyFont="1" applyFill="1" applyBorder="1" applyAlignment="1">
      <alignment horizontal="center" vertical="center" wrapText="1"/>
    </xf>
    <xf numFmtId="2" fontId="15" fillId="2" borderId="0" xfId="8" applyNumberFormat="1" applyFont="1" applyFill="1" applyBorder="1" applyAlignment="1">
      <alignment horizontal="left" vertical="center" wrapText="1"/>
    </xf>
    <xf numFmtId="49" fontId="3" fillId="0" borderId="2" xfId="7" applyNumberFormat="1" applyFont="1" applyFill="1" applyBorder="1" applyAlignment="1">
      <alignment horizontal="left" vertical="center" wrapText="1" indent="2"/>
    </xf>
    <xf numFmtId="4" fontId="3" fillId="0" borderId="2" xfId="7" applyNumberFormat="1" applyFont="1" applyFill="1" applyBorder="1" applyAlignment="1">
      <alignment horizontal="center" vertical="center" wrapText="1"/>
    </xf>
    <xf numFmtId="0" fontId="33" fillId="0" borderId="2" xfId="7" applyFont="1" applyFill="1" applyBorder="1" applyAlignment="1">
      <alignment horizontal="center" vertical="center" wrapText="1"/>
    </xf>
    <xf numFmtId="49" fontId="33" fillId="0" borderId="2" xfId="7" applyNumberFormat="1" applyFont="1" applyFill="1" applyBorder="1" applyAlignment="1">
      <alignment horizontal="left" vertical="center" wrapText="1" indent="1"/>
    </xf>
    <xf numFmtId="2" fontId="33" fillId="0" borderId="2" xfId="7" applyNumberFormat="1" applyFont="1" applyFill="1" applyBorder="1" applyAlignment="1">
      <alignment horizontal="center" vertical="center" wrapText="1"/>
    </xf>
    <xf numFmtId="4" fontId="33" fillId="0" borderId="2" xfId="7" applyNumberFormat="1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10" xfId="2" xr:uid="{47C8E08E-CE2D-446F-8DAD-E675FB47A32D}"/>
    <cellStyle name="Обычный 2 5" xfId="9" xr:uid="{76F18E0B-1DFB-4F65-8A75-E7F0B6FF9216}"/>
    <cellStyle name="Обычный 2 7" xfId="6" xr:uid="{1EFF1FD5-3790-44EA-9B4E-A6CFF8AA9F3E}"/>
    <cellStyle name="Обычный 3" xfId="3" xr:uid="{9DC8F2BF-6C2E-4065-88DE-5EB61EAF54EE}"/>
    <cellStyle name="Обычный 3 2 29" xfId="4" xr:uid="{71CB3482-BD24-483C-B0D3-1865E8E06F33}"/>
    <cellStyle name="Обычный 4 3 2" xfId="8" xr:uid="{4BC59775-8A62-4932-92BA-3B3D152C7D6E}"/>
    <cellStyle name="Обычный 4 5" xfId="1" xr:uid="{09A4E71C-B31F-41DA-9C1F-E3545EA528E9}"/>
    <cellStyle name="Обычный 4 6" xfId="7" xr:uid="{627A0B55-8880-4A30-BABA-383441674234}"/>
    <cellStyle name="Обычный 5 2" xfId="5" xr:uid="{949463E9-BC2E-4289-87C4-3B2904738798}"/>
  </cellStyles>
  <dxfs count="134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E90462A-E8C1-4FBD-A531-476805AD204D}"/>
            </a:ext>
          </a:extLst>
        </xdr:cNvPr>
        <xdr:cNvSpPr/>
      </xdr:nvSpPr>
      <xdr:spPr>
        <a:xfrm>
          <a:off x="607695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E78FBE2-788B-404D-AAFD-C90466A66917}"/>
            </a:ext>
          </a:extLst>
        </xdr:cNvPr>
        <xdr:cNvSpPr/>
      </xdr:nvSpPr>
      <xdr:spPr>
        <a:xfrm>
          <a:off x="880110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AF960CE-7701-4667-BB2E-91B12E6489AC}"/>
            </a:ext>
          </a:extLst>
        </xdr:cNvPr>
        <xdr:cNvSpPr/>
      </xdr:nvSpPr>
      <xdr:spPr>
        <a:xfrm>
          <a:off x="6076950" y="119634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98EC127-25ED-4A8B-9EB7-7B80C989898B}"/>
            </a:ext>
          </a:extLst>
        </xdr:cNvPr>
        <xdr:cNvSpPr/>
      </xdr:nvSpPr>
      <xdr:spPr>
        <a:xfrm>
          <a:off x="8801100" y="119634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133350</xdr:rowOff>
    </xdr:from>
    <xdr:to>
      <xdr:col>1</xdr:col>
      <xdr:colOff>342900</xdr:colOff>
      <xdr:row>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7374AD7-2718-4FA2-8286-CC723A0FD7FC}"/>
            </a:ext>
          </a:extLst>
        </xdr:cNvPr>
        <xdr:cNvSpPr/>
      </xdr:nvSpPr>
      <xdr:spPr>
        <a:xfrm>
          <a:off x="3200400" y="102679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</xdr:row>
      <xdr:rowOff>133350</xdr:rowOff>
    </xdr:from>
    <xdr:to>
      <xdr:col>3</xdr:col>
      <xdr:colOff>342900</xdr:colOff>
      <xdr:row>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AB41314-5FDD-4AF5-B524-B87125D83733}"/>
            </a:ext>
          </a:extLst>
        </xdr:cNvPr>
        <xdr:cNvSpPr/>
      </xdr:nvSpPr>
      <xdr:spPr>
        <a:xfrm>
          <a:off x="5057775" y="102679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37</xdr:row>
      <xdr:rowOff>133350</xdr:rowOff>
    </xdr:from>
    <xdr:to>
      <xdr:col>1</xdr:col>
      <xdr:colOff>342900</xdr:colOff>
      <xdr:row>37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CF1FB2C-FEEC-42AF-822B-FE3A8DE8DF29}"/>
            </a:ext>
          </a:extLst>
        </xdr:cNvPr>
        <xdr:cNvSpPr/>
      </xdr:nvSpPr>
      <xdr:spPr>
        <a:xfrm>
          <a:off x="3200400" y="90868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37</xdr:row>
      <xdr:rowOff>133350</xdr:rowOff>
    </xdr:from>
    <xdr:to>
      <xdr:col>3</xdr:col>
      <xdr:colOff>342900</xdr:colOff>
      <xdr:row>37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8C828F8-69DE-44A2-B0D9-D8EE2ED3768D}"/>
            </a:ext>
          </a:extLst>
        </xdr:cNvPr>
        <xdr:cNvSpPr/>
      </xdr:nvSpPr>
      <xdr:spPr>
        <a:xfrm>
          <a:off x="5057775" y="90868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</xdr:row>
      <xdr:rowOff>133350</xdr:rowOff>
    </xdr:from>
    <xdr:to>
      <xdr:col>1</xdr:col>
      <xdr:colOff>342900</xdr:colOff>
      <xdr:row>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9E8E1FC-CD75-4E25-9977-66E660C8347D}"/>
            </a:ext>
          </a:extLst>
        </xdr:cNvPr>
        <xdr:cNvSpPr/>
      </xdr:nvSpPr>
      <xdr:spPr>
        <a:xfrm>
          <a:off x="3200400" y="9715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</xdr:row>
      <xdr:rowOff>133350</xdr:rowOff>
    </xdr:from>
    <xdr:to>
      <xdr:col>3</xdr:col>
      <xdr:colOff>342900</xdr:colOff>
      <xdr:row>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2B319C5-DA28-47D2-AAEA-FA52175F5941}"/>
            </a:ext>
          </a:extLst>
        </xdr:cNvPr>
        <xdr:cNvSpPr/>
      </xdr:nvSpPr>
      <xdr:spPr>
        <a:xfrm>
          <a:off x="5057775" y="971550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8266E6C-99C1-46FB-A43C-4CB740A5D867}"/>
            </a:ext>
          </a:extLst>
        </xdr:cNvPr>
        <xdr:cNvSpPr/>
      </xdr:nvSpPr>
      <xdr:spPr>
        <a:xfrm>
          <a:off x="12096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558371C-13E7-43B9-BDC3-0C2CFA35C667}"/>
            </a:ext>
          </a:extLst>
        </xdr:cNvPr>
        <xdr:cNvSpPr/>
      </xdr:nvSpPr>
      <xdr:spPr>
        <a:xfrm>
          <a:off x="32289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417</xdr:row>
      <xdr:rowOff>133350</xdr:rowOff>
    </xdr:from>
    <xdr:to>
      <xdr:col>1</xdr:col>
      <xdr:colOff>342900</xdr:colOff>
      <xdr:row>417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BFF6C42-3399-4A5C-AE51-F1E57EF071C6}"/>
            </a:ext>
          </a:extLst>
        </xdr:cNvPr>
        <xdr:cNvSpPr/>
      </xdr:nvSpPr>
      <xdr:spPr>
        <a:xfrm>
          <a:off x="1209675" y="106460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417</xdr:row>
      <xdr:rowOff>133350</xdr:rowOff>
    </xdr:from>
    <xdr:to>
      <xdr:col>3</xdr:col>
      <xdr:colOff>342900</xdr:colOff>
      <xdr:row>417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44C3453-3A28-42E9-B349-5E1582EFB6A5}"/>
            </a:ext>
          </a:extLst>
        </xdr:cNvPr>
        <xdr:cNvSpPr/>
      </xdr:nvSpPr>
      <xdr:spPr>
        <a:xfrm>
          <a:off x="3228975" y="106460925"/>
          <a:ext cx="333375" cy="2857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749E079-44FF-4A8E-B780-04BC93E728CF}"/>
            </a:ext>
          </a:extLst>
        </xdr:cNvPr>
        <xdr:cNvSpPr/>
      </xdr:nvSpPr>
      <xdr:spPr>
        <a:xfrm>
          <a:off x="12096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D8AD29F-2AC3-4A63-AA16-6F45A31D6D12}"/>
            </a:ext>
          </a:extLst>
        </xdr:cNvPr>
        <xdr:cNvSpPr/>
      </xdr:nvSpPr>
      <xdr:spPr>
        <a:xfrm>
          <a:off x="32289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417</xdr:row>
      <xdr:rowOff>133350</xdr:rowOff>
    </xdr:from>
    <xdr:to>
      <xdr:col>1</xdr:col>
      <xdr:colOff>342900</xdr:colOff>
      <xdr:row>417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F674563-5FB3-4499-863A-6DA73DD79A98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417</xdr:row>
      <xdr:rowOff>133350</xdr:rowOff>
    </xdr:from>
    <xdr:to>
      <xdr:col>3</xdr:col>
      <xdr:colOff>342900</xdr:colOff>
      <xdr:row>417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97ED4ED-C84F-40B0-9B7A-4A8E37232253}"/>
            </a:ext>
          </a:extLst>
        </xdr:cNvPr>
        <xdr:cNvSpPr/>
      </xdr:nvSpPr>
      <xdr:spPr>
        <a:xfrm>
          <a:off x="32289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417</xdr:row>
      <xdr:rowOff>133350</xdr:rowOff>
    </xdr:from>
    <xdr:to>
      <xdr:col>1</xdr:col>
      <xdr:colOff>342900</xdr:colOff>
      <xdr:row>417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974576-CE99-4026-BAF3-9C06045490F8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CB46F4B-DEBD-4A83-9782-22C4A1AB8D11}"/>
            </a:ext>
          </a:extLst>
        </xdr:cNvPr>
        <xdr:cNvSpPr/>
      </xdr:nvSpPr>
      <xdr:spPr>
        <a:xfrm>
          <a:off x="12096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8C9F8DD-7959-4A4F-A40B-AC8831E09800}"/>
            </a:ext>
          </a:extLst>
        </xdr:cNvPr>
        <xdr:cNvSpPr/>
      </xdr:nvSpPr>
      <xdr:spPr>
        <a:xfrm>
          <a:off x="32289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417</xdr:row>
      <xdr:rowOff>133350</xdr:rowOff>
    </xdr:from>
    <xdr:to>
      <xdr:col>1</xdr:col>
      <xdr:colOff>342900</xdr:colOff>
      <xdr:row>417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601FC96-4491-4880-9A4C-B77F52F1CDD3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417</xdr:row>
      <xdr:rowOff>133350</xdr:rowOff>
    </xdr:from>
    <xdr:to>
      <xdr:col>3</xdr:col>
      <xdr:colOff>342900</xdr:colOff>
      <xdr:row>417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05EEACF-12B9-423C-9917-7696C060181B}"/>
            </a:ext>
          </a:extLst>
        </xdr:cNvPr>
        <xdr:cNvSpPr/>
      </xdr:nvSpPr>
      <xdr:spPr>
        <a:xfrm>
          <a:off x="32289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417</xdr:row>
      <xdr:rowOff>133350</xdr:rowOff>
    </xdr:from>
    <xdr:to>
      <xdr:col>1</xdr:col>
      <xdr:colOff>342900</xdr:colOff>
      <xdr:row>417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58D80FA-5048-4CC6-88AC-347571EF3AA5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</xdr:row>
      <xdr:rowOff>133350</xdr:rowOff>
    </xdr:from>
    <xdr:to>
      <xdr:col>1</xdr:col>
      <xdr:colOff>342900</xdr:colOff>
      <xdr:row>56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742BE4F-B504-4C3C-9A0B-588B849BC264}"/>
            </a:ext>
          </a:extLst>
        </xdr:cNvPr>
        <xdr:cNvSpPr/>
      </xdr:nvSpPr>
      <xdr:spPr>
        <a:xfrm>
          <a:off x="1209675" y="100012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</xdr:row>
      <xdr:rowOff>133350</xdr:rowOff>
    </xdr:from>
    <xdr:to>
      <xdr:col>3</xdr:col>
      <xdr:colOff>342900</xdr:colOff>
      <xdr:row>56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2A16208-97E7-4E2E-AE9C-FDE51076F036}"/>
            </a:ext>
          </a:extLst>
        </xdr:cNvPr>
        <xdr:cNvSpPr/>
      </xdr:nvSpPr>
      <xdr:spPr>
        <a:xfrm>
          <a:off x="3228975" y="10001250"/>
          <a:ext cx="333375" cy="2381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2B32985-7419-418C-93BF-B0AE7D85D34C}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B55FF50-DD9B-4833-9265-7D95F5000E8F}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7E08CE5-A293-4207-94E9-888A804F7FDE}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4CAB01B-5492-41DE-965E-56388E87AB6A}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555</xdr:row>
      <xdr:rowOff>133350</xdr:rowOff>
    </xdr:from>
    <xdr:to>
      <xdr:col>1</xdr:col>
      <xdr:colOff>342900</xdr:colOff>
      <xdr:row>555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0100399-3420-4826-A581-4B694FB83FBF}"/>
            </a:ext>
          </a:extLst>
        </xdr:cNvPr>
        <xdr:cNvSpPr/>
      </xdr:nvSpPr>
      <xdr:spPr>
        <a:xfrm>
          <a:off x="1209675" y="133892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555</xdr:row>
      <xdr:rowOff>133350</xdr:rowOff>
    </xdr:from>
    <xdr:to>
      <xdr:col>3</xdr:col>
      <xdr:colOff>342900</xdr:colOff>
      <xdr:row>555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8305AB6-C7ED-4E26-8A53-4A26297A5D12}"/>
            </a:ext>
          </a:extLst>
        </xdr:cNvPr>
        <xdr:cNvSpPr/>
      </xdr:nvSpPr>
      <xdr:spPr>
        <a:xfrm>
          <a:off x="3286125" y="133892925"/>
          <a:ext cx="333375" cy="2857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AB346F1-196B-443B-B288-664F179591E7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A9CFC6D-DA6A-47AF-A677-B01AA0A1FE2A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09035B2-F97D-4E3E-8EEC-0D31E1B8AD77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8F5D605-F57F-43D6-97BE-871DD5C7197A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053B96F-42A2-4F80-B9A4-D350B70F76E4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555</xdr:row>
      <xdr:rowOff>133350</xdr:rowOff>
    </xdr:from>
    <xdr:to>
      <xdr:col>1</xdr:col>
      <xdr:colOff>342900</xdr:colOff>
      <xdr:row>555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5A7E8D3-B2B5-479A-9574-75E98A80572E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555</xdr:row>
      <xdr:rowOff>133350</xdr:rowOff>
    </xdr:from>
    <xdr:to>
      <xdr:col>3</xdr:col>
      <xdr:colOff>342900</xdr:colOff>
      <xdr:row>555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DCE056C-6FCD-486D-AB11-0E8D012ECBD6}"/>
            </a:ext>
          </a:extLst>
        </xdr:cNvPr>
        <xdr:cNvSpPr/>
      </xdr:nvSpPr>
      <xdr:spPr>
        <a:xfrm>
          <a:off x="32289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555</xdr:row>
      <xdr:rowOff>133350</xdr:rowOff>
    </xdr:from>
    <xdr:to>
      <xdr:col>1</xdr:col>
      <xdr:colOff>342900</xdr:colOff>
      <xdr:row>555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6077FF0-6959-44CA-9687-511ED47CA54B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551</xdr:row>
      <xdr:rowOff>133350</xdr:rowOff>
    </xdr:from>
    <xdr:to>
      <xdr:col>1</xdr:col>
      <xdr:colOff>342900</xdr:colOff>
      <xdr:row>551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C6A84E7-B9A7-4814-9129-19143E798DEF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551</xdr:row>
      <xdr:rowOff>133350</xdr:rowOff>
    </xdr:from>
    <xdr:to>
      <xdr:col>3</xdr:col>
      <xdr:colOff>342900</xdr:colOff>
      <xdr:row>551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B293975-4A63-413B-8E16-97E638A61B3C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551</xdr:row>
      <xdr:rowOff>133350</xdr:rowOff>
    </xdr:from>
    <xdr:to>
      <xdr:col>1</xdr:col>
      <xdr:colOff>342900</xdr:colOff>
      <xdr:row>551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D21468F-B7DA-4152-BE3D-0380E728FFB2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551</xdr:row>
      <xdr:rowOff>133350</xdr:rowOff>
    </xdr:from>
    <xdr:to>
      <xdr:col>3</xdr:col>
      <xdr:colOff>342900</xdr:colOff>
      <xdr:row>551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789BDE7-2C02-466D-B80F-B058C7EBEAF8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551</xdr:row>
      <xdr:rowOff>133350</xdr:rowOff>
    </xdr:from>
    <xdr:to>
      <xdr:col>3</xdr:col>
      <xdr:colOff>342900</xdr:colOff>
      <xdr:row>551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DB1D2EA-0A70-454F-A814-EAA0A30D5A4A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556</xdr:row>
      <xdr:rowOff>133350</xdr:rowOff>
    </xdr:from>
    <xdr:to>
      <xdr:col>1</xdr:col>
      <xdr:colOff>342900</xdr:colOff>
      <xdr:row>556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8B5DBC6-7EF9-4788-B4E2-0E43C5BEF6EA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556</xdr:row>
      <xdr:rowOff>133350</xdr:rowOff>
    </xdr:from>
    <xdr:to>
      <xdr:col>3</xdr:col>
      <xdr:colOff>342900</xdr:colOff>
      <xdr:row>556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6754ECD-1100-4220-8C32-CFB74F62CE65}"/>
            </a:ext>
          </a:extLst>
        </xdr:cNvPr>
        <xdr:cNvSpPr/>
      </xdr:nvSpPr>
      <xdr:spPr>
        <a:xfrm>
          <a:off x="32289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556</xdr:row>
      <xdr:rowOff>133350</xdr:rowOff>
    </xdr:from>
    <xdr:to>
      <xdr:col>1</xdr:col>
      <xdr:colOff>342900</xdr:colOff>
      <xdr:row>556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1403E54-7556-44CD-8C14-EB35E1F7EFD6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E-PICIFS---02.TNE.TN.CORP\Users_RedirectedFolders_Moscow$\&#1040;00.00%20&#1055;&#1086;&#1082;&#1091;&#1087;&#1082;&#1072;%20&#1101;&#1083;&#1077;&#1082;&#1090;&#1088;&#1086;&#1101;&#1085;&#1077;&#1088;&#1075;&#1080;&#1080;\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\&#1040;01.03\&#1056;&#1040;&#1057;&#1063;&#1045;&#1058;&#1067;_&#1053;&#1062;&#1047;\&#1055;&#1091;&#1073;&#1083;&#1080;&#1082;&#1072;&#1094;&#1080;&#1103;%20&#1053;&#1062;&#1047;\2023\09\&#1088;&#1086;&#1079;&#1085;&#1080;&#1094;&#1072;\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алининград"/>
      <sheetName val="1 ЦК_Янтарьэнергосбыт"/>
      <sheetName val="сайт_Янтарьэнергосбыт"/>
      <sheetName val="доп. информация по Калининграду"/>
      <sheetName val="1 ЦК_РЭР_Приморск"/>
      <sheetName val="АТС_РЭР_Приморск"/>
      <sheetName val="сайт_РЭР_Приморск"/>
      <sheetName val="АТС_КомиЭСК_Коми"/>
      <sheetName val="1 ЦК_КомиЭСК"/>
      <sheetName val="доп.инф.по Коми"/>
      <sheetName val="сайт_КомиЭ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82185-F0CD-4364-BC6C-CC38C2D9F7B6}">
  <sheetPr>
    <tabColor theme="2"/>
  </sheetPr>
  <dimension ref="A1:G57"/>
  <sheetViews>
    <sheetView tabSelected="1" zoomScale="85" zoomScaleNormal="85" workbookViewId="0">
      <selection activeCell="D24" sqref="D24"/>
    </sheetView>
  </sheetViews>
  <sheetFormatPr defaultRowHeight="11.25" x14ac:dyDescent="0.2"/>
  <cols>
    <col min="1" max="1" width="70.77734375" style="2" customWidth="1"/>
    <col min="2" max="2" width="16.6640625" style="2" customWidth="1"/>
    <col min="3" max="3" width="15.109375" style="2" customWidth="1"/>
    <col min="4" max="4" width="15.77734375" style="2" customWidth="1"/>
    <col min="5" max="5" width="16" style="2" customWidth="1"/>
    <col min="6" max="6" width="16.21875" style="2" customWidth="1"/>
    <col min="7" max="7" width="16" style="2" customWidth="1"/>
    <col min="8" max="16384" width="8.88671875" style="2"/>
  </cols>
  <sheetData>
    <row r="1" spans="1:7" ht="44.25" customHeight="1" x14ac:dyDescent="0.2">
      <c r="A1" s="131" t="s">
        <v>132</v>
      </c>
      <c r="B1" s="131"/>
      <c r="C1" s="131"/>
      <c r="D1" s="131"/>
      <c r="E1" s="131"/>
      <c r="F1" s="131"/>
      <c r="G1" s="1"/>
    </row>
    <row r="2" spans="1:7" ht="15" x14ac:dyDescent="0.25">
      <c r="A2" s="3"/>
      <c r="B2" s="4" t="s">
        <v>133</v>
      </c>
      <c r="C2" s="5"/>
      <c r="D2" s="5"/>
      <c r="E2" s="5"/>
      <c r="F2" s="5"/>
      <c r="G2" s="5"/>
    </row>
    <row r="3" spans="1:7" ht="15" x14ac:dyDescent="0.2">
      <c r="A3" s="29"/>
      <c r="B3" s="29"/>
      <c r="C3" s="29"/>
      <c r="D3" s="29"/>
      <c r="E3" s="29"/>
      <c r="F3" s="29"/>
      <c r="G3" s="7"/>
    </row>
    <row r="4" spans="1:7" ht="15" x14ac:dyDescent="0.2">
      <c r="A4" s="132" t="s">
        <v>0</v>
      </c>
      <c r="B4" s="132"/>
      <c r="C4" s="132"/>
      <c r="D4" s="132"/>
      <c r="E4" s="132"/>
      <c r="F4" s="132"/>
      <c r="G4" s="7"/>
    </row>
    <row r="5" spans="1:7" ht="15" x14ac:dyDescent="0.2">
      <c r="A5" s="133" t="s">
        <v>1</v>
      </c>
      <c r="B5" s="133"/>
      <c r="C5" s="133"/>
      <c r="D5" s="133"/>
      <c r="E5" s="133"/>
      <c r="F5" s="133"/>
      <c r="G5" s="7"/>
    </row>
    <row r="6" spans="1:7" ht="15" x14ac:dyDescent="0.2">
      <c r="A6" s="133" t="s">
        <v>2</v>
      </c>
      <c r="B6" s="133"/>
      <c r="C6" s="133"/>
      <c r="D6" s="133"/>
      <c r="E6" s="133"/>
      <c r="F6" s="133"/>
      <c r="G6" s="7"/>
    </row>
    <row r="7" spans="1:7" ht="15" x14ac:dyDescent="0.2">
      <c r="A7" s="8"/>
      <c r="B7" s="9"/>
      <c r="C7" s="9"/>
      <c r="D7" s="9"/>
      <c r="E7" s="9"/>
      <c r="F7" s="9"/>
      <c r="G7" s="7"/>
    </row>
    <row r="8" spans="1:7" ht="15" x14ac:dyDescent="0.2">
      <c r="A8" s="10" t="s">
        <v>3</v>
      </c>
      <c r="B8" s="11"/>
      <c r="C8" s="11"/>
      <c r="D8" s="11"/>
      <c r="E8" s="11"/>
      <c r="F8" s="11"/>
      <c r="G8" s="7"/>
    </row>
    <row r="9" spans="1:7" ht="12" x14ac:dyDescent="0.2">
      <c r="A9" s="134"/>
      <c r="B9" s="135" t="s">
        <v>4</v>
      </c>
      <c r="C9" s="135"/>
      <c r="D9" s="135"/>
      <c r="E9" s="135"/>
    </row>
    <row r="10" spans="1:7" ht="12" x14ac:dyDescent="0.2">
      <c r="A10" s="134"/>
      <c r="B10" s="12" t="s">
        <v>5</v>
      </c>
      <c r="C10" s="12" t="s">
        <v>6</v>
      </c>
      <c r="D10" s="12" t="s">
        <v>7</v>
      </c>
      <c r="E10" s="12" t="s">
        <v>8</v>
      </c>
    </row>
    <row r="11" spans="1:7" ht="20.25" customHeight="1" x14ac:dyDescent="0.2">
      <c r="A11" s="137" t="s">
        <v>9</v>
      </c>
      <c r="B11" s="138"/>
      <c r="C11" s="138"/>
      <c r="D11" s="138"/>
      <c r="E11" s="139"/>
    </row>
    <row r="12" spans="1:7" ht="25.5" x14ac:dyDescent="0.2">
      <c r="A12" s="13" t="s">
        <v>10</v>
      </c>
      <c r="B12" s="14">
        <v>5048.0915061899996</v>
      </c>
      <c r="C12" s="14">
        <v>5264.0915061899996</v>
      </c>
      <c r="D12" s="14">
        <v>5700.0915061899996</v>
      </c>
      <c r="E12" s="14">
        <v>6837.0915061899996</v>
      </c>
    </row>
    <row r="13" spans="1:7" ht="25.5" customHeight="1" x14ac:dyDescent="0.2">
      <c r="A13" s="137" t="s">
        <v>11</v>
      </c>
      <c r="B13" s="138"/>
      <c r="C13" s="138"/>
      <c r="D13" s="138"/>
      <c r="E13" s="139"/>
    </row>
    <row r="14" spans="1:7" ht="25.5" x14ac:dyDescent="0.2">
      <c r="A14" s="13" t="s">
        <v>10</v>
      </c>
      <c r="B14" s="14">
        <v>3040.09150619</v>
      </c>
      <c r="C14" s="14">
        <v>3040.09150619</v>
      </c>
      <c r="D14" s="14">
        <v>3040.09150619</v>
      </c>
      <c r="E14" s="14">
        <v>3040.09150619</v>
      </c>
    </row>
    <row r="15" spans="1:7" ht="12.75" x14ac:dyDescent="0.2">
      <c r="A15" s="15"/>
    </row>
    <row r="16" spans="1:7" ht="38.25" x14ac:dyDescent="0.2">
      <c r="A16" s="16" t="s">
        <v>12</v>
      </c>
      <c r="B16" s="17">
        <v>1402.99</v>
      </c>
    </row>
    <row r="17" spans="1:7" ht="25.5" x14ac:dyDescent="0.2">
      <c r="A17" s="15" t="s">
        <v>13</v>
      </c>
      <c r="B17" s="17"/>
      <c r="D17" s="37"/>
      <c r="E17" s="37"/>
      <c r="F17" s="37"/>
      <c r="G17" s="37"/>
    </row>
    <row r="18" spans="1:7" ht="25.5" x14ac:dyDescent="0.2">
      <c r="A18" s="15" t="s">
        <v>14</v>
      </c>
      <c r="B18" s="17">
        <v>826.58674231999998</v>
      </c>
    </row>
    <row r="19" spans="1:7" ht="12.75" x14ac:dyDescent="0.2">
      <c r="A19" s="15" t="s">
        <v>15</v>
      </c>
      <c r="B19" s="17">
        <v>445538.27189917001</v>
      </c>
    </row>
    <row r="20" spans="1:7" ht="25.5" x14ac:dyDescent="0.2">
      <c r="A20" s="15" t="s">
        <v>16</v>
      </c>
      <c r="B20" s="119">
        <v>1.2937293140963899E-3</v>
      </c>
    </row>
    <row r="21" spans="1:7" ht="25.5" x14ac:dyDescent="0.2">
      <c r="A21" s="15" t="s">
        <v>17</v>
      </c>
      <c r="B21" s="17">
        <v>240.477</v>
      </c>
    </row>
    <row r="22" spans="1:7" ht="12.75" x14ac:dyDescent="0.2">
      <c r="A22" s="15" t="s">
        <v>18</v>
      </c>
      <c r="B22" s="140">
        <v>86.831781899999996</v>
      </c>
    </row>
    <row r="23" spans="1:7" ht="25.5" x14ac:dyDescent="0.2">
      <c r="A23" s="15" t="s">
        <v>19</v>
      </c>
      <c r="B23" s="140"/>
    </row>
    <row r="24" spans="1:7" ht="12.75" x14ac:dyDescent="0.2">
      <c r="A24" s="18" t="s">
        <v>20</v>
      </c>
      <c r="B24" s="17">
        <v>0.28778189799999998</v>
      </c>
    </row>
    <row r="25" spans="1:7" ht="12.75" x14ac:dyDescent="0.2">
      <c r="A25" s="18" t="s">
        <v>21</v>
      </c>
      <c r="B25" s="17">
        <v>1.633</v>
      </c>
    </row>
    <row r="26" spans="1:7" ht="12.75" x14ac:dyDescent="0.2">
      <c r="A26" s="18" t="s">
        <v>22</v>
      </c>
      <c r="B26" s="17">
        <v>83.081000000000003</v>
      </c>
      <c r="D26" s="37"/>
    </row>
    <row r="27" spans="1:7" ht="12.75" x14ac:dyDescent="0.2">
      <c r="A27" s="18" t="s">
        <v>23</v>
      </c>
      <c r="B27" s="17">
        <v>0</v>
      </c>
    </row>
    <row r="28" spans="1:7" ht="12.75" x14ac:dyDescent="0.2">
      <c r="A28" s="18" t="s">
        <v>24</v>
      </c>
      <c r="B28" s="17">
        <v>1.83</v>
      </c>
    </row>
    <row r="29" spans="1:7" ht="12.75" x14ac:dyDescent="0.2">
      <c r="A29" s="15" t="s">
        <v>25</v>
      </c>
      <c r="B29" s="140">
        <v>140.4684</v>
      </c>
    </row>
    <row r="30" spans="1:7" ht="12.75" x14ac:dyDescent="0.2">
      <c r="A30" s="15" t="s">
        <v>26</v>
      </c>
      <c r="B30" s="140"/>
    </row>
    <row r="31" spans="1:7" ht="25.5" x14ac:dyDescent="0.2">
      <c r="A31" s="15" t="s">
        <v>27</v>
      </c>
      <c r="B31" s="17">
        <v>148686.86900000001</v>
      </c>
    </row>
    <row r="32" spans="1:7" ht="25.5" x14ac:dyDescent="0.2">
      <c r="A32" s="15" t="s">
        <v>28</v>
      </c>
      <c r="B32" s="17">
        <v>60489.80717</v>
      </c>
    </row>
    <row r="33" spans="1:7" ht="12.75" x14ac:dyDescent="0.2">
      <c r="A33" s="18" t="s">
        <v>29</v>
      </c>
      <c r="B33" s="17">
        <v>199.73500000000001</v>
      </c>
    </row>
    <row r="34" spans="1:7" ht="12.75" x14ac:dyDescent="0.2">
      <c r="A34" s="18" t="s">
        <v>30</v>
      </c>
      <c r="B34" s="17">
        <v>1061.3263300000001</v>
      </c>
      <c r="D34" s="37"/>
    </row>
    <row r="35" spans="1:7" ht="12.75" x14ac:dyDescent="0.2">
      <c r="A35" s="18" t="s">
        <v>31</v>
      </c>
      <c r="B35" s="17">
        <v>58032.448839999997</v>
      </c>
    </row>
    <row r="36" spans="1:7" ht="12.75" x14ac:dyDescent="0.2">
      <c r="A36" s="18" t="s">
        <v>32</v>
      </c>
      <c r="B36" s="17">
        <v>0</v>
      </c>
    </row>
    <row r="37" spans="1:7" ht="12.75" x14ac:dyDescent="0.2">
      <c r="A37" s="18" t="s">
        <v>33</v>
      </c>
      <c r="B37" s="17">
        <v>1196.297</v>
      </c>
    </row>
    <row r="38" spans="1:7" ht="25.5" x14ac:dyDescent="0.2">
      <c r="A38" s="15" t="s">
        <v>34</v>
      </c>
      <c r="B38" s="17">
        <v>70234.2</v>
      </c>
    </row>
    <row r="39" spans="1:7" ht="12.75" x14ac:dyDescent="0.2">
      <c r="A39" s="15" t="s">
        <v>35</v>
      </c>
      <c r="B39" s="140">
        <v>0</v>
      </c>
    </row>
    <row r="40" spans="1:7" ht="12.75" x14ac:dyDescent="0.2">
      <c r="A40" s="15" t="s">
        <v>36</v>
      </c>
      <c r="B40" s="140"/>
    </row>
    <row r="41" spans="1:7" ht="12.75" x14ac:dyDescent="0.2">
      <c r="A41" s="15" t="s">
        <v>37</v>
      </c>
      <c r="B41" s="140"/>
    </row>
    <row r="42" spans="1:7" ht="51" x14ac:dyDescent="0.2">
      <c r="A42" s="15" t="s">
        <v>38</v>
      </c>
      <c r="B42" s="17">
        <v>121.28870000000001</v>
      </c>
    </row>
    <row r="43" spans="1:7" ht="51" x14ac:dyDescent="0.2">
      <c r="A43" s="15" t="s">
        <v>39</v>
      </c>
      <c r="B43" s="17">
        <v>85973.5</v>
      </c>
      <c r="D43" s="117"/>
      <c r="E43" s="117"/>
      <c r="F43" s="117"/>
      <c r="G43" s="117"/>
    </row>
    <row r="46" spans="1:7" ht="12.75" x14ac:dyDescent="0.2">
      <c r="A46" s="16" t="s">
        <v>40</v>
      </c>
      <c r="B46" s="19"/>
      <c r="C46" s="19"/>
      <c r="D46" s="19"/>
      <c r="E46" s="19"/>
      <c r="F46" s="19"/>
      <c r="G46" s="19"/>
    </row>
    <row r="47" spans="1:7" ht="15.75" customHeight="1" x14ac:dyDescent="0.2">
      <c r="A47" s="141" t="s">
        <v>41</v>
      </c>
      <c r="B47" s="142"/>
      <c r="C47" s="20" t="s">
        <v>42</v>
      </c>
      <c r="D47" s="21" t="s">
        <v>5</v>
      </c>
      <c r="E47" s="21" t="s">
        <v>6</v>
      </c>
      <c r="F47" s="21" t="s">
        <v>7</v>
      </c>
      <c r="G47" s="21" t="s">
        <v>8</v>
      </c>
    </row>
    <row r="48" spans="1:7" ht="12.75" x14ac:dyDescent="0.2">
      <c r="A48" s="143" t="s">
        <v>43</v>
      </c>
      <c r="B48" s="143"/>
      <c r="C48" s="143"/>
      <c r="D48" s="143"/>
      <c r="E48" s="143"/>
      <c r="F48" s="143"/>
      <c r="G48" s="143"/>
    </row>
    <row r="49" spans="1:7" ht="12.75" x14ac:dyDescent="0.2">
      <c r="A49" s="143" t="s">
        <v>44</v>
      </c>
      <c r="B49" s="143"/>
      <c r="C49" s="21" t="s">
        <v>45</v>
      </c>
      <c r="D49" s="22">
        <v>2008</v>
      </c>
      <c r="E49" s="22">
        <v>2224</v>
      </c>
      <c r="F49" s="22">
        <v>2660</v>
      </c>
      <c r="G49" s="22">
        <v>3797</v>
      </c>
    </row>
    <row r="50" spans="1:7" x14ac:dyDescent="0.2">
      <c r="D50" s="23"/>
      <c r="E50" s="23"/>
      <c r="F50" s="23"/>
      <c r="G50" s="23"/>
    </row>
    <row r="51" spans="1:7" ht="37.5" customHeight="1" x14ac:dyDescent="0.2">
      <c r="A51" s="144" t="s">
        <v>46</v>
      </c>
      <c r="B51" s="145"/>
      <c r="C51" s="21" t="s">
        <v>45</v>
      </c>
      <c r="D51" s="24">
        <v>2.9015061900000001</v>
      </c>
      <c r="E51" s="23"/>
      <c r="F51" s="23"/>
      <c r="G51" s="23"/>
    </row>
    <row r="52" spans="1:7" x14ac:dyDescent="0.2">
      <c r="D52" s="25"/>
      <c r="E52" s="23"/>
      <c r="F52" s="23"/>
      <c r="G52" s="23"/>
    </row>
    <row r="53" spans="1:7" x14ac:dyDescent="0.2">
      <c r="A53" s="26"/>
      <c r="B53" s="26"/>
      <c r="D53" s="25"/>
      <c r="E53" s="23"/>
      <c r="F53" s="23"/>
      <c r="G53" s="23"/>
    </row>
    <row r="54" spans="1:7" ht="31.5" customHeight="1" x14ac:dyDescent="0.2">
      <c r="A54" s="136" t="s">
        <v>47</v>
      </c>
      <c r="B54" s="136"/>
      <c r="C54" s="21" t="s">
        <v>45</v>
      </c>
      <c r="D54" s="27">
        <v>608</v>
      </c>
      <c r="E54" s="23"/>
      <c r="F54" s="23"/>
      <c r="G54" s="23"/>
    </row>
    <row r="55" spans="1:7" ht="12.75" x14ac:dyDescent="0.2">
      <c r="A55" s="136" t="s">
        <v>48</v>
      </c>
      <c r="B55" s="136"/>
      <c r="C55" s="21" t="s">
        <v>45</v>
      </c>
      <c r="D55" s="27">
        <v>10</v>
      </c>
      <c r="E55" s="23"/>
      <c r="F55" s="23"/>
      <c r="G55" s="23"/>
    </row>
    <row r="57" spans="1:7" ht="15.75" customHeight="1" x14ac:dyDescent="0.2">
      <c r="A57" s="136" t="s">
        <v>49</v>
      </c>
      <c r="B57" s="136"/>
      <c r="C57" s="21" t="s">
        <v>45</v>
      </c>
      <c r="D57" s="118" t="s">
        <v>164</v>
      </c>
    </row>
  </sheetData>
  <mergeCells count="18">
    <mergeCell ref="A57:B57"/>
    <mergeCell ref="A11:E11"/>
    <mergeCell ref="A13:E13"/>
    <mergeCell ref="B22:B23"/>
    <mergeCell ref="B29:B30"/>
    <mergeCell ref="B39:B41"/>
    <mergeCell ref="A47:B47"/>
    <mergeCell ref="A48:G48"/>
    <mergeCell ref="A49:B49"/>
    <mergeCell ref="A51:B51"/>
    <mergeCell ref="A54:B54"/>
    <mergeCell ref="A55:B55"/>
    <mergeCell ref="A1:F1"/>
    <mergeCell ref="A4:F4"/>
    <mergeCell ref="A5:F5"/>
    <mergeCell ref="A6:F6"/>
    <mergeCell ref="A9:A10"/>
    <mergeCell ref="B9:E9"/>
  </mergeCells>
  <conditionalFormatting sqref="B42:B43">
    <cfRule type="expression" dxfId="133" priority="6">
      <formula>ISBLANK(составляющие_3л)</formula>
    </cfRule>
  </conditionalFormatting>
  <conditionalFormatting sqref="B24:B28">
    <cfRule type="expression" dxfId="132" priority="5">
      <formula>ISBLANK(составляющие_3д_2ЦК)</formula>
    </cfRule>
  </conditionalFormatting>
  <conditionalFormatting sqref="B29:B30">
    <cfRule type="expression" dxfId="131" priority="4">
      <formula>ISBLANK(составляющие_3е)</formula>
    </cfRule>
  </conditionalFormatting>
  <conditionalFormatting sqref="B31:B38">
    <cfRule type="expression" dxfId="130" priority="3">
      <formula>ISBLANK(составляющие_3ж)</formula>
    </cfRule>
  </conditionalFormatting>
  <conditionalFormatting sqref="B39:B41">
    <cfRule type="expression" dxfId="129" priority="2">
      <formula>ISBLANK(составляющие_3к)</formula>
    </cfRule>
  </conditionalFormatting>
  <conditionalFormatting sqref="B18:B21">
    <cfRule type="expression" dxfId="128" priority="1">
      <formula>ISBLANK(составляющие_3а)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00C40-E957-44A6-820F-939BC7BBDB25}">
  <sheetPr>
    <tabColor theme="2"/>
  </sheetPr>
  <dimension ref="A1:G48"/>
  <sheetViews>
    <sheetView zoomScale="85" zoomScaleNormal="85" workbookViewId="0">
      <selection activeCell="L42" sqref="L42"/>
    </sheetView>
  </sheetViews>
  <sheetFormatPr defaultRowHeight="11.25" x14ac:dyDescent="0.2"/>
  <cols>
    <col min="1" max="1" width="37.21875" style="2" customWidth="1"/>
    <col min="2" max="2" width="8.77734375" style="2" customWidth="1"/>
    <col min="3" max="3" width="12.88671875" style="2" customWidth="1"/>
    <col min="4" max="4" width="10.5546875" style="2" bestFit="1" customWidth="1"/>
    <col min="5" max="5" width="10.77734375" style="2" customWidth="1"/>
    <col min="6" max="6" width="10.5546875" style="2" customWidth="1"/>
    <col min="7" max="7" width="10.88671875" style="2" customWidth="1"/>
    <col min="8" max="16384" width="8.88671875" style="2"/>
  </cols>
  <sheetData>
    <row r="1" spans="1:7" ht="64.5" customHeight="1" x14ac:dyDescent="0.2">
      <c r="A1" s="131" t="s">
        <v>132</v>
      </c>
      <c r="B1" s="131"/>
      <c r="C1" s="131"/>
      <c r="D1" s="131"/>
      <c r="E1" s="131"/>
      <c r="F1" s="131"/>
      <c r="G1" s="131"/>
    </row>
    <row r="2" spans="1:7" ht="15" x14ac:dyDescent="0.2">
      <c r="A2" s="28"/>
      <c r="B2" s="148"/>
      <c r="C2" s="148"/>
      <c r="D2" s="148"/>
      <c r="E2" s="148"/>
      <c r="F2" s="148"/>
      <c r="G2" s="148"/>
    </row>
    <row r="3" spans="1:7" ht="15" x14ac:dyDescent="0.25">
      <c r="A3" s="5"/>
      <c r="B3" s="3"/>
      <c r="C3" s="4" t="s">
        <v>133</v>
      </c>
      <c r="D3" s="5"/>
      <c r="E3" s="5"/>
      <c r="F3" s="5"/>
      <c r="G3" s="5"/>
    </row>
    <row r="4" spans="1:7" ht="15" x14ac:dyDescent="0.2">
      <c r="A4" s="6"/>
      <c r="B4" s="6"/>
      <c r="C4" s="6"/>
      <c r="D4" s="6"/>
      <c r="E4" s="6"/>
      <c r="F4" s="6"/>
      <c r="G4" s="7"/>
    </row>
    <row r="5" spans="1:7" ht="15" x14ac:dyDescent="0.2">
      <c r="A5" s="149" t="s">
        <v>50</v>
      </c>
      <c r="B5" s="149"/>
      <c r="C5" s="149"/>
      <c r="D5" s="149"/>
      <c r="E5" s="149"/>
      <c r="F5" s="149"/>
      <c r="G5" s="149"/>
    </row>
    <row r="6" spans="1:7" ht="14.25" x14ac:dyDescent="0.2">
      <c r="A6" s="150" t="s">
        <v>51</v>
      </c>
      <c r="B6" s="150"/>
      <c r="C6" s="150"/>
      <c r="D6" s="150"/>
      <c r="E6" s="150"/>
      <c r="F6" s="150"/>
      <c r="G6" s="150"/>
    </row>
    <row r="7" spans="1:7" ht="15" x14ac:dyDescent="0.2">
      <c r="A7" s="11"/>
      <c r="B7" s="11"/>
      <c r="C7" s="11"/>
      <c r="D7" s="11"/>
      <c r="E7" s="11"/>
      <c r="F7" s="11"/>
      <c r="G7" s="30"/>
    </row>
    <row r="8" spans="1:7" ht="15" x14ac:dyDescent="0.2">
      <c r="A8" s="31" t="s">
        <v>52</v>
      </c>
      <c r="B8" s="11"/>
      <c r="C8" s="11"/>
      <c r="D8" s="11"/>
      <c r="E8" s="11"/>
      <c r="F8" s="11"/>
      <c r="G8" s="32"/>
    </row>
    <row r="9" spans="1:7" ht="12.75" customHeight="1" x14ac:dyDescent="0.2">
      <c r="A9" s="33" t="s">
        <v>53</v>
      </c>
      <c r="B9" s="135" t="s">
        <v>4</v>
      </c>
      <c r="C9" s="135"/>
      <c r="D9" s="135"/>
      <c r="E9" s="135"/>
      <c r="F9" s="34"/>
      <c r="G9" s="35"/>
    </row>
    <row r="10" spans="1:7" ht="12.75" x14ac:dyDescent="0.2">
      <c r="A10" s="36"/>
      <c r="B10" s="12" t="s">
        <v>5</v>
      </c>
      <c r="C10" s="12" t="s">
        <v>6</v>
      </c>
      <c r="D10" s="12" t="s">
        <v>7</v>
      </c>
      <c r="E10" s="12" t="s">
        <v>8</v>
      </c>
      <c r="F10" s="34"/>
      <c r="G10" s="35"/>
    </row>
    <row r="11" spans="1:7" ht="28.5" customHeight="1" x14ac:dyDescent="0.2">
      <c r="A11" s="137" t="s">
        <v>9</v>
      </c>
      <c r="B11" s="138"/>
      <c r="C11" s="138"/>
      <c r="D11" s="138"/>
      <c r="E11" s="139"/>
      <c r="F11" s="34"/>
      <c r="G11" s="35"/>
    </row>
    <row r="12" spans="1:7" ht="38.25" x14ac:dyDescent="0.2">
      <c r="A12" s="16" t="s">
        <v>54</v>
      </c>
      <c r="B12" s="13"/>
      <c r="C12" s="13"/>
      <c r="D12" s="13"/>
      <c r="E12" s="13"/>
    </row>
    <row r="13" spans="1:7" ht="12.75" x14ac:dyDescent="0.2">
      <c r="A13" s="13" t="s">
        <v>55</v>
      </c>
      <c r="B13" s="14">
        <v>4421.42637629</v>
      </c>
      <c r="C13" s="14">
        <v>4637.42637629</v>
      </c>
      <c r="D13" s="14">
        <v>5073.42637629</v>
      </c>
      <c r="E13" s="14">
        <v>6210.42637629</v>
      </c>
      <c r="F13" s="37"/>
    </row>
    <row r="14" spans="1:7" ht="12.75" x14ac:dyDescent="0.2">
      <c r="A14" s="13" t="s">
        <v>56</v>
      </c>
      <c r="B14" s="14">
        <v>5118.1076104200001</v>
      </c>
      <c r="C14" s="14">
        <v>5334.1076104200001</v>
      </c>
      <c r="D14" s="14">
        <v>5770.1076104200001</v>
      </c>
      <c r="E14" s="14">
        <v>6907.1076104200001</v>
      </c>
      <c r="F14" s="37"/>
    </row>
    <row r="15" spans="1:7" ht="12.75" x14ac:dyDescent="0.2">
      <c r="A15" s="13" t="s">
        <v>57</v>
      </c>
      <c r="B15" s="14">
        <v>5673.5697923600001</v>
      </c>
      <c r="C15" s="14">
        <v>5889.5697923600001</v>
      </c>
      <c r="D15" s="14">
        <v>6325.5697923600001</v>
      </c>
      <c r="E15" s="14">
        <v>7462.5697923600001</v>
      </c>
      <c r="F15" s="37"/>
    </row>
    <row r="16" spans="1:7" ht="28.5" customHeight="1" x14ac:dyDescent="0.2">
      <c r="A16" s="137" t="s">
        <v>58</v>
      </c>
      <c r="B16" s="138"/>
      <c r="C16" s="138"/>
      <c r="D16" s="138"/>
      <c r="E16" s="139"/>
    </row>
    <row r="17" spans="1:6" ht="38.25" x14ac:dyDescent="0.2">
      <c r="A17" s="16" t="s">
        <v>54</v>
      </c>
      <c r="B17" s="13"/>
      <c r="C17" s="13"/>
      <c r="D17" s="13"/>
      <c r="E17" s="13"/>
    </row>
    <row r="18" spans="1:6" ht="12.75" x14ac:dyDescent="0.2">
      <c r="A18" s="13" t="s">
        <v>55</v>
      </c>
      <c r="B18" s="14">
        <v>2413.42637629</v>
      </c>
      <c r="C18" s="14">
        <v>2413.42637629</v>
      </c>
      <c r="D18" s="14">
        <v>2413.42637629</v>
      </c>
      <c r="E18" s="14">
        <v>2413.42637629</v>
      </c>
      <c r="F18" s="37"/>
    </row>
    <row r="19" spans="1:6" ht="12.75" x14ac:dyDescent="0.2">
      <c r="A19" s="13" t="s">
        <v>56</v>
      </c>
      <c r="B19" s="14">
        <v>3110.1076104200001</v>
      </c>
      <c r="C19" s="14">
        <v>3110.1076104200001</v>
      </c>
      <c r="D19" s="14">
        <v>3110.1076104200001</v>
      </c>
      <c r="E19" s="14">
        <v>3110.1076104200001</v>
      </c>
      <c r="F19" s="37"/>
    </row>
    <row r="20" spans="1:6" ht="12.75" x14ac:dyDescent="0.2">
      <c r="A20" s="13" t="s">
        <v>57</v>
      </c>
      <c r="B20" s="14">
        <v>3665.5697923600001</v>
      </c>
      <c r="C20" s="14">
        <v>3665.5697923600001</v>
      </c>
      <c r="D20" s="14">
        <v>3665.5697923600001</v>
      </c>
      <c r="E20" s="14">
        <v>3665.5697923600001</v>
      </c>
      <c r="F20" s="37"/>
    </row>
    <row r="21" spans="1:6" ht="12.75" x14ac:dyDescent="0.2">
      <c r="A21" s="15"/>
    </row>
    <row r="22" spans="1:6" ht="12.75" x14ac:dyDescent="0.2">
      <c r="A22" s="15"/>
    </row>
    <row r="23" spans="1:6" ht="12.75" x14ac:dyDescent="0.2">
      <c r="A23" s="15"/>
    </row>
    <row r="24" spans="1:6" ht="15" x14ac:dyDescent="0.2">
      <c r="A24" s="31" t="s">
        <v>59</v>
      </c>
      <c r="B24" s="38"/>
      <c r="C24" s="38"/>
      <c r="D24" s="38"/>
      <c r="E24" s="38"/>
    </row>
    <row r="25" spans="1:6" ht="12.75" customHeight="1" x14ac:dyDescent="0.2">
      <c r="A25" s="33" t="s">
        <v>53</v>
      </c>
      <c r="B25" s="135" t="s">
        <v>4</v>
      </c>
      <c r="C25" s="135"/>
      <c r="D25" s="135"/>
      <c r="E25" s="135"/>
    </row>
    <row r="26" spans="1:6" ht="12" customHeight="1" x14ac:dyDescent="0.2">
      <c r="A26" s="36"/>
      <c r="B26" s="12" t="s">
        <v>5</v>
      </c>
      <c r="C26" s="12" t="s">
        <v>6</v>
      </c>
      <c r="D26" s="12" t="s">
        <v>7</v>
      </c>
      <c r="E26" s="12" t="s">
        <v>8</v>
      </c>
    </row>
    <row r="27" spans="1:6" ht="28.5" customHeight="1" x14ac:dyDescent="0.2">
      <c r="A27" s="137" t="s">
        <v>9</v>
      </c>
      <c r="B27" s="138"/>
      <c r="C27" s="138"/>
      <c r="D27" s="138"/>
      <c r="E27" s="139"/>
    </row>
    <row r="28" spans="1:6" ht="25.5" x14ac:dyDescent="0.2">
      <c r="A28" s="16" t="s">
        <v>60</v>
      </c>
      <c r="B28" s="13"/>
      <c r="C28" s="13"/>
      <c r="D28" s="13"/>
      <c r="E28" s="13"/>
    </row>
    <row r="29" spans="1:6" ht="12.75" x14ac:dyDescent="0.2">
      <c r="A29" s="13" t="s">
        <v>55</v>
      </c>
      <c r="B29" s="14">
        <v>4421.42637629</v>
      </c>
      <c r="C29" s="14">
        <v>4637.42637629</v>
      </c>
      <c r="D29" s="14">
        <v>5073.42637629</v>
      </c>
      <c r="E29" s="14">
        <v>6210.42637629</v>
      </c>
    </row>
    <row r="30" spans="1:6" ht="12.75" x14ac:dyDescent="0.2">
      <c r="A30" s="13" t="s">
        <v>61</v>
      </c>
      <c r="B30" s="14">
        <v>5397.7573844399994</v>
      </c>
      <c r="C30" s="14">
        <v>5613.7573844399994</v>
      </c>
      <c r="D30" s="14">
        <v>6049.7573844399994</v>
      </c>
      <c r="E30" s="14">
        <v>7186.7573844399994</v>
      </c>
    </row>
    <row r="31" spans="1:6" ht="28.5" customHeight="1" x14ac:dyDescent="0.2">
      <c r="A31" s="137" t="s">
        <v>58</v>
      </c>
      <c r="B31" s="138"/>
      <c r="C31" s="138"/>
      <c r="D31" s="138"/>
      <c r="E31" s="139"/>
    </row>
    <row r="32" spans="1:6" ht="25.5" x14ac:dyDescent="0.2">
      <c r="A32" s="16" t="s">
        <v>60</v>
      </c>
      <c r="B32" s="13"/>
      <c r="C32" s="13"/>
      <c r="D32" s="13"/>
      <c r="E32" s="13"/>
    </row>
    <row r="33" spans="1:7" ht="12.75" x14ac:dyDescent="0.2">
      <c r="A33" s="13" t="s">
        <v>55</v>
      </c>
      <c r="B33" s="14">
        <v>2413.42637629</v>
      </c>
      <c r="C33" s="14">
        <v>2413.42637629</v>
      </c>
      <c r="D33" s="14">
        <v>2413.42637629</v>
      </c>
      <c r="E33" s="14">
        <v>2413.42637629</v>
      </c>
    </row>
    <row r="34" spans="1:7" ht="12.75" x14ac:dyDescent="0.2">
      <c r="A34" s="13" t="s">
        <v>61</v>
      </c>
      <c r="B34" s="14">
        <v>3389.7573844399994</v>
      </c>
      <c r="C34" s="14">
        <v>3389.7573844399994</v>
      </c>
      <c r="D34" s="14">
        <v>3389.7573844399994</v>
      </c>
      <c r="E34" s="14">
        <v>3389.7573844399994</v>
      </c>
    </row>
    <row r="35" spans="1:7" ht="12.75" x14ac:dyDescent="0.2">
      <c r="A35" s="39"/>
      <c r="B35" s="40"/>
      <c r="C35" s="40"/>
      <c r="D35" s="40"/>
      <c r="E35" s="40"/>
    </row>
    <row r="36" spans="1:7" ht="12.75" x14ac:dyDescent="0.2">
      <c r="A36" s="16"/>
      <c r="B36" s="19"/>
      <c r="C36" s="19"/>
      <c r="D36" s="19"/>
      <c r="E36" s="19"/>
      <c r="F36" s="19"/>
      <c r="G36" s="19"/>
    </row>
    <row r="37" spans="1:7" ht="12.75" customHeight="1" x14ac:dyDescent="0.2">
      <c r="A37" s="16" t="s">
        <v>40</v>
      </c>
      <c r="B37" s="19"/>
      <c r="C37" s="19"/>
      <c r="D37" s="19"/>
      <c r="E37" s="19"/>
      <c r="F37" s="19"/>
      <c r="G37" s="19"/>
    </row>
    <row r="38" spans="1:7" ht="12.75" x14ac:dyDescent="0.2">
      <c r="A38" s="141" t="s">
        <v>41</v>
      </c>
      <c r="B38" s="142"/>
      <c r="C38" s="20" t="s">
        <v>42</v>
      </c>
      <c r="D38" s="21" t="s">
        <v>5</v>
      </c>
      <c r="E38" s="21" t="s">
        <v>6</v>
      </c>
      <c r="F38" s="21" t="s">
        <v>7</v>
      </c>
      <c r="G38" s="21" t="s">
        <v>8</v>
      </c>
    </row>
    <row r="39" spans="1:7" ht="12.75" x14ac:dyDescent="0.2">
      <c r="A39" s="143" t="s">
        <v>43</v>
      </c>
      <c r="B39" s="143"/>
      <c r="C39" s="143"/>
      <c r="D39" s="143"/>
      <c r="E39" s="143"/>
      <c r="F39" s="143"/>
      <c r="G39" s="143"/>
    </row>
    <row r="40" spans="1:7" ht="12.75" x14ac:dyDescent="0.2">
      <c r="A40" s="143" t="s">
        <v>44</v>
      </c>
      <c r="B40" s="143"/>
      <c r="C40" s="21" t="s">
        <v>45</v>
      </c>
      <c r="D40" s="22">
        <v>2008</v>
      </c>
      <c r="E40" s="22">
        <v>2224</v>
      </c>
      <c r="F40" s="22">
        <v>2660</v>
      </c>
      <c r="G40" s="22">
        <v>3797</v>
      </c>
    </row>
    <row r="41" spans="1:7" x14ac:dyDescent="0.2">
      <c r="D41" s="23"/>
      <c r="E41" s="23"/>
      <c r="F41" s="23"/>
      <c r="G41" s="23"/>
    </row>
    <row r="42" spans="1:7" ht="32.25" customHeight="1" x14ac:dyDescent="0.2">
      <c r="A42" s="144" t="s">
        <v>46</v>
      </c>
      <c r="B42" s="145"/>
      <c r="C42" s="21" t="s">
        <v>45</v>
      </c>
      <c r="D42" s="24">
        <v>2.9015061900000001</v>
      </c>
      <c r="E42" s="23"/>
      <c r="F42" s="23"/>
      <c r="G42" s="23"/>
    </row>
    <row r="43" spans="1:7" x14ac:dyDescent="0.2">
      <c r="D43" s="25"/>
      <c r="E43" s="23"/>
      <c r="F43" s="23"/>
      <c r="G43" s="23"/>
    </row>
    <row r="44" spans="1:7" ht="12.75" customHeight="1" x14ac:dyDescent="0.2">
      <c r="D44" s="25"/>
      <c r="E44" s="23"/>
      <c r="F44" s="23"/>
      <c r="G44" s="23"/>
    </row>
    <row r="45" spans="1:7" ht="25.5" customHeight="1" x14ac:dyDescent="0.2">
      <c r="A45" s="146" t="s">
        <v>47</v>
      </c>
      <c r="B45" s="147"/>
      <c r="C45" s="21" t="s">
        <v>45</v>
      </c>
      <c r="D45" s="27">
        <v>608</v>
      </c>
      <c r="E45" s="23"/>
      <c r="F45" s="23"/>
      <c r="G45" s="23"/>
    </row>
    <row r="46" spans="1:7" ht="34.5" customHeight="1" x14ac:dyDescent="0.2">
      <c r="A46" s="146" t="s">
        <v>48</v>
      </c>
      <c r="B46" s="147"/>
      <c r="C46" s="21" t="s">
        <v>45</v>
      </c>
      <c r="D46" s="27">
        <v>10</v>
      </c>
      <c r="E46" s="23"/>
      <c r="F46" s="23"/>
      <c r="G46" s="23"/>
    </row>
    <row r="48" spans="1:7" ht="38.25" customHeight="1" x14ac:dyDescent="0.2">
      <c r="A48" s="136" t="s">
        <v>49</v>
      </c>
      <c r="B48" s="136"/>
      <c r="C48" s="21" t="s">
        <v>45</v>
      </c>
      <c r="D48" s="27">
        <v>1016.2</v>
      </c>
    </row>
  </sheetData>
  <mergeCells count="17">
    <mergeCell ref="A39:G39"/>
    <mergeCell ref="A1:G1"/>
    <mergeCell ref="B2:G2"/>
    <mergeCell ref="A5:G5"/>
    <mergeCell ref="A6:G6"/>
    <mergeCell ref="B9:E9"/>
    <mergeCell ref="A11:E11"/>
    <mergeCell ref="A16:E16"/>
    <mergeCell ref="B25:E25"/>
    <mergeCell ref="A27:E27"/>
    <mergeCell ref="A31:E31"/>
    <mergeCell ref="A38:B38"/>
    <mergeCell ref="A40:B40"/>
    <mergeCell ref="A42:B42"/>
    <mergeCell ref="A45:B45"/>
    <mergeCell ref="A46:B46"/>
    <mergeCell ref="A48:B48"/>
  </mergeCells>
  <conditionalFormatting sqref="B36">
    <cfRule type="expression" dxfId="127" priority="9">
      <formula>AND($P36&gt;=500,$P36&lt;=899,$AD36&lt;0)</formula>
    </cfRule>
    <cfRule type="expression" dxfId="126" priority="10">
      <formula>AND($AD36&lt;0,$B36&lt;&gt;$AF36)</formula>
    </cfRule>
    <cfRule type="expression" dxfId="125" priority="11">
      <formula>OR(AND($Q36&gt;=1,$Q36&lt;=3,$R36=0,$B36=$AF36,$P36&lt;500),AND($B36&lt;&gt;$AF36,$AD36&gt;0))</formula>
    </cfRule>
    <cfRule type="expression" dxfId="124" priority="12">
      <formula>$Q36=99</formula>
    </cfRule>
  </conditionalFormatting>
  <conditionalFormatting sqref="C36:E36">
    <cfRule type="expression" dxfId="123" priority="5">
      <formula>AND($P36&gt;=500,$P36&lt;=899,$AD36&lt;0)</formula>
    </cfRule>
    <cfRule type="expression" dxfId="122" priority="6">
      <formula>AND($AD36&lt;0,$B36&lt;&gt;$AF36)</formula>
    </cfRule>
    <cfRule type="expression" dxfId="121" priority="7">
      <formula>OR(AND($Q36&gt;=1,$Q36&lt;=3,$R36=0,$B36=$AF36,$P36&lt;500),AND($B36&lt;&gt;$AF36,$AD36&gt;0))</formula>
    </cfRule>
    <cfRule type="expression" dxfId="120" priority="8">
      <formula>$Q36=99</formula>
    </cfRule>
  </conditionalFormatting>
  <conditionalFormatting sqref="B37:E37">
    <cfRule type="expression" dxfId="119" priority="1">
      <formula>AND($P37&gt;=500,$P37&lt;=899,$AD37&lt;0)</formula>
    </cfRule>
    <cfRule type="expression" dxfId="118" priority="2">
      <formula>AND($AD37&lt;0,$B37&lt;&gt;$AF37)</formula>
    </cfRule>
    <cfRule type="expression" dxfId="117" priority="3">
      <formula>OR(AND($Q37&gt;=1,$Q37&lt;=3,$R37=0,$B37=$AF37,$P37&lt;500),AND($B37&lt;&gt;$AF37,$AD37&gt;0))</formula>
    </cfRule>
    <cfRule type="expression" dxfId="116" priority="4">
      <formula>$Q37=99</formula>
    </cfRule>
  </conditionalFormatting>
  <conditionalFormatting sqref="B38:D38">
    <cfRule type="expression" dxfId="115" priority="13">
      <formula>AND($P38&gt;=500,$P38&lt;=899,$AD38&lt;0)</formula>
    </cfRule>
    <cfRule type="expression" dxfId="114" priority="14">
      <formula>AND($AD38&lt;0,#REF!&lt;&gt;$AF38)</formula>
    </cfRule>
    <cfRule type="expression" dxfId="113" priority="15">
      <formula>OR(AND($Q38&gt;=1,$Q38&lt;=3,$R38=0,#REF!=$AF38,$P38&lt;500),AND(#REF!&lt;&gt;$AF38,$AD38&gt;0))</formula>
    </cfRule>
    <cfRule type="expression" dxfId="112" priority="16">
      <formula>$Q38=99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BA714-5D18-4460-8C35-B9583BAC4CA2}">
  <sheetPr>
    <tabColor theme="2"/>
  </sheetPr>
  <dimension ref="A1:AB422"/>
  <sheetViews>
    <sheetView topLeftCell="A325" zoomScale="85" zoomScaleNormal="85" workbookViewId="0">
      <selection activeCell="C360" sqref="C360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" style="2" customWidth="1"/>
    <col min="4" max="4" width="9.6640625" style="2" customWidth="1"/>
    <col min="5" max="6" width="10.33203125" style="2" customWidth="1"/>
    <col min="7" max="7" width="9.6640625" style="2" bestFit="1" customWidth="1"/>
    <col min="8" max="10" width="8" style="2" bestFit="1" customWidth="1"/>
    <col min="11" max="11" width="10.109375" style="2" customWidth="1"/>
    <col min="12" max="12" width="9.77734375" style="2" customWidth="1"/>
    <col min="13" max="13" width="9.109375" style="2" customWidth="1"/>
    <col min="14" max="14" width="9.77734375" style="2" customWidth="1"/>
    <col min="15" max="15" width="8.66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184" t="s">
        <v>132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</row>
    <row r="2" spans="1:25" ht="16.5" x14ac:dyDescent="0.2">
      <c r="A2" s="185" t="s">
        <v>62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</row>
    <row r="3" spans="1:25" ht="16.5" x14ac:dyDescent="0.2">
      <c r="A3" s="41"/>
      <c r="B3" s="41"/>
      <c r="C3" s="41"/>
      <c r="D3" s="41"/>
      <c r="E3" s="41"/>
      <c r="F3" s="41"/>
      <c r="G3" s="41"/>
      <c r="H3" s="41"/>
      <c r="I3" s="41"/>
      <c r="J3" s="186" t="s">
        <v>133</v>
      </c>
      <c r="K3" s="187"/>
      <c r="L3" s="187"/>
      <c r="M3" s="188"/>
      <c r="N3" s="189"/>
      <c r="O3" s="189"/>
      <c r="P3" s="41"/>
      <c r="Q3" s="41"/>
      <c r="R3" s="41"/>
      <c r="S3" s="41"/>
      <c r="T3" s="41"/>
      <c r="U3" s="41"/>
      <c r="V3" s="41"/>
      <c r="W3" s="41"/>
      <c r="X3" s="41"/>
    </row>
    <row r="4" spans="1:25" ht="14.25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5" ht="15" x14ac:dyDescent="0.2">
      <c r="A5" s="176" t="s">
        <v>63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</row>
    <row r="6" spans="1:25" ht="18.75" customHeight="1" x14ac:dyDescent="0.2">
      <c r="A6" s="172" t="s">
        <v>64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</row>
    <row r="7" spans="1:25" ht="23.25" customHeight="1" x14ac:dyDescent="0.2">
      <c r="A7" s="172" t="s">
        <v>65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</row>
    <row r="8" spans="1:25" ht="24" customHeight="1" x14ac:dyDescent="0.2">
      <c r="A8" s="172" t="s">
        <v>66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</row>
    <row r="9" spans="1:25" ht="25.5" customHeight="1" x14ac:dyDescent="0.2">
      <c r="A9" s="172" t="s">
        <v>67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</row>
    <row r="10" spans="1:25" ht="15" x14ac:dyDescent="0.2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25" ht="15" customHeight="1" x14ac:dyDescent="0.2">
      <c r="A11" s="174" t="s">
        <v>68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</row>
    <row r="12" spans="1:25" ht="15.75" customHeight="1" x14ac:dyDescent="0.2">
      <c r="A12" s="169" t="s">
        <v>69</v>
      </c>
      <c r="B12" s="166" t="s">
        <v>70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2"/>
    </row>
    <row r="13" spans="1:25" s="48" customFormat="1" x14ac:dyDescent="0.2">
      <c r="A13" s="170"/>
      <c r="B13" s="44" t="s">
        <v>71</v>
      </c>
      <c r="C13" s="45" t="s">
        <v>72</v>
      </c>
      <c r="D13" s="46" t="s">
        <v>73</v>
      </c>
      <c r="E13" s="45" t="s">
        <v>74</v>
      </c>
      <c r="F13" s="45" t="s">
        <v>75</v>
      </c>
      <c r="G13" s="45" t="s">
        <v>76</v>
      </c>
      <c r="H13" s="45" t="s">
        <v>77</v>
      </c>
      <c r="I13" s="45" t="s">
        <v>78</v>
      </c>
      <c r="J13" s="45" t="s">
        <v>79</v>
      </c>
      <c r="K13" s="44" t="s">
        <v>80</v>
      </c>
      <c r="L13" s="45" t="s">
        <v>81</v>
      </c>
      <c r="M13" s="47" t="s">
        <v>82</v>
      </c>
      <c r="N13" s="44" t="s">
        <v>83</v>
      </c>
      <c r="O13" s="45" t="s">
        <v>84</v>
      </c>
      <c r="P13" s="47" t="s">
        <v>85</v>
      </c>
      <c r="Q13" s="46" t="s">
        <v>86</v>
      </c>
      <c r="R13" s="45" t="s">
        <v>87</v>
      </c>
      <c r="S13" s="46" t="s">
        <v>88</v>
      </c>
      <c r="T13" s="45" t="s">
        <v>89</v>
      </c>
      <c r="U13" s="46" t="s">
        <v>90</v>
      </c>
      <c r="V13" s="45" t="s">
        <v>91</v>
      </c>
      <c r="W13" s="46" t="s">
        <v>92</v>
      </c>
      <c r="X13" s="45" t="s">
        <v>93</v>
      </c>
      <c r="Y13" s="45" t="s">
        <v>94</v>
      </c>
    </row>
    <row r="14" spans="1:25" s="23" customFormat="1" ht="14.25" customHeight="1" x14ac:dyDescent="0.2">
      <c r="A14" s="49" t="s">
        <v>134</v>
      </c>
      <c r="B14" s="50">
        <v>4470.0045433400001</v>
      </c>
      <c r="C14" s="50">
        <v>4419.0686830300001</v>
      </c>
      <c r="D14" s="50">
        <v>4419.1983162199995</v>
      </c>
      <c r="E14" s="50">
        <v>4418.4472737599999</v>
      </c>
      <c r="F14" s="50">
        <v>4511.3370572999993</v>
      </c>
      <c r="G14" s="50">
        <v>4798.1989208599998</v>
      </c>
      <c r="H14" s="50">
        <v>4903.1533349700003</v>
      </c>
      <c r="I14" s="50">
        <v>4884.80445074</v>
      </c>
      <c r="J14" s="50">
        <v>4839.3767274499996</v>
      </c>
      <c r="K14" s="50">
        <v>4808.6896949000002</v>
      </c>
      <c r="L14" s="50">
        <v>4770.8906099999995</v>
      </c>
      <c r="M14" s="50">
        <v>4768.5246214999997</v>
      </c>
      <c r="N14" s="50">
        <v>4765.2534365399997</v>
      </c>
      <c r="O14" s="50">
        <v>4762.9644811199996</v>
      </c>
      <c r="P14" s="50">
        <v>4763.6078445499998</v>
      </c>
      <c r="Q14" s="50">
        <v>4763.7988833299996</v>
      </c>
      <c r="R14" s="50">
        <v>4773.3892652300001</v>
      </c>
      <c r="S14" s="50">
        <v>4763.6232799999998</v>
      </c>
      <c r="T14" s="50">
        <v>4766.5676911499995</v>
      </c>
      <c r="U14" s="50">
        <v>4795.5470880800003</v>
      </c>
      <c r="V14" s="50">
        <v>4775.0964596599997</v>
      </c>
      <c r="W14" s="50">
        <v>4762.5798547799996</v>
      </c>
      <c r="X14" s="50">
        <v>4631.3673620099999</v>
      </c>
      <c r="Y14" s="50">
        <v>4510.7852533699997</v>
      </c>
    </row>
    <row r="15" spans="1:25" s="53" customFormat="1" ht="15.75" x14ac:dyDescent="0.3">
      <c r="A15" s="51" t="s">
        <v>135</v>
      </c>
      <c r="B15" s="52">
        <v>4436.4138069499995</v>
      </c>
      <c r="C15" s="52">
        <v>4413.66435473</v>
      </c>
      <c r="D15" s="52">
        <v>4401.6367224699998</v>
      </c>
      <c r="E15" s="52">
        <v>4401.0435806599999</v>
      </c>
      <c r="F15" s="52">
        <v>4495.3523664599998</v>
      </c>
      <c r="G15" s="52">
        <v>4787.2495940499994</v>
      </c>
      <c r="H15" s="52">
        <v>4887.7847802599999</v>
      </c>
      <c r="I15" s="52">
        <v>4879.84961441</v>
      </c>
      <c r="J15" s="52">
        <v>4839.9011238599996</v>
      </c>
      <c r="K15" s="52">
        <v>4804.3080159299998</v>
      </c>
      <c r="L15" s="52">
        <v>4763.3889855699999</v>
      </c>
      <c r="M15" s="52">
        <v>4762.9882066699993</v>
      </c>
      <c r="N15" s="52">
        <v>4749.3934561299993</v>
      </c>
      <c r="O15" s="52">
        <v>4742.1034123600002</v>
      </c>
      <c r="P15" s="52">
        <v>4736.5014280599999</v>
      </c>
      <c r="Q15" s="52">
        <v>4740.98500934</v>
      </c>
      <c r="R15" s="52">
        <v>4744.4240500999995</v>
      </c>
      <c r="S15" s="52">
        <v>4745.0762496499992</v>
      </c>
      <c r="T15" s="52">
        <v>4742.9008264599997</v>
      </c>
      <c r="U15" s="52">
        <v>4765.0480313499993</v>
      </c>
      <c r="V15" s="52">
        <v>4767.6836417199993</v>
      </c>
      <c r="W15" s="52">
        <v>4748.8585256099996</v>
      </c>
      <c r="X15" s="52">
        <v>4617.3421635499999</v>
      </c>
      <c r="Y15" s="52">
        <v>4495.4830226799995</v>
      </c>
    </row>
    <row r="16" spans="1:25" s="53" customFormat="1" ht="15.75" x14ac:dyDescent="0.3">
      <c r="A16" s="51" t="s">
        <v>136</v>
      </c>
      <c r="B16" s="52">
        <v>4433.0976008199996</v>
      </c>
      <c r="C16" s="52">
        <v>4398.9935136499998</v>
      </c>
      <c r="D16" s="52">
        <v>4378.3586836499999</v>
      </c>
      <c r="E16" s="52">
        <v>4377.0994581999994</v>
      </c>
      <c r="F16" s="52">
        <v>4473.6518306199996</v>
      </c>
      <c r="G16" s="52">
        <v>4761.8512911799999</v>
      </c>
      <c r="H16" s="52">
        <v>4868.4625722999999</v>
      </c>
      <c r="I16" s="52">
        <v>4849.1995802399997</v>
      </c>
      <c r="J16" s="52">
        <v>4827.7323914099998</v>
      </c>
      <c r="K16" s="52">
        <v>4775.74307331</v>
      </c>
      <c r="L16" s="52">
        <v>4736.0254224199998</v>
      </c>
      <c r="M16" s="52">
        <v>4746.2481494999993</v>
      </c>
      <c r="N16" s="52">
        <v>4733.8302645900003</v>
      </c>
      <c r="O16" s="52">
        <v>4722.8990667899998</v>
      </c>
      <c r="P16" s="52">
        <v>4726.8774373699998</v>
      </c>
      <c r="Q16" s="52">
        <v>4727.7133329400003</v>
      </c>
      <c r="R16" s="52">
        <v>4724.6590412400001</v>
      </c>
      <c r="S16" s="52">
        <v>4728.9438621299996</v>
      </c>
      <c r="T16" s="52">
        <v>4731.4392062099996</v>
      </c>
      <c r="U16" s="52">
        <v>4742.0150376000001</v>
      </c>
      <c r="V16" s="52">
        <v>4761.98064617</v>
      </c>
      <c r="W16" s="52">
        <v>4722.7018442099998</v>
      </c>
      <c r="X16" s="52">
        <v>4606.7892493399995</v>
      </c>
      <c r="Y16" s="52">
        <v>4472.97678868</v>
      </c>
    </row>
    <row r="17" spans="1:25" s="53" customFormat="1" ht="15.75" x14ac:dyDescent="0.3">
      <c r="A17" s="51" t="s">
        <v>137</v>
      </c>
      <c r="B17" s="52">
        <v>4433.3991870999998</v>
      </c>
      <c r="C17" s="52">
        <v>4423.640797</v>
      </c>
      <c r="D17" s="52">
        <v>4383.8401339699994</v>
      </c>
      <c r="E17" s="52">
        <v>4366.3979866600002</v>
      </c>
      <c r="F17" s="52">
        <v>4465.3167979600003</v>
      </c>
      <c r="G17" s="52">
        <v>4769.7568895099994</v>
      </c>
      <c r="H17" s="52">
        <v>4883.2668693099995</v>
      </c>
      <c r="I17" s="52">
        <v>4891.0863376799998</v>
      </c>
      <c r="J17" s="52">
        <v>4833.4780310599999</v>
      </c>
      <c r="K17" s="52">
        <v>4792.1372498599994</v>
      </c>
      <c r="L17" s="52">
        <v>4757.7183474399999</v>
      </c>
      <c r="M17" s="52">
        <v>4768.2418031099996</v>
      </c>
      <c r="N17" s="52">
        <v>4751.98478161</v>
      </c>
      <c r="O17" s="52">
        <v>4740.0399743399994</v>
      </c>
      <c r="P17" s="52">
        <v>4740.5897611599994</v>
      </c>
      <c r="Q17" s="52">
        <v>4729.67340926</v>
      </c>
      <c r="R17" s="52">
        <v>4734.5909998699999</v>
      </c>
      <c r="S17" s="52">
        <v>4734.9416568199995</v>
      </c>
      <c r="T17" s="52">
        <v>4749.6788351300002</v>
      </c>
      <c r="U17" s="52">
        <v>4784.9747376099995</v>
      </c>
      <c r="V17" s="52">
        <v>4778.5377754499996</v>
      </c>
      <c r="W17" s="52">
        <v>4768.0441735999993</v>
      </c>
      <c r="X17" s="52">
        <v>4636.5920925499995</v>
      </c>
      <c r="Y17" s="52">
        <v>4485.0403274399996</v>
      </c>
    </row>
    <row r="18" spans="1:25" s="53" customFormat="1" ht="15.75" x14ac:dyDescent="0.3">
      <c r="A18" s="51" t="s">
        <v>138</v>
      </c>
      <c r="B18" s="52">
        <v>4435.7724877999999</v>
      </c>
      <c r="C18" s="52">
        <v>4408.7017744300001</v>
      </c>
      <c r="D18" s="52">
        <v>4411.6870643900002</v>
      </c>
      <c r="E18" s="52">
        <v>4403.4599491600002</v>
      </c>
      <c r="F18" s="52">
        <v>4496.7237779799998</v>
      </c>
      <c r="G18" s="52">
        <v>4784.1436236999998</v>
      </c>
      <c r="H18" s="52">
        <v>4901.7913560500001</v>
      </c>
      <c r="I18" s="52">
        <v>4910.9025986699999</v>
      </c>
      <c r="J18" s="52">
        <v>4845.8133431799997</v>
      </c>
      <c r="K18" s="52">
        <v>4793.0009145900003</v>
      </c>
      <c r="L18" s="52">
        <v>4756.8178632599993</v>
      </c>
      <c r="M18" s="52">
        <v>4749.3703814</v>
      </c>
      <c r="N18" s="52">
        <v>4754.76580706</v>
      </c>
      <c r="O18" s="52">
        <v>4738.49718854</v>
      </c>
      <c r="P18" s="52">
        <v>4740.3671968500003</v>
      </c>
      <c r="Q18" s="52">
        <v>4740.1947056600002</v>
      </c>
      <c r="R18" s="52">
        <v>4738.9244847499995</v>
      </c>
      <c r="S18" s="52">
        <v>4725.72727631</v>
      </c>
      <c r="T18" s="52">
        <v>4753.5800014699998</v>
      </c>
      <c r="U18" s="52">
        <v>4762.9322272099998</v>
      </c>
      <c r="V18" s="52">
        <v>4763.7285734500001</v>
      </c>
      <c r="W18" s="52">
        <v>4742.9150426199994</v>
      </c>
      <c r="X18" s="52">
        <v>4598.4340978</v>
      </c>
      <c r="Y18" s="52">
        <v>4476.2160640900001</v>
      </c>
    </row>
    <row r="19" spans="1:25" s="53" customFormat="1" ht="15.75" x14ac:dyDescent="0.3">
      <c r="A19" s="51" t="s">
        <v>139</v>
      </c>
      <c r="B19" s="52">
        <v>4462.36448569</v>
      </c>
      <c r="C19" s="52">
        <v>4430.6427231199996</v>
      </c>
      <c r="D19" s="52">
        <v>4328.1447507399998</v>
      </c>
      <c r="E19" s="52">
        <v>4256.9399559599997</v>
      </c>
      <c r="F19" s="52">
        <v>4205.6373959599996</v>
      </c>
      <c r="G19" s="52">
        <v>4250.6683613499999</v>
      </c>
      <c r="H19" s="52">
        <v>4289.9809635299998</v>
      </c>
      <c r="I19" s="52">
        <v>4344.5075111400001</v>
      </c>
      <c r="J19" s="52">
        <v>4419.1091601899998</v>
      </c>
      <c r="K19" s="52">
        <v>4461.0608699200002</v>
      </c>
      <c r="L19" s="52">
        <v>4427.7061126899998</v>
      </c>
      <c r="M19" s="52">
        <v>4430.3660113400001</v>
      </c>
      <c r="N19" s="52">
        <v>4427.7888061100002</v>
      </c>
      <c r="O19" s="52">
        <v>4408.1992583000001</v>
      </c>
      <c r="P19" s="52">
        <v>4416.5888058</v>
      </c>
      <c r="Q19" s="52">
        <v>4410.4033976299997</v>
      </c>
      <c r="R19" s="52">
        <v>4428.8564598200001</v>
      </c>
      <c r="S19" s="52">
        <v>4450.8060660800002</v>
      </c>
      <c r="T19" s="52">
        <v>4492.3589970899993</v>
      </c>
      <c r="U19" s="52">
        <v>4468.1004662099995</v>
      </c>
      <c r="V19" s="52">
        <v>4448.0844082399999</v>
      </c>
      <c r="W19" s="52">
        <v>4418.5988005700001</v>
      </c>
      <c r="X19" s="52">
        <v>4347.2573839999995</v>
      </c>
      <c r="Y19" s="52">
        <v>4351.3033501700002</v>
      </c>
    </row>
    <row r="20" spans="1:25" s="53" customFormat="1" ht="15.75" x14ac:dyDescent="0.3">
      <c r="A20" s="51" t="s">
        <v>140</v>
      </c>
      <c r="B20" s="52">
        <v>4424.5466587499996</v>
      </c>
      <c r="C20" s="52">
        <v>4418.2462084299996</v>
      </c>
      <c r="D20" s="52">
        <v>4314.7310572400002</v>
      </c>
      <c r="E20" s="52">
        <v>4205.0322589799998</v>
      </c>
      <c r="F20" s="52">
        <v>4196.6976990399999</v>
      </c>
      <c r="G20" s="52">
        <v>4261.7931778299999</v>
      </c>
      <c r="H20" s="52">
        <v>4302.6043451200003</v>
      </c>
      <c r="I20" s="52">
        <v>4357.2563556499999</v>
      </c>
      <c r="J20" s="52">
        <v>4418.7355254300001</v>
      </c>
      <c r="K20" s="52">
        <v>4454.95945828</v>
      </c>
      <c r="L20" s="52">
        <v>4458.2129393899995</v>
      </c>
      <c r="M20" s="52">
        <v>4459.4005016299998</v>
      </c>
      <c r="N20" s="52">
        <v>4444.7244196900001</v>
      </c>
      <c r="O20" s="52">
        <v>4446.1873957500002</v>
      </c>
      <c r="P20" s="52">
        <v>4429.5981079799994</v>
      </c>
      <c r="Q20" s="52">
        <v>4435.8983941099996</v>
      </c>
      <c r="R20" s="52">
        <v>4430.3465708200001</v>
      </c>
      <c r="S20" s="52">
        <v>4424.53783733</v>
      </c>
      <c r="T20" s="52">
        <v>4464.9930996399999</v>
      </c>
      <c r="U20" s="52">
        <v>4482.1408339600002</v>
      </c>
      <c r="V20" s="52">
        <v>4475.8255189599995</v>
      </c>
      <c r="W20" s="52">
        <v>4421.4147652900001</v>
      </c>
      <c r="X20" s="52">
        <v>4369.5010891499996</v>
      </c>
      <c r="Y20" s="52">
        <v>4370.5965811999995</v>
      </c>
    </row>
    <row r="21" spans="1:25" s="53" customFormat="1" ht="15.75" x14ac:dyDescent="0.3">
      <c r="A21" s="51" t="s">
        <v>141</v>
      </c>
      <c r="B21" s="52">
        <v>4427.61985551</v>
      </c>
      <c r="C21" s="52">
        <v>4416.6322250699995</v>
      </c>
      <c r="D21" s="52">
        <v>4297.4952511800002</v>
      </c>
      <c r="E21" s="52">
        <v>4187.5356183200001</v>
      </c>
      <c r="F21" s="52">
        <v>4179.7924146200003</v>
      </c>
      <c r="G21" s="52">
        <v>4215.9330420799997</v>
      </c>
      <c r="H21" s="52">
        <v>4292.0917542699999</v>
      </c>
      <c r="I21" s="52">
        <v>4356.8044903199998</v>
      </c>
      <c r="J21" s="52">
        <v>4406.8538841099999</v>
      </c>
      <c r="K21" s="52">
        <v>4425.0390105699998</v>
      </c>
      <c r="L21" s="52">
        <v>4449.4284578999996</v>
      </c>
      <c r="M21" s="52">
        <v>4438.7875397899998</v>
      </c>
      <c r="N21" s="52">
        <v>4415.1429392199998</v>
      </c>
      <c r="O21" s="52">
        <v>4417.8138738299995</v>
      </c>
      <c r="P21" s="52">
        <v>4408.4930844299997</v>
      </c>
      <c r="Q21" s="52">
        <v>4410.9011347799997</v>
      </c>
      <c r="R21" s="52">
        <v>4423.0755837699999</v>
      </c>
      <c r="S21" s="52">
        <v>4415.5641721000002</v>
      </c>
      <c r="T21" s="52">
        <v>4442.41192667</v>
      </c>
      <c r="U21" s="52">
        <v>4462.21364945</v>
      </c>
      <c r="V21" s="52">
        <v>4441.9891679800003</v>
      </c>
      <c r="W21" s="52">
        <v>4399.4872166799996</v>
      </c>
      <c r="X21" s="52">
        <v>4356.6199798199996</v>
      </c>
      <c r="Y21" s="52">
        <v>4338.15414607</v>
      </c>
    </row>
    <row r="22" spans="1:25" s="53" customFormat="1" ht="15.75" x14ac:dyDescent="0.3">
      <c r="A22" s="51" t="s">
        <v>142</v>
      </c>
      <c r="B22" s="52">
        <v>4393.6154216199993</v>
      </c>
      <c r="C22" s="52">
        <v>4414.3611813199996</v>
      </c>
      <c r="D22" s="52">
        <v>4318.4225340399998</v>
      </c>
      <c r="E22" s="52">
        <v>4190.0151082299999</v>
      </c>
      <c r="F22" s="52">
        <v>4194.0917813599999</v>
      </c>
      <c r="G22" s="52">
        <v>4210.2471749099996</v>
      </c>
      <c r="H22" s="52">
        <v>4226.9022156499996</v>
      </c>
      <c r="I22" s="52">
        <v>4277.2958786700001</v>
      </c>
      <c r="J22" s="52">
        <v>4341.69328391</v>
      </c>
      <c r="K22" s="52">
        <v>4386.7549547500003</v>
      </c>
      <c r="L22" s="52">
        <v>4402.1114685800003</v>
      </c>
      <c r="M22" s="52">
        <v>4401.6448465499998</v>
      </c>
      <c r="N22" s="52">
        <v>4383.1005399599999</v>
      </c>
      <c r="O22" s="52">
        <v>4374.8421128499995</v>
      </c>
      <c r="P22" s="52">
        <v>4375.3765949999997</v>
      </c>
      <c r="Q22" s="52">
        <v>4373.7669513999999</v>
      </c>
      <c r="R22" s="52">
        <v>4368.8559682599998</v>
      </c>
      <c r="S22" s="52">
        <v>4385.2360857399999</v>
      </c>
      <c r="T22" s="52">
        <v>4419.8572905700003</v>
      </c>
      <c r="U22" s="52">
        <v>4420.4455900399998</v>
      </c>
      <c r="V22" s="52">
        <v>4413.9518056999996</v>
      </c>
      <c r="W22" s="52">
        <v>4378.7440603099994</v>
      </c>
      <c r="X22" s="52">
        <v>4337.3196118699998</v>
      </c>
      <c r="Y22" s="52">
        <v>4332.2542966599995</v>
      </c>
    </row>
    <row r="23" spans="1:25" s="53" customFormat="1" ht="15.75" x14ac:dyDescent="0.3">
      <c r="A23" s="51" t="s">
        <v>143</v>
      </c>
      <c r="B23" s="52">
        <v>4400.3086318799997</v>
      </c>
      <c r="C23" s="52">
        <v>4417.7647457399999</v>
      </c>
      <c r="D23" s="52">
        <v>4302.1805750900003</v>
      </c>
      <c r="E23" s="52">
        <v>4189.94477654</v>
      </c>
      <c r="F23" s="52">
        <v>4185.9501762299997</v>
      </c>
      <c r="G23" s="52">
        <v>4200.8116818500002</v>
      </c>
      <c r="H23" s="52">
        <v>4213.3958315599994</v>
      </c>
      <c r="I23" s="52">
        <v>4256.7168069499994</v>
      </c>
      <c r="J23" s="52">
        <v>4345.3099215299999</v>
      </c>
      <c r="K23" s="52">
        <v>4389.9492988499996</v>
      </c>
      <c r="L23" s="52">
        <v>4387.1544903200001</v>
      </c>
      <c r="M23" s="52">
        <v>4381.3782671499994</v>
      </c>
      <c r="N23" s="52">
        <v>4388.9437926699993</v>
      </c>
      <c r="O23" s="52">
        <v>4401.3869665799994</v>
      </c>
      <c r="P23" s="52">
        <v>4382.0540922599994</v>
      </c>
      <c r="Q23" s="52">
        <v>4384.4744787099999</v>
      </c>
      <c r="R23" s="52">
        <v>4385.7783811099998</v>
      </c>
      <c r="S23" s="52">
        <v>4430.6487281299997</v>
      </c>
      <c r="T23" s="52">
        <v>4451.9588971200001</v>
      </c>
      <c r="U23" s="52">
        <v>4452.7662719399996</v>
      </c>
      <c r="V23" s="52">
        <v>4423.4212914700001</v>
      </c>
      <c r="W23" s="52">
        <v>4394.3899154499995</v>
      </c>
      <c r="X23" s="52">
        <v>4346.1842757799996</v>
      </c>
      <c r="Y23" s="52">
        <v>4335.1263461500002</v>
      </c>
    </row>
    <row r="24" spans="1:25" s="53" customFormat="1" ht="15.75" x14ac:dyDescent="0.3">
      <c r="A24" s="51" t="s">
        <v>144</v>
      </c>
      <c r="B24" s="52">
        <v>4383.2104240199997</v>
      </c>
      <c r="C24" s="52">
        <v>4407.1854777999997</v>
      </c>
      <c r="D24" s="52">
        <v>4305.9783586200001</v>
      </c>
      <c r="E24" s="52">
        <v>4186.2191997299997</v>
      </c>
      <c r="F24" s="52">
        <v>4187.7266586199994</v>
      </c>
      <c r="G24" s="52">
        <v>4207.6567124699995</v>
      </c>
      <c r="H24" s="52">
        <v>4316.4583526400002</v>
      </c>
      <c r="I24" s="52">
        <v>4472.0522659399994</v>
      </c>
      <c r="J24" s="52">
        <v>4523.3560024099997</v>
      </c>
      <c r="K24" s="52">
        <v>4481.3939351600002</v>
      </c>
      <c r="L24" s="52">
        <v>4440.2371300300001</v>
      </c>
      <c r="M24" s="52">
        <v>4434.6946712099998</v>
      </c>
      <c r="N24" s="52">
        <v>4419.2084831699995</v>
      </c>
      <c r="O24" s="52">
        <v>4416.12586096</v>
      </c>
      <c r="P24" s="52">
        <v>4420.05266054</v>
      </c>
      <c r="Q24" s="52">
        <v>4421.3940872399999</v>
      </c>
      <c r="R24" s="52">
        <v>4415.6257097299995</v>
      </c>
      <c r="S24" s="52">
        <v>4402.5772123899997</v>
      </c>
      <c r="T24" s="52">
        <v>4433.3109573900001</v>
      </c>
      <c r="U24" s="52">
        <v>4450.9174838199997</v>
      </c>
      <c r="V24" s="52">
        <v>4430.2522752799996</v>
      </c>
      <c r="W24" s="52">
        <v>4401.7160634100001</v>
      </c>
      <c r="X24" s="52">
        <v>4358.7905717699996</v>
      </c>
      <c r="Y24" s="52">
        <v>4337.1600033099994</v>
      </c>
    </row>
    <row r="25" spans="1:25" s="53" customFormat="1" ht="15.75" x14ac:dyDescent="0.3">
      <c r="A25" s="51" t="s">
        <v>145</v>
      </c>
      <c r="B25" s="52">
        <v>4387.6889524500002</v>
      </c>
      <c r="C25" s="52">
        <v>4399.0916635699996</v>
      </c>
      <c r="D25" s="52">
        <v>4310.3621342899996</v>
      </c>
      <c r="E25" s="52">
        <v>4195.4098023199995</v>
      </c>
      <c r="F25" s="52">
        <v>4191.46772487</v>
      </c>
      <c r="G25" s="52">
        <v>4219.5745621899996</v>
      </c>
      <c r="H25" s="52">
        <v>4292.86012682</v>
      </c>
      <c r="I25" s="52">
        <v>4352.7100524699999</v>
      </c>
      <c r="J25" s="52">
        <v>4406.9598254100001</v>
      </c>
      <c r="K25" s="52">
        <v>4429.0571246</v>
      </c>
      <c r="L25" s="52">
        <v>4423.8172590100003</v>
      </c>
      <c r="M25" s="52">
        <v>4426.1284082900002</v>
      </c>
      <c r="N25" s="52">
        <v>4417.6285341399998</v>
      </c>
      <c r="O25" s="52">
        <v>4426.0905927200001</v>
      </c>
      <c r="P25" s="52">
        <v>4413.23571034</v>
      </c>
      <c r="Q25" s="52">
        <v>4409.7802599799998</v>
      </c>
      <c r="R25" s="52">
        <v>4415.8805300699996</v>
      </c>
      <c r="S25" s="52">
        <v>4414.7594494999994</v>
      </c>
      <c r="T25" s="52">
        <v>4454.7655862199999</v>
      </c>
      <c r="U25" s="52">
        <v>4476.5987629199999</v>
      </c>
      <c r="V25" s="52">
        <v>4443.3470120399998</v>
      </c>
      <c r="W25" s="52">
        <v>4396.5931055800002</v>
      </c>
      <c r="X25" s="52">
        <v>4342.9359009399996</v>
      </c>
      <c r="Y25" s="52">
        <v>4349.1179613300001</v>
      </c>
    </row>
    <row r="26" spans="1:25" s="53" customFormat="1" ht="15.75" x14ac:dyDescent="0.3">
      <c r="A26" s="51" t="s">
        <v>146</v>
      </c>
      <c r="B26" s="52">
        <v>4418.0117505999997</v>
      </c>
      <c r="C26" s="52">
        <v>4409.9580593800001</v>
      </c>
      <c r="D26" s="52">
        <v>4403.7294234800002</v>
      </c>
      <c r="E26" s="52">
        <v>4390.4959045300002</v>
      </c>
      <c r="F26" s="52">
        <v>4377.8217877099996</v>
      </c>
      <c r="G26" s="52">
        <v>4401.9469116099999</v>
      </c>
      <c r="H26" s="52">
        <v>4450.3651048699994</v>
      </c>
      <c r="I26" s="52">
        <v>4445.9375558199999</v>
      </c>
      <c r="J26" s="52">
        <v>4444.4289683500001</v>
      </c>
      <c r="K26" s="52">
        <v>4450.7919611899997</v>
      </c>
      <c r="L26" s="52">
        <v>4443.15265688</v>
      </c>
      <c r="M26" s="52">
        <v>4445.1456712599993</v>
      </c>
      <c r="N26" s="52">
        <v>4428.5599007999999</v>
      </c>
      <c r="O26" s="52">
        <v>4427.0272046700002</v>
      </c>
      <c r="P26" s="52">
        <v>4425.2964701700002</v>
      </c>
      <c r="Q26" s="52">
        <v>4432.2261478999999</v>
      </c>
      <c r="R26" s="52">
        <v>4433.5421566200002</v>
      </c>
      <c r="S26" s="52">
        <v>4427.98354913</v>
      </c>
      <c r="T26" s="52">
        <v>4451.53588416</v>
      </c>
      <c r="U26" s="52">
        <v>4454.6046153400002</v>
      </c>
      <c r="V26" s="52">
        <v>4440.2415630599999</v>
      </c>
      <c r="W26" s="52">
        <v>4408.9479238099993</v>
      </c>
      <c r="X26" s="52">
        <v>4376.5927060799995</v>
      </c>
      <c r="Y26" s="52">
        <v>4382.5005671899999</v>
      </c>
    </row>
    <row r="27" spans="1:25" s="53" customFormat="1" ht="15.75" x14ac:dyDescent="0.3">
      <c r="A27" s="51" t="s">
        <v>147</v>
      </c>
      <c r="B27" s="52">
        <v>4407.7859636799994</v>
      </c>
      <c r="C27" s="52">
        <v>4414.6332861800001</v>
      </c>
      <c r="D27" s="52">
        <v>4402.6999685399996</v>
      </c>
      <c r="E27" s="52">
        <v>4403.1144815899997</v>
      </c>
      <c r="F27" s="52">
        <v>4391.3629649499999</v>
      </c>
      <c r="G27" s="52">
        <v>4419.0728759499998</v>
      </c>
      <c r="H27" s="52">
        <v>4444.1877510499999</v>
      </c>
      <c r="I27" s="52">
        <v>4429.0989248099995</v>
      </c>
      <c r="J27" s="52">
        <v>4426.2505770899998</v>
      </c>
      <c r="K27" s="52">
        <v>4444.7032638999999</v>
      </c>
      <c r="L27" s="52">
        <v>4437.9484897699995</v>
      </c>
      <c r="M27" s="52">
        <v>4433.5109727299996</v>
      </c>
      <c r="N27" s="52">
        <v>4409.7452776800001</v>
      </c>
      <c r="O27" s="52">
        <v>4427.5522784099994</v>
      </c>
      <c r="P27" s="52">
        <v>4449.5672545999996</v>
      </c>
      <c r="Q27" s="52">
        <v>4464.9075824699994</v>
      </c>
      <c r="R27" s="52">
        <v>4519.7460326399996</v>
      </c>
      <c r="S27" s="52">
        <v>4558.6523662</v>
      </c>
      <c r="T27" s="52">
        <v>4616.2071662299995</v>
      </c>
      <c r="U27" s="52">
        <v>4628.9279991799995</v>
      </c>
      <c r="V27" s="52">
        <v>4609.0240997599994</v>
      </c>
      <c r="W27" s="52">
        <v>4554.2431533999998</v>
      </c>
      <c r="X27" s="52">
        <v>4442.2246236800001</v>
      </c>
      <c r="Y27" s="52">
        <v>4403.2216890399995</v>
      </c>
    </row>
    <row r="28" spans="1:25" s="53" customFormat="1" ht="15.75" x14ac:dyDescent="0.3">
      <c r="A28" s="51" t="s">
        <v>148</v>
      </c>
      <c r="B28" s="52">
        <v>4419.2148642800003</v>
      </c>
      <c r="C28" s="52">
        <v>4430.3068173900001</v>
      </c>
      <c r="D28" s="52">
        <v>4418.6989052399995</v>
      </c>
      <c r="E28" s="52">
        <v>4418.8945696999999</v>
      </c>
      <c r="F28" s="52">
        <v>4405.2202434399996</v>
      </c>
      <c r="G28" s="52">
        <v>4419.4251449200001</v>
      </c>
      <c r="H28" s="52">
        <v>4462.7473228600002</v>
      </c>
      <c r="I28" s="52">
        <v>4451.9048256799997</v>
      </c>
      <c r="J28" s="52">
        <v>4461.2392164799994</v>
      </c>
      <c r="K28" s="52">
        <v>4444.8958735400001</v>
      </c>
      <c r="L28" s="52">
        <v>4446.0160632799998</v>
      </c>
      <c r="M28" s="52">
        <v>4443.0573151899998</v>
      </c>
      <c r="N28" s="52">
        <v>4430.6514392999998</v>
      </c>
      <c r="O28" s="52">
        <v>4425.6156406299997</v>
      </c>
      <c r="P28" s="52">
        <v>4440.3115738500001</v>
      </c>
      <c r="Q28" s="52">
        <v>4452.77846142</v>
      </c>
      <c r="R28" s="52">
        <v>4395.2340555699993</v>
      </c>
      <c r="S28" s="52">
        <v>4398.6585980399996</v>
      </c>
      <c r="T28" s="52">
        <v>4442.6895991299998</v>
      </c>
      <c r="U28" s="52">
        <v>4466.3353710900001</v>
      </c>
      <c r="V28" s="52">
        <v>4442.9826282599997</v>
      </c>
      <c r="W28" s="52">
        <v>4419.0558026600002</v>
      </c>
      <c r="X28" s="52">
        <v>4396.5223236699994</v>
      </c>
      <c r="Y28" s="52">
        <v>4391.3302611199997</v>
      </c>
    </row>
    <row r="29" spans="1:25" s="53" customFormat="1" ht="15.75" x14ac:dyDescent="0.3">
      <c r="A29" s="51" t="s">
        <v>149</v>
      </c>
      <c r="B29" s="52">
        <v>4425.16601137</v>
      </c>
      <c r="C29" s="52">
        <v>4432.2461273999998</v>
      </c>
      <c r="D29" s="52">
        <v>4416.71701424</v>
      </c>
      <c r="E29" s="52">
        <v>4406.1712267699995</v>
      </c>
      <c r="F29" s="52">
        <v>4411.7963318699994</v>
      </c>
      <c r="G29" s="52">
        <v>4472.3336844999994</v>
      </c>
      <c r="H29" s="52">
        <v>4459.8818588100003</v>
      </c>
      <c r="I29" s="52">
        <v>4423.9727825700002</v>
      </c>
      <c r="J29" s="52">
        <v>4422.411411</v>
      </c>
      <c r="K29" s="52">
        <v>4424.1877149100001</v>
      </c>
      <c r="L29" s="52">
        <v>4444.7525077800001</v>
      </c>
      <c r="M29" s="52">
        <v>4443.2817818399999</v>
      </c>
      <c r="N29" s="52">
        <v>4428.5474657499999</v>
      </c>
      <c r="O29" s="52">
        <v>4428.38922336</v>
      </c>
      <c r="P29" s="52">
        <v>4414.19054512</v>
      </c>
      <c r="Q29" s="52">
        <v>4410.0977117299999</v>
      </c>
      <c r="R29" s="52">
        <v>4413.3682425699999</v>
      </c>
      <c r="S29" s="52">
        <v>4435.9505298899994</v>
      </c>
      <c r="T29" s="52">
        <v>4459.3612598099999</v>
      </c>
      <c r="U29" s="52">
        <v>4459.7502319199994</v>
      </c>
      <c r="V29" s="52">
        <v>4425.3387776700001</v>
      </c>
      <c r="W29" s="52">
        <v>4387.0594575199993</v>
      </c>
      <c r="X29" s="52">
        <v>4370.2691046899999</v>
      </c>
      <c r="Y29" s="52">
        <v>4386.3761866099994</v>
      </c>
    </row>
    <row r="30" spans="1:25" s="53" customFormat="1" ht="15.75" x14ac:dyDescent="0.3">
      <c r="A30" s="51" t="s">
        <v>150</v>
      </c>
      <c r="B30" s="52">
        <v>4437.2063882000002</v>
      </c>
      <c r="C30" s="52">
        <v>4447.8273898299994</v>
      </c>
      <c r="D30" s="52">
        <v>4436.8477051</v>
      </c>
      <c r="E30" s="52">
        <v>4415.2605626699997</v>
      </c>
      <c r="F30" s="52">
        <v>4410.0016424899995</v>
      </c>
      <c r="G30" s="52">
        <v>4457.3876214499996</v>
      </c>
      <c r="H30" s="52">
        <v>4438.7079405499999</v>
      </c>
      <c r="I30" s="52">
        <v>4411.2921950700002</v>
      </c>
      <c r="J30" s="52">
        <v>4420.9893939799995</v>
      </c>
      <c r="K30" s="52">
        <v>4418.1725822399994</v>
      </c>
      <c r="L30" s="52">
        <v>4439.5852115500002</v>
      </c>
      <c r="M30" s="52">
        <v>4450.679024</v>
      </c>
      <c r="N30" s="52">
        <v>4444.6768853399999</v>
      </c>
      <c r="O30" s="52">
        <v>4440.1903035799996</v>
      </c>
      <c r="P30" s="52">
        <v>4434.3026819199995</v>
      </c>
      <c r="Q30" s="52">
        <v>4435.2595679099995</v>
      </c>
      <c r="R30" s="52">
        <v>4443.1544239799996</v>
      </c>
      <c r="S30" s="52">
        <v>4460.8971148399996</v>
      </c>
      <c r="T30" s="52">
        <v>4480.0120932099999</v>
      </c>
      <c r="U30" s="52">
        <v>4486.3397871299994</v>
      </c>
      <c r="V30" s="52">
        <v>4481.3988704499998</v>
      </c>
      <c r="W30" s="52">
        <v>4439.4929192499994</v>
      </c>
      <c r="X30" s="52">
        <v>4434.8615015599999</v>
      </c>
      <c r="Y30" s="52">
        <v>4431.9470103999993</v>
      </c>
    </row>
    <row r="31" spans="1:25" s="53" customFormat="1" ht="15.75" x14ac:dyDescent="0.3">
      <c r="A31" s="51" t="s">
        <v>151</v>
      </c>
      <c r="B31" s="52">
        <v>4439.0317012199994</v>
      </c>
      <c r="C31" s="52">
        <v>4471.9372295499998</v>
      </c>
      <c r="D31" s="52">
        <v>4458.4908885099994</v>
      </c>
      <c r="E31" s="52">
        <v>4445.9343510799999</v>
      </c>
      <c r="F31" s="52">
        <v>4453.52501201</v>
      </c>
      <c r="G31" s="52">
        <v>4469.6695852399998</v>
      </c>
      <c r="H31" s="52">
        <v>4507.1554513699994</v>
      </c>
      <c r="I31" s="52">
        <v>4494.6149258200003</v>
      </c>
      <c r="J31" s="52">
        <v>4485.8067187099996</v>
      </c>
      <c r="K31" s="52">
        <v>4494.67811428</v>
      </c>
      <c r="L31" s="52">
        <v>4494.2245666399995</v>
      </c>
      <c r="M31" s="52">
        <v>4517.7139262399996</v>
      </c>
      <c r="N31" s="52">
        <v>4481.3836119500002</v>
      </c>
      <c r="O31" s="52">
        <v>4484.07579902</v>
      </c>
      <c r="P31" s="52">
        <v>4496.9112337500001</v>
      </c>
      <c r="Q31" s="52">
        <v>4491.0422318700003</v>
      </c>
      <c r="R31" s="52">
        <v>4483.23464857</v>
      </c>
      <c r="S31" s="52">
        <v>4483.0928906099998</v>
      </c>
      <c r="T31" s="52">
        <v>4503.9840656599999</v>
      </c>
      <c r="U31" s="52">
        <v>4488.78857376</v>
      </c>
      <c r="V31" s="52">
        <v>4455.3850771299994</v>
      </c>
      <c r="W31" s="52">
        <v>4410.5916368799999</v>
      </c>
      <c r="X31" s="52">
        <v>4395.0807910699996</v>
      </c>
      <c r="Y31" s="52">
        <v>4403.0645980499994</v>
      </c>
    </row>
    <row r="32" spans="1:25" s="53" customFormat="1" ht="15.75" x14ac:dyDescent="0.3">
      <c r="A32" s="51" t="s">
        <v>152</v>
      </c>
      <c r="B32" s="52">
        <v>4404.6423588099997</v>
      </c>
      <c r="C32" s="52">
        <v>4407.8715479599996</v>
      </c>
      <c r="D32" s="52">
        <v>4414.7243592300001</v>
      </c>
      <c r="E32" s="52">
        <v>4403.9817914799996</v>
      </c>
      <c r="F32" s="52">
        <v>4410.5531637699996</v>
      </c>
      <c r="G32" s="52">
        <v>4442.3834094599997</v>
      </c>
      <c r="H32" s="52">
        <v>4476.7467601499993</v>
      </c>
      <c r="I32" s="52">
        <v>4460.5861531499995</v>
      </c>
      <c r="J32" s="52">
        <v>4465.3969873599999</v>
      </c>
      <c r="K32" s="52">
        <v>4467.1650232000002</v>
      </c>
      <c r="L32" s="52">
        <v>4462.3125663199999</v>
      </c>
      <c r="M32" s="52">
        <v>4455.9924633399996</v>
      </c>
      <c r="N32" s="52">
        <v>4437.6632635199994</v>
      </c>
      <c r="O32" s="52">
        <v>4433.4711911599998</v>
      </c>
      <c r="P32" s="52">
        <v>4436.4623462700001</v>
      </c>
      <c r="Q32" s="52">
        <v>4446.17895976</v>
      </c>
      <c r="R32" s="52">
        <v>4438.4864671599998</v>
      </c>
      <c r="S32" s="52">
        <v>4441.8579740699997</v>
      </c>
      <c r="T32" s="52">
        <v>4482.2848116300001</v>
      </c>
      <c r="U32" s="52">
        <v>4475.9544714900003</v>
      </c>
      <c r="V32" s="52">
        <v>4462.4521929299999</v>
      </c>
      <c r="W32" s="52">
        <v>4440.06228233</v>
      </c>
      <c r="X32" s="52">
        <v>4415.5306567199996</v>
      </c>
      <c r="Y32" s="52">
        <v>4395.0666809300001</v>
      </c>
    </row>
    <row r="33" spans="1:28" s="53" customFormat="1" ht="15.75" x14ac:dyDescent="0.3">
      <c r="A33" s="51" t="s">
        <v>153</v>
      </c>
      <c r="B33" s="52">
        <v>4426.8389091099998</v>
      </c>
      <c r="C33" s="52">
        <v>4425.6733352800002</v>
      </c>
      <c r="D33" s="52">
        <v>4411.3707973299997</v>
      </c>
      <c r="E33" s="52">
        <v>4401.3363863300001</v>
      </c>
      <c r="F33" s="52">
        <v>4412.4372732599995</v>
      </c>
      <c r="G33" s="52">
        <v>4434.9452956099994</v>
      </c>
      <c r="H33" s="52">
        <v>4476.8351068599995</v>
      </c>
      <c r="I33" s="52">
        <v>4466.8772982099999</v>
      </c>
      <c r="J33" s="52">
        <v>4478.6649116899998</v>
      </c>
      <c r="K33" s="52">
        <v>4480.6527713799996</v>
      </c>
      <c r="L33" s="52">
        <v>4481.6815575800001</v>
      </c>
      <c r="M33" s="52">
        <v>4472.6885838099997</v>
      </c>
      <c r="N33" s="52">
        <v>4455.1439979199995</v>
      </c>
      <c r="O33" s="52">
        <v>4447.2552924599995</v>
      </c>
      <c r="P33" s="52">
        <v>4470.6490378299995</v>
      </c>
      <c r="Q33" s="52">
        <v>4455.6341491200001</v>
      </c>
      <c r="R33" s="52">
        <v>4457.0810756199999</v>
      </c>
      <c r="S33" s="52">
        <v>4472.3401840699999</v>
      </c>
      <c r="T33" s="52">
        <v>4510.3638146599997</v>
      </c>
      <c r="U33" s="52">
        <v>4501.79302009</v>
      </c>
      <c r="V33" s="52">
        <v>4472.5830046699994</v>
      </c>
      <c r="W33" s="52">
        <v>4447.8617046299996</v>
      </c>
      <c r="X33" s="52">
        <v>4424.9125469999999</v>
      </c>
      <c r="Y33" s="52">
        <v>4429.1136575499995</v>
      </c>
    </row>
    <row r="34" spans="1:28" s="53" customFormat="1" ht="15.75" x14ac:dyDescent="0.3">
      <c r="A34" s="51" t="s">
        <v>154</v>
      </c>
      <c r="B34" s="52">
        <v>4446.3065148599999</v>
      </c>
      <c r="C34" s="52">
        <v>4452.4594105300002</v>
      </c>
      <c r="D34" s="52">
        <v>4424.8739617599995</v>
      </c>
      <c r="E34" s="52">
        <v>4405.38373374</v>
      </c>
      <c r="F34" s="52">
        <v>4409.2313026000002</v>
      </c>
      <c r="G34" s="52">
        <v>4440.6531093799995</v>
      </c>
      <c r="H34" s="52">
        <v>4457.4208024499994</v>
      </c>
      <c r="I34" s="52">
        <v>4465.7927019500003</v>
      </c>
      <c r="J34" s="52">
        <v>4480.65718302</v>
      </c>
      <c r="K34" s="52">
        <v>4478.4273992199996</v>
      </c>
      <c r="L34" s="52">
        <v>4473.0763798499993</v>
      </c>
      <c r="M34" s="52">
        <v>4484.0516709200001</v>
      </c>
      <c r="N34" s="52">
        <v>4473.6062464400002</v>
      </c>
      <c r="O34" s="52">
        <v>4456.1056042700002</v>
      </c>
      <c r="P34" s="52">
        <v>4465.9628416599999</v>
      </c>
      <c r="Q34" s="52">
        <v>4466.3291241999996</v>
      </c>
      <c r="R34" s="52">
        <v>4469.5355949599998</v>
      </c>
      <c r="S34" s="52">
        <v>4496.8812253799997</v>
      </c>
      <c r="T34" s="52">
        <v>4511.5044933999998</v>
      </c>
      <c r="U34" s="52">
        <v>4510.7956517799994</v>
      </c>
      <c r="V34" s="52">
        <v>4468.8952986699996</v>
      </c>
      <c r="W34" s="52">
        <v>4438.90245426</v>
      </c>
      <c r="X34" s="52">
        <v>4424.4784288399997</v>
      </c>
      <c r="Y34" s="52">
        <v>4435.1787420800001</v>
      </c>
    </row>
    <row r="35" spans="1:28" s="53" customFormat="1" ht="15.75" x14ac:dyDescent="0.3">
      <c r="A35" s="51" t="s">
        <v>155</v>
      </c>
      <c r="B35" s="52">
        <v>4456.2599472499996</v>
      </c>
      <c r="C35" s="52">
        <v>4474.5756597099999</v>
      </c>
      <c r="D35" s="52">
        <v>4473.6962775800002</v>
      </c>
      <c r="E35" s="52">
        <v>4471.1254516499994</v>
      </c>
      <c r="F35" s="52">
        <v>4468.5734399200001</v>
      </c>
      <c r="G35" s="52">
        <v>4484.6650646999997</v>
      </c>
      <c r="H35" s="52">
        <v>4517.4422326099993</v>
      </c>
      <c r="I35" s="52">
        <v>4498.1511816699995</v>
      </c>
      <c r="J35" s="52">
        <v>4502.0155525399996</v>
      </c>
      <c r="K35" s="52">
        <v>4488.1366614600001</v>
      </c>
      <c r="L35" s="52">
        <v>4485.9527570099999</v>
      </c>
      <c r="M35" s="52">
        <v>4487.3789424899996</v>
      </c>
      <c r="N35" s="52">
        <v>4479.6786649099995</v>
      </c>
      <c r="O35" s="52">
        <v>4474.4456360300001</v>
      </c>
      <c r="P35" s="52">
        <v>4486.6246206699998</v>
      </c>
      <c r="Q35" s="52">
        <v>4474.5394559899996</v>
      </c>
      <c r="R35" s="52">
        <v>4492.5274203299996</v>
      </c>
      <c r="S35" s="52">
        <v>4499.59471381</v>
      </c>
      <c r="T35" s="52">
        <v>4529.0414881399993</v>
      </c>
      <c r="U35" s="52">
        <v>4520.5523271900001</v>
      </c>
      <c r="V35" s="52">
        <v>4494.8328201599998</v>
      </c>
      <c r="W35" s="52">
        <v>4456.2723915299994</v>
      </c>
      <c r="X35" s="52">
        <v>4429.8907614099999</v>
      </c>
      <c r="Y35" s="52">
        <v>4451.4852483899995</v>
      </c>
    </row>
    <row r="36" spans="1:28" s="53" customFormat="1" ht="15.75" x14ac:dyDescent="0.3">
      <c r="A36" s="51" t="s">
        <v>156</v>
      </c>
      <c r="B36" s="52">
        <v>4457.0110632400001</v>
      </c>
      <c r="C36" s="52">
        <v>4483.0547917499998</v>
      </c>
      <c r="D36" s="52">
        <v>4470.7818562599996</v>
      </c>
      <c r="E36" s="52">
        <v>4448.9258682099999</v>
      </c>
      <c r="F36" s="52">
        <v>4441.2569102500001</v>
      </c>
      <c r="G36" s="52">
        <v>4451.6744246199996</v>
      </c>
      <c r="H36" s="52">
        <v>4440.4863669999995</v>
      </c>
      <c r="I36" s="52">
        <v>4411.4642715999998</v>
      </c>
      <c r="J36" s="52">
        <v>4416.7144103800001</v>
      </c>
      <c r="K36" s="52">
        <v>4439.7232358499996</v>
      </c>
      <c r="L36" s="52">
        <v>4448.7980511799997</v>
      </c>
      <c r="M36" s="52">
        <v>4445.7754104400001</v>
      </c>
      <c r="N36" s="52">
        <v>4436.6860444899994</v>
      </c>
      <c r="O36" s="52">
        <v>4425.9352532799994</v>
      </c>
      <c r="P36" s="52">
        <v>4424.1271151800001</v>
      </c>
      <c r="Q36" s="52">
        <v>4416.5485900200001</v>
      </c>
      <c r="R36" s="52">
        <v>4439.0090310099995</v>
      </c>
      <c r="S36" s="52">
        <v>4458.1346701799994</v>
      </c>
      <c r="T36" s="52">
        <v>4487.3330727599996</v>
      </c>
      <c r="U36" s="52">
        <v>4469.8801435999994</v>
      </c>
      <c r="V36" s="52">
        <v>4454.7793973099997</v>
      </c>
      <c r="W36" s="52">
        <v>4435.1270806800003</v>
      </c>
      <c r="X36" s="52">
        <v>4414.93307276</v>
      </c>
      <c r="Y36" s="52">
        <v>4420.8481556999996</v>
      </c>
    </row>
    <row r="37" spans="1:28" s="53" customFormat="1" ht="15.75" x14ac:dyDescent="0.3">
      <c r="A37" s="51" t="s">
        <v>157</v>
      </c>
      <c r="B37" s="52">
        <v>4457.0974691399997</v>
      </c>
      <c r="C37" s="52">
        <v>4471.6734186499998</v>
      </c>
      <c r="D37" s="52">
        <v>4442.8309966299994</v>
      </c>
      <c r="E37" s="52">
        <v>4434.8165221099998</v>
      </c>
      <c r="F37" s="52">
        <v>4431.4129963099995</v>
      </c>
      <c r="G37" s="52">
        <v>4441.4377050799994</v>
      </c>
      <c r="H37" s="52">
        <v>4432.4920247199998</v>
      </c>
      <c r="I37" s="52">
        <v>4383.4974273999997</v>
      </c>
      <c r="J37" s="52">
        <v>4387.8112280799996</v>
      </c>
      <c r="K37" s="52">
        <v>4406.96110632</v>
      </c>
      <c r="L37" s="52">
        <v>4418.9024513899994</v>
      </c>
      <c r="M37" s="52">
        <v>4408.8133135799999</v>
      </c>
      <c r="N37" s="52">
        <v>4404.3177404299995</v>
      </c>
      <c r="O37" s="52">
        <v>4397.8598669200001</v>
      </c>
      <c r="P37" s="52">
        <v>4413.5777939599993</v>
      </c>
      <c r="Q37" s="52">
        <v>4428.0709345899995</v>
      </c>
      <c r="R37" s="52">
        <v>4446.0063280199993</v>
      </c>
      <c r="S37" s="52">
        <v>4430.9321082699998</v>
      </c>
      <c r="T37" s="52">
        <v>4487.7343482199994</v>
      </c>
      <c r="U37" s="52">
        <v>4468.9461259499994</v>
      </c>
      <c r="V37" s="52">
        <v>4455.8484970600002</v>
      </c>
      <c r="W37" s="52">
        <v>4422.5618112299999</v>
      </c>
      <c r="X37" s="52">
        <v>4399.1405072199996</v>
      </c>
      <c r="Y37" s="52">
        <v>4416.8819276599997</v>
      </c>
    </row>
    <row r="38" spans="1:28" s="53" customFormat="1" ht="15.75" x14ac:dyDescent="0.3">
      <c r="A38" s="51" t="s">
        <v>158</v>
      </c>
      <c r="B38" s="52">
        <v>4417.5269027699997</v>
      </c>
      <c r="C38" s="52">
        <v>4422.6818339399997</v>
      </c>
      <c r="D38" s="52">
        <v>4398.58723328</v>
      </c>
      <c r="E38" s="52">
        <v>4382.7332744199994</v>
      </c>
      <c r="F38" s="52">
        <v>4397.5091015500002</v>
      </c>
      <c r="G38" s="52">
        <v>4433.4831248099999</v>
      </c>
      <c r="H38" s="52">
        <v>4482.2837916299995</v>
      </c>
      <c r="I38" s="52">
        <v>4469.0125794400001</v>
      </c>
      <c r="J38" s="52">
        <v>4478.9296873499998</v>
      </c>
      <c r="K38" s="52">
        <v>4487.04008187</v>
      </c>
      <c r="L38" s="52">
        <v>4477.7588000999995</v>
      </c>
      <c r="M38" s="52">
        <v>4476.0774911600001</v>
      </c>
      <c r="N38" s="52">
        <v>4462.1233063499994</v>
      </c>
      <c r="O38" s="52">
        <v>4472.5951420900001</v>
      </c>
      <c r="P38" s="52">
        <v>4478.3568970599999</v>
      </c>
      <c r="Q38" s="52">
        <v>4458.4610429799995</v>
      </c>
      <c r="R38" s="52">
        <v>4467.1784037299994</v>
      </c>
      <c r="S38" s="52">
        <v>4475.06662349</v>
      </c>
      <c r="T38" s="52">
        <v>4494.5521943099993</v>
      </c>
      <c r="U38" s="52">
        <v>4478.9705995300001</v>
      </c>
      <c r="V38" s="52">
        <v>4456.52573665</v>
      </c>
      <c r="W38" s="52">
        <v>4436.57966261</v>
      </c>
      <c r="X38" s="52">
        <v>4415.3900864799998</v>
      </c>
      <c r="Y38" s="52">
        <v>4417.0355403499998</v>
      </c>
    </row>
    <row r="39" spans="1:28" s="53" customFormat="1" ht="15.75" x14ac:dyDescent="0.3">
      <c r="A39" s="51" t="s">
        <v>159</v>
      </c>
      <c r="B39" s="52">
        <v>4461.0105895199995</v>
      </c>
      <c r="C39" s="52">
        <v>4460.0639359999996</v>
      </c>
      <c r="D39" s="52">
        <v>4460.7904682499993</v>
      </c>
      <c r="E39" s="52">
        <v>4458.56398266</v>
      </c>
      <c r="F39" s="52">
        <v>4445.11336046</v>
      </c>
      <c r="G39" s="52">
        <v>4459.8119238499994</v>
      </c>
      <c r="H39" s="52">
        <v>4524.3423523799993</v>
      </c>
      <c r="I39" s="52">
        <v>4476.7398087499996</v>
      </c>
      <c r="J39" s="52">
        <v>4463.1874533099999</v>
      </c>
      <c r="K39" s="52">
        <v>4470.1831589599997</v>
      </c>
      <c r="L39" s="52">
        <v>4465.7576866599993</v>
      </c>
      <c r="M39" s="52">
        <v>4466.30449288</v>
      </c>
      <c r="N39" s="52">
        <v>4447.7790001499998</v>
      </c>
      <c r="O39" s="52">
        <v>4446.77401603</v>
      </c>
      <c r="P39" s="52">
        <v>4459.4886917200001</v>
      </c>
      <c r="Q39" s="52">
        <v>4453.1913633200002</v>
      </c>
      <c r="R39" s="52">
        <v>4476.4254135599995</v>
      </c>
      <c r="S39" s="52">
        <v>4482.6471085499998</v>
      </c>
      <c r="T39" s="52">
        <v>4502.4374618499996</v>
      </c>
      <c r="U39" s="52">
        <v>4497.9169136199998</v>
      </c>
      <c r="V39" s="52">
        <v>4480.3945355899996</v>
      </c>
      <c r="W39" s="52">
        <v>4452.7568124399995</v>
      </c>
      <c r="X39" s="52">
        <v>4419.5516997099994</v>
      </c>
      <c r="Y39" s="52">
        <v>4426.2691050100002</v>
      </c>
    </row>
    <row r="40" spans="1:28" s="53" customFormat="1" ht="15.75" x14ac:dyDescent="0.3">
      <c r="A40" s="51" t="s">
        <v>160</v>
      </c>
      <c r="B40" s="52">
        <v>4452.1904562599993</v>
      </c>
      <c r="C40" s="52">
        <v>4461.7591852400001</v>
      </c>
      <c r="D40" s="52">
        <v>4451.6546449699999</v>
      </c>
      <c r="E40" s="52">
        <v>4449.9913766199998</v>
      </c>
      <c r="F40" s="52">
        <v>4469.97281853</v>
      </c>
      <c r="G40" s="52">
        <v>4471.3299102599995</v>
      </c>
      <c r="H40" s="52">
        <v>4496.1493465399999</v>
      </c>
      <c r="I40" s="52">
        <v>4491.3599738699995</v>
      </c>
      <c r="J40" s="52">
        <v>4479.7258134399999</v>
      </c>
      <c r="K40" s="52">
        <v>4495.75035991</v>
      </c>
      <c r="L40" s="52">
        <v>4483.2613869500001</v>
      </c>
      <c r="M40" s="52">
        <v>4471.4816307900001</v>
      </c>
      <c r="N40" s="52">
        <v>4473.5766171499999</v>
      </c>
      <c r="O40" s="52">
        <v>4475.81207189</v>
      </c>
      <c r="P40" s="52">
        <v>4461.9911697299995</v>
      </c>
      <c r="Q40" s="52">
        <v>4470.1400665199999</v>
      </c>
      <c r="R40" s="52">
        <v>4483.67526043</v>
      </c>
      <c r="S40" s="52">
        <v>4498.2524421500002</v>
      </c>
      <c r="T40" s="52">
        <v>4507.26339001</v>
      </c>
      <c r="U40" s="52">
        <v>4490.4758203000001</v>
      </c>
      <c r="V40" s="52">
        <v>4479.7734071199993</v>
      </c>
      <c r="W40" s="52">
        <v>4451.6817715999996</v>
      </c>
      <c r="X40" s="52">
        <v>4415.5628652699997</v>
      </c>
      <c r="Y40" s="52">
        <v>4419.8479323699994</v>
      </c>
    </row>
    <row r="41" spans="1:28" s="53" customFormat="1" ht="15.75" x14ac:dyDescent="0.3">
      <c r="A41" s="51" t="s">
        <v>161</v>
      </c>
      <c r="B41" s="52">
        <v>4419.0100021999997</v>
      </c>
      <c r="C41" s="52">
        <v>4411.35820711</v>
      </c>
      <c r="D41" s="52">
        <v>4394.9733037099995</v>
      </c>
      <c r="E41" s="52">
        <v>4385.1881954800001</v>
      </c>
      <c r="F41" s="52">
        <v>4390.6400544299995</v>
      </c>
      <c r="G41" s="52">
        <v>4388.5739766699999</v>
      </c>
      <c r="H41" s="52">
        <v>4465.6328443900002</v>
      </c>
      <c r="I41" s="52">
        <v>4483.5677183500002</v>
      </c>
      <c r="J41" s="52">
        <v>4483.6172126199999</v>
      </c>
      <c r="K41" s="52">
        <v>4494.7927743499995</v>
      </c>
      <c r="L41" s="52">
        <v>4513.2254427199996</v>
      </c>
      <c r="M41" s="52">
        <v>4509.38699679</v>
      </c>
      <c r="N41" s="52">
        <v>4477.66915926</v>
      </c>
      <c r="O41" s="52">
        <v>4463.1302427299997</v>
      </c>
      <c r="P41" s="52">
        <v>4492.0975064499999</v>
      </c>
      <c r="Q41" s="52">
        <v>4467.2721874999997</v>
      </c>
      <c r="R41" s="52">
        <v>4480.5982123799995</v>
      </c>
      <c r="S41" s="52">
        <v>4502.4879191</v>
      </c>
      <c r="T41" s="52">
        <v>4508.0389120399996</v>
      </c>
      <c r="U41" s="52">
        <v>4500.5678941400001</v>
      </c>
      <c r="V41" s="52">
        <v>4488.4406283499993</v>
      </c>
      <c r="W41" s="52">
        <v>4436.5085407500001</v>
      </c>
      <c r="X41" s="52">
        <v>4441.8843749400003</v>
      </c>
      <c r="Y41" s="52">
        <v>4453.5068886899999</v>
      </c>
    </row>
    <row r="42" spans="1:28" s="53" customFormat="1" ht="15.75" x14ac:dyDescent="0.3">
      <c r="A42" s="51" t="s">
        <v>162</v>
      </c>
      <c r="B42" s="52">
        <v>4451.04226604</v>
      </c>
      <c r="C42" s="52">
        <v>4415.13335233</v>
      </c>
      <c r="D42" s="52">
        <v>4416.6203763100002</v>
      </c>
      <c r="E42" s="52">
        <v>4418.3207868</v>
      </c>
      <c r="F42" s="52">
        <v>4416.4608376199994</v>
      </c>
      <c r="G42" s="52">
        <v>4466.3270584699994</v>
      </c>
      <c r="H42" s="52">
        <v>4480.8707391799999</v>
      </c>
      <c r="I42" s="52">
        <v>4473.4959354499997</v>
      </c>
      <c r="J42" s="52">
        <v>4468.9310140600001</v>
      </c>
      <c r="K42" s="52">
        <v>4468.3816400199994</v>
      </c>
      <c r="L42" s="52">
        <v>4468.4945999499996</v>
      </c>
      <c r="M42" s="52">
        <v>4460.7874144899997</v>
      </c>
      <c r="N42" s="52">
        <v>4460.6119799899998</v>
      </c>
      <c r="O42" s="52">
        <v>4462.0090075099997</v>
      </c>
      <c r="P42" s="52">
        <v>4468.3504091099994</v>
      </c>
      <c r="Q42" s="52">
        <v>4463.7611764899993</v>
      </c>
      <c r="R42" s="52">
        <v>4469.4073145799994</v>
      </c>
      <c r="S42" s="52">
        <v>4484.3303146299995</v>
      </c>
      <c r="T42" s="52">
        <v>4494.9727609499996</v>
      </c>
      <c r="U42" s="52">
        <v>4474.0887884799995</v>
      </c>
      <c r="V42" s="52">
        <v>4457.8950458700001</v>
      </c>
      <c r="W42" s="52">
        <v>4456.8916140499996</v>
      </c>
      <c r="X42" s="52">
        <v>4454.0013564199999</v>
      </c>
      <c r="Y42" s="52">
        <v>4465.0304329199998</v>
      </c>
    </row>
    <row r="43" spans="1:28" s="53" customFormat="1" ht="15.75" x14ac:dyDescent="0.3">
      <c r="A43" s="51" t="s">
        <v>163</v>
      </c>
      <c r="B43" s="52">
        <v>4455.4430226300001</v>
      </c>
      <c r="C43" s="52">
        <v>4432.5693826699999</v>
      </c>
      <c r="D43" s="52">
        <v>4417.3654369199994</v>
      </c>
      <c r="E43" s="52">
        <v>4408.2130580799994</v>
      </c>
      <c r="F43" s="52">
        <v>4408.7101653199998</v>
      </c>
      <c r="G43" s="52">
        <v>4425.90165634</v>
      </c>
      <c r="H43" s="52">
        <v>4430.4296245299993</v>
      </c>
      <c r="I43" s="52">
        <v>4445.9525220599999</v>
      </c>
      <c r="J43" s="52">
        <v>4453.4441800499999</v>
      </c>
      <c r="K43" s="52">
        <v>4447.9045624199998</v>
      </c>
      <c r="L43" s="52">
        <v>4464.0749498499999</v>
      </c>
      <c r="M43" s="52">
        <v>4474.9981184399994</v>
      </c>
      <c r="N43" s="52">
        <v>4458.8516219100002</v>
      </c>
      <c r="O43" s="52">
        <v>4443.94017988</v>
      </c>
      <c r="P43" s="52">
        <v>4424.5323901599995</v>
      </c>
      <c r="Q43" s="52">
        <v>4442.5619833999999</v>
      </c>
      <c r="R43" s="52">
        <v>4485.7309977999994</v>
      </c>
      <c r="S43" s="52">
        <v>4490.0511556900001</v>
      </c>
      <c r="T43" s="52">
        <v>4514.55630784</v>
      </c>
      <c r="U43" s="52">
        <v>4502.5106822299995</v>
      </c>
      <c r="V43" s="52">
        <v>4475.2092042999993</v>
      </c>
      <c r="W43" s="52">
        <v>4435.7747075899997</v>
      </c>
      <c r="X43" s="52">
        <v>4446.8907440699995</v>
      </c>
      <c r="Y43" s="52">
        <v>4436.3542954499999</v>
      </c>
    </row>
    <row r="44" spans="1:28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  <c r="AB44" s="54"/>
    </row>
    <row r="45" spans="1:28" s="23" customFormat="1" ht="15.75" customHeight="1" x14ac:dyDescent="0.2">
      <c r="A45" s="178" t="s">
        <v>69</v>
      </c>
      <c r="B45" s="179" t="s">
        <v>95</v>
      </c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</row>
    <row r="46" spans="1:28" s="23" customFormat="1" x14ac:dyDescent="0.2">
      <c r="A46" s="178"/>
      <c r="B46" s="56" t="s">
        <v>71</v>
      </c>
      <c r="C46" s="56" t="s">
        <v>72</v>
      </c>
      <c r="D46" s="56" t="s">
        <v>73</v>
      </c>
      <c r="E46" s="56" t="s">
        <v>74</v>
      </c>
      <c r="F46" s="56" t="s">
        <v>75</v>
      </c>
      <c r="G46" s="56" t="s">
        <v>76</v>
      </c>
      <c r="H46" s="56" t="s">
        <v>77</v>
      </c>
      <c r="I46" s="56" t="s">
        <v>78</v>
      </c>
      <c r="J46" s="56" t="s">
        <v>79</v>
      </c>
      <c r="K46" s="56" t="s">
        <v>80</v>
      </c>
      <c r="L46" s="56" t="s">
        <v>81</v>
      </c>
      <c r="M46" s="56" t="s">
        <v>82</v>
      </c>
      <c r="N46" s="56" t="s">
        <v>83</v>
      </c>
      <c r="O46" s="56" t="s">
        <v>84</v>
      </c>
      <c r="P46" s="56" t="s">
        <v>85</v>
      </c>
      <c r="Q46" s="56" t="s">
        <v>86</v>
      </c>
      <c r="R46" s="56" t="s">
        <v>87</v>
      </c>
      <c r="S46" s="56" t="s">
        <v>88</v>
      </c>
      <c r="T46" s="56" t="s">
        <v>89</v>
      </c>
      <c r="U46" s="56" t="s">
        <v>90</v>
      </c>
      <c r="V46" s="56" t="s">
        <v>91</v>
      </c>
      <c r="W46" s="56" t="s">
        <v>92</v>
      </c>
      <c r="X46" s="56" t="s">
        <v>93</v>
      </c>
      <c r="Y46" s="56" t="s">
        <v>94</v>
      </c>
    </row>
    <row r="47" spans="1:28" s="23" customFormat="1" ht="15" customHeight="1" x14ac:dyDescent="0.2">
      <c r="A47" s="49" t="s">
        <v>134</v>
      </c>
      <c r="B47" s="57">
        <v>4686.0045433400001</v>
      </c>
      <c r="C47" s="57">
        <v>4635.0686830300001</v>
      </c>
      <c r="D47" s="57">
        <v>4635.1983162199995</v>
      </c>
      <c r="E47" s="57">
        <v>4634.4472737599999</v>
      </c>
      <c r="F47" s="57">
        <v>4727.3370572999993</v>
      </c>
      <c r="G47" s="57">
        <v>5014.1989208599998</v>
      </c>
      <c r="H47" s="57">
        <v>5119.1533349700003</v>
      </c>
      <c r="I47" s="57">
        <v>5100.80445074</v>
      </c>
      <c r="J47" s="57">
        <v>5055.3767274499996</v>
      </c>
      <c r="K47" s="57">
        <v>5024.6896949000002</v>
      </c>
      <c r="L47" s="57">
        <v>4986.8906099999995</v>
      </c>
      <c r="M47" s="57">
        <v>4984.5246214999997</v>
      </c>
      <c r="N47" s="57">
        <v>4981.2534365399997</v>
      </c>
      <c r="O47" s="57">
        <v>4978.9644811199996</v>
      </c>
      <c r="P47" s="57">
        <v>4979.6078445499998</v>
      </c>
      <c r="Q47" s="57">
        <v>4979.7988833299996</v>
      </c>
      <c r="R47" s="57">
        <v>4989.3892652300001</v>
      </c>
      <c r="S47" s="57">
        <v>4979.6232799999998</v>
      </c>
      <c r="T47" s="57">
        <v>4982.5676911499995</v>
      </c>
      <c r="U47" s="57">
        <v>5011.5470880800003</v>
      </c>
      <c r="V47" s="57">
        <v>4991.0964596599997</v>
      </c>
      <c r="W47" s="57">
        <v>4978.5798547799996</v>
      </c>
      <c r="X47" s="57">
        <v>4847.3673620099999</v>
      </c>
      <c r="Y47" s="57">
        <v>4726.7852533699997</v>
      </c>
    </row>
    <row r="48" spans="1:28" s="53" customFormat="1" ht="15.75" x14ac:dyDescent="0.3">
      <c r="A48" s="51" t="s">
        <v>135</v>
      </c>
      <c r="B48" s="52">
        <v>4652.4138069499995</v>
      </c>
      <c r="C48" s="52">
        <v>4629.66435473</v>
      </c>
      <c r="D48" s="52">
        <v>4617.6367224699998</v>
      </c>
      <c r="E48" s="52">
        <v>4617.0435806599999</v>
      </c>
      <c r="F48" s="52">
        <v>4711.3523664599998</v>
      </c>
      <c r="G48" s="52">
        <v>5003.2495940499994</v>
      </c>
      <c r="H48" s="52">
        <v>5103.7847802599999</v>
      </c>
      <c r="I48" s="52">
        <v>5095.84961441</v>
      </c>
      <c r="J48" s="52">
        <v>5055.9011238599996</v>
      </c>
      <c r="K48" s="52">
        <v>5020.3080159299998</v>
      </c>
      <c r="L48" s="52">
        <v>4979.3889855699999</v>
      </c>
      <c r="M48" s="52">
        <v>4978.9882066699993</v>
      </c>
      <c r="N48" s="52">
        <v>4965.3934561299993</v>
      </c>
      <c r="O48" s="52">
        <v>4958.1034123600002</v>
      </c>
      <c r="P48" s="52">
        <v>4952.5014280599999</v>
      </c>
      <c r="Q48" s="52">
        <v>4956.98500934</v>
      </c>
      <c r="R48" s="52">
        <v>4960.4240500999995</v>
      </c>
      <c r="S48" s="52">
        <v>4961.0762496499992</v>
      </c>
      <c r="T48" s="52">
        <v>4958.9008264599997</v>
      </c>
      <c r="U48" s="52">
        <v>4981.0480313499993</v>
      </c>
      <c r="V48" s="52">
        <v>4983.6836417199993</v>
      </c>
      <c r="W48" s="52">
        <v>4964.8585256099996</v>
      </c>
      <c r="X48" s="52">
        <v>4833.3421635499999</v>
      </c>
      <c r="Y48" s="52">
        <v>4711.4830226799995</v>
      </c>
    </row>
    <row r="49" spans="1:25" s="53" customFormat="1" ht="15.75" x14ac:dyDescent="0.3">
      <c r="A49" s="51" t="s">
        <v>136</v>
      </c>
      <c r="B49" s="52">
        <v>4649.0976008199996</v>
      </c>
      <c r="C49" s="52">
        <v>4614.9935136499998</v>
      </c>
      <c r="D49" s="52">
        <v>4594.3586836499999</v>
      </c>
      <c r="E49" s="52">
        <v>4593.0994581999994</v>
      </c>
      <c r="F49" s="52">
        <v>4689.6518306199996</v>
      </c>
      <c r="G49" s="52">
        <v>4977.8512911799999</v>
      </c>
      <c r="H49" s="52">
        <v>5084.4625722999999</v>
      </c>
      <c r="I49" s="52">
        <v>5065.1995802399997</v>
      </c>
      <c r="J49" s="52">
        <v>5043.7323914099998</v>
      </c>
      <c r="K49" s="52">
        <v>4991.74307331</v>
      </c>
      <c r="L49" s="52">
        <v>4952.0254224199998</v>
      </c>
      <c r="M49" s="52">
        <v>4962.2481494999993</v>
      </c>
      <c r="N49" s="52">
        <v>4949.8302645900003</v>
      </c>
      <c r="O49" s="52">
        <v>4938.8990667899998</v>
      </c>
      <c r="P49" s="52">
        <v>4942.8774373699998</v>
      </c>
      <c r="Q49" s="52">
        <v>4943.7133329400003</v>
      </c>
      <c r="R49" s="52">
        <v>4940.6590412400001</v>
      </c>
      <c r="S49" s="52">
        <v>4944.9438621299996</v>
      </c>
      <c r="T49" s="52">
        <v>4947.4392062099996</v>
      </c>
      <c r="U49" s="52">
        <v>4958.0150376000001</v>
      </c>
      <c r="V49" s="52">
        <v>4977.98064617</v>
      </c>
      <c r="W49" s="52">
        <v>4938.7018442099998</v>
      </c>
      <c r="X49" s="52">
        <v>4822.7892493399995</v>
      </c>
      <c r="Y49" s="52">
        <v>4688.97678868</v>
      </c>
    </row>
    <row r="50" spans="1:25" s="53" customFormat="1" ht="15.75" x14ac:dyDescent="0.3">
      <c r="A50" s="51" t="s">
        <v>137</v>
      </c>
      <c r="B50" s="52">
        <v>4649.3991870999998</v>
      </c>
      <c r="C50" s="52">
        <v>4639.640797</v>
      </c>
      <c r="D50" s="52">
        <v>4599.8401339699994</v>
      </c>
      <c r="E50" s="52">
        <v>4582.3979866600002</v>
      </c>
      <c r="F50" s="52">
        <v>4681.3167979600003</v>
      </c>
      <c r="G50" s="52">
        <v>4985.7568895099994</v>
      </c>
      <c r="H50" s="52">
        <v>5099.2668693099995</v>
      </c>
      <c r="I50" s="52">
        <v>5107.0863376799998</v>
      </c>
      <c r="J50" s="52">
        <v>5049.4780310599999</v>
      </c>
      <c r="K50" s="52">
        <v>5008.1372498599994</v>
      </c>
      <c r="L50" s="52">
        <v>4973.7183474399999</v>
      </c>
      <c r="M50" s="52">
        <v>4984.2418031099996</v>
      </c>
      <c r="N50" s="52">
        <v>4967.98478161</v>
      </c>
      <c r="O50" s="52">
        <v>4956.0399743399994</v>
      </c>
      <c r="P50" s="52">
        <v>4956.5897611599994</v>
      </c>
      <c r="Q50" s="52">
        <v>4945.67340926</v>
      </c>
      <c r="R50" s="52">
        <v>4950.5909998699999</v>
      </c>
      <c r="S50" s="52">
        <v>4950.9416568199995</v>
      </c>
      <c r="T50" s="52">
        <v>4965.6788351300002</v>
      </c>
      <c r="U50" s="52">
        <v>5000.9747376099995</v>
      </c>
      <c r="V50" s="52">
        <v>4994.5377754499996</v>
      </c>
      <c r="W50" s="52">
        <v>4984.0441735999993</v>
      </c>
      <c r="X50" s="52">
        <v>4852.5920925499995</v>
      </c>
      <c r="Y50" s="52">
        <v>4701.0403274399996</v>
      </c>
    </row>
    <row r="51" spans="1:25" s="53" customFormat="1" ht="15.75" x14ac:dyDescent="0.3">
      <c r="A51" s="51" t="s">
        <v>138</v>
      </c>
      <c r="B51" s="52">
        <v>4651.7724877999999</v>
      </c>
      <c r="C51" s="52">
        <v>4624.7017744300001</v>
      </c>
      <c r="D51" s="52">
        <v>4627.6870643900002</v>
      </c>
      <c r="E51" s="52">
        <v>4619.4599491600002</v>
      </c>
      <c r="F51" s="52">
        <v>4712.7237779799998</v>
      </c>
      <c r="G51" s="52">
        <v>5000.1436236999998</v>
      </c>
      <c r="H51" s="52">
        <v>5117.7913560500001</v>
      </c>
      <c r="I51" s="52">
        <v>5126.9025986699999</v>
      </c>
      <c r="J51" s="52">
        <v>5061.8133431799997</v>
      </c>
      <c r="K51" s="52">
        <v>5009.0009145900003</v>
      </c>
      <c r="L51" s="52">
        <v>4972.8178632599993</v>
      </c>
      <c r="M51" s="52">
        <v>4965.3703814</v>
      </c>
      <c r="N51" s="52">
        <v>4970.76580706</v>
      </c>
      <c r="O51" s="52">
        <v>4954.49718854</v>
      </c>
      <c r="P51" s="52">
        <v>4956.3671968500003</v>
      </c>
      <c r="Q51" s="52">
        <v>4956.1947056600002</v>
      </c>
      <c r="R51" s="52">
        <v>4954.9244847499995</v>
      </c>
      <c r="S51" s="52">
        <v>4941.72727631</v>
      </c>
      <c r="T51" s="52">
        <v>4969.5800014699998</v>
      </c>
      <c r="U51" s="52">
        <v>4978.9322272099998</v>
      </c>
      <c r="V51" s="52">
        <v>4979.7285734500001</v>
      </c>
      <c r="W51" s="52">
        <v>4958.9150426199994</v>
      </c>
      <c r="X51" s="52">
        <v>4814.4340978</v>
      </c>
      <c r="Y51" s="52">
        <v>4692.2160640900001</v>
      </c>
    </row>
    <row r="52" spans="1:25" s="53" customFormat="1" ht="15.75" x14ac:dyDescent="0.3">
      <c r="A52" s="51" t="s">
        <v>139</v>
      </c>
      <c r="B52" s="52">
        <v>4678.36448569</v>
      </c>
      <c r="C52" s="52">
        <v>4646.6427231199996</v>
      </c>
      <c r="D52" s="52">
        <v>4544.1447507399998</v>
      </c>
      <c r="E52" s="52">
        <v>4472.9399559599997</v>
      </c>
      <c r="F52" s="52">
        <v>4421.6373959599996</v>
      </c>
      <c r="G52" s="52">
        <v>4466.6683613499999</v>
      </c>
      <c r="H52" s="52">
        <v>4505.9809635299998</v>
      </c>
      <c r="I52" s="52">
        <v>4560.5075111400001</v>
      </c>
      <c r="J52" s="52">
        <v>4635.1091601899998</v>
      </c>
      <c r="K52" s="52">
        <v>4677.0608699200002</v>
      </c>
      <c r="L52" s="52">
        <v>4643.7061126899998</v>
      </c>
      <c r="M52" s="52">
        <v>4646.3660113400001</v>
      </c>
      <c r="N52" s="52">
        <v>4643.7888061100002</v>
      </c>
      <c r="O52" s="52">
        <v>4624.1992583000001</v>
      </c>
      <c r="P52" s="52">
        <v>4632.5888058</v>
      </c>
      <c r="Q52" s="52">
        <v>4626.4033976299997</v>
      </c>
      <c r="R52" s="52">
        <v>4644.8564598200001</v>
      </c>
      <c r="S52" s="52">
        <v>4666.8060660800002</v>
      </c>
      <c r="T52" s="52">
        <v>4708.3589970899993</v>
      </c>
      <c r="U52" s="52">
        <v>4684.1004662099995</v>
      </c>
      <c r="V52" s="52">
        <v>4664.0844082399999</v>
      </c>
      <c r="W52" s="52">
        <v>4634.5988005700001</v>
      </c>
      <c r="X52" s="52">
        <v>4563.2573839999995</v>
      </c>
      <c r="Y52" s="52">
        <v>4567.3033501700002</v>
      </c>
    </row>
    <row r="53" spans="1:25" s="53" customFormat="1" ht="15.75" x14ac:dyDescent="0.3">
      <c r="A53" s="51" t="s">
        <v>140</v>
      </c>
      <c r="B53" s="52">
        <v>4640.5466587499996</v>
      </c>
      <c r="C53" s="52">
        <v>4634.2462084299996</v>
      </c>
      <c r="D53" s="52">
        <v>4530.7310572400002</v>
      </c>
      <c r="E53" s="52">
        <v>4421.0322589799998</v>
      </c>
      <c r="F53" s="52">
        <v>4412.6976990399999</v>
      </c>
      <c r="G53" s="52">
        <v>4477.7931778299999</v>
      </c>
      <c r="H53" s="52">
        <v>4518.6043451200003</v>
      </c>
      <c r="I53" s="52">
        <v>4573.2563556499999</v>
      </c>
      <c r="J53" s="52">
        <v>4634.7355254300001</v>
      </c>
      <c r="K53" s="52">
        <v>4670.95945828</v>
      </c>
      <c r="L53" s="52">
        <v>4674.2129393899995</v>
      </c>
      <c r="M53" s="52">
        <v>4675.4005016299998</v>
      </c>
      <c r="N53" s="52">
        <v>4660.7244196900001</v>
      </c>
      <c r="O53" s="52">
        <v>4662.1873957500002</v>
      </c>
      <c r="P53" s="52">
        <v>4645.5981079799994</v>
      </c>
      <c r="Q53" s="52">
        <v>4651.8983941099996</v>
      </c>
      <c r="R53" s="52">
        <v>4646.3465708200001</v>
      </c>
      <c r="S53" s="52">
        <v>4640.53783733</v>
      </c>
      <c r="T53" s="52">
        <v>4680.9930996399999</v>
      </c>
      <c r="U53" s="52">
        <v>4698.1408339600002</v>
      </c>
      <c r="V53" s="52">
        <v>4691.8255189599995</v>
      </c>
      <c r="W53" s="52">
        <v>4637.4147652900001</v>
      </c>
      <c r="X53" s="52">
        <v>4585.5010891499996</v>
      </c>
      <c r="Y53" s="52">
        <v>4586.5965811999995</v>
      </c>
    </row>
    <row r="54" spans="1:25" s="53" customFormat="1" ht="15.75" x14ac:dyDescent="0.3">
      <c r="A54" s="51" t="s">
        <v>141</v>
      </c>
      <c r="B54" s="52">
        <v>4643.61985551</v>
      </c>
      <c r="C54" s="52">
        <v>4632.6322250699995</v>
      </c>
      <c r="D54" s="52">
        <v>4513.4952511800002</v>
      </c>
      <c r="E54" s="52">
        <v>4403.5356183200001</v>
      </c>
      <c r="F54" s="52">
        <v>4395.7924146200003</v>
      </c>
      <c r="G54" s="52">
        <v>4431.9330420799997</v>
      </c>
      <c r="H54" s="52">
        <v>4508.0917542699999</v>
      </c>
      <c r="I54" s="52">
        <v>4572.8044903199998</v>
      </c>
      <c r="J54" s="52">
        <v>4622.8538841099999</v>
      </c>
      <c r="K54" s="52">
        <v>4641.0390105699998</v>
      </c>
      <c r="L54" s="52">
        <v>4665.4284578999996</v>
      </c>
      <c r="M54" s="52">
        <v>4654.7875397899998</v>
      </c>
      <c r="N54" s="52">
        <v>4631.1429392199998</v>
      </c>
      <c r="O54" s="52">
        <v>4633.8138738299995</v>
      </c>
      <c r="P54" s="52">
        <v>4624.4930844299997</v>
      </c>
      <c r="Q54" s="52">
        <v>4626.9011347799997</v>
      </c>
      <c r="R54" s="52">
        <v>4639.0755837699999</v>
      </c>
      <c r="S54" s="52">
        <v>4631.5641721000002</v>
      </c>
      <c r="T54" s="52">
        <v>4658.41192667</v>
      </c>
      <c r="U54" s="52">
        <v>4678.21364945</v>
      </c>
      <c r="V54" s="52">
        <v>4657.9891679800003</v>
      </c>
      <c r="W54" s="52">
        <v>4615.4872166799996</v>
      </c>
      <c r="X54" s="52">
        <v>4572.6199798199996</v>
      </c>
      <c r="Y54" s="52">
        <v>4554.15414607</v>
      </c>
    </row>
    <row r="55" spans="1:25" s="53" customFormat="1" ht="15.75" x14ac:dyDescent="0.3">
      <c r="A55" s="51" t="s">
        <v>142</v>
      </c>
      <c r="B55" s="52">
        <v>4609.6154216199993</v>
      </c>
      <c r="C55" s="52">
        <v>4630.3611813199996</v>
      </c>
      <c r="D55" s="52">
        <v>4534.4225340399998</v>
      </c>
      <c r="E55" s="52">
        <v>4406.0151082299999</v>
      </c>
      <c r="F55" s="52">
        <v>4410.0917813599999</v>
      </c>
      <c r="G55" s="52">
        <v>4426.2471749099996</v>
      </c>
      <c r="H55" s="52">
        <v>4442.9022156499996</v>
      </c>
      <c r="I55" s="52">
        <v>4493.2958786700001</v>
      </c>
      <c r="J55" s="52">
        <v>4557.69328391</v>
      </c>
      <c r="K55" s="52">
        <v>4602.7549547500003</v>
      </c>
      <c r="L55" s="52">
        <v>4618.1114685800003</v>
      </c>
      <c r="M55" s="52">
        <v>4617.6448465499998</v>
      </c>
      <c r="N55" s="52">
        <v>4599.1005399599999</v>
      </c>
      <c r="O55" s="52">
        <v>4590.8421128499995</v>
      </c>
      <c r="P55" s="52">
        <v>4591.3765949999997</v>
      </c>
      <c r="Q55" s="52">
        <v>4589.7669513999999</v>
      </c>
      <c r="R55" s="52">
        <v>4584.8559682599998</v>
      </c>
      <c r="S55" s="52">
        <v>4601.2360857399999</v>
      </c>
      <c r="T55" s="52">
        <v>4635.8572905700003</v>
      </c>
      <c r="U55" s="52">
        <v>4636.4455900399998</v>
      </c>
      <c r="V55" s="52">
        <v>4629.9518056999996</v>
      </c>
      <c r="W55" s="52">
        <v>4594.7440603099994</v>
      </c>
      <c r="X55" s="52">
        <v>4553.3196118699998</v>
      </c>
      <c r="Y55" s="52">
        <v>4548.2542966599995</v>
      </c>
    </row>
    <row r="56" spans="1:25" s="53" customFormat="1" ht="15.75" x14ac:dyDescent="0.3">
      <c r="A56" s="51" t="s">
        <v>143</v>
      </c>
      <c r="B56" s="52">
        <v>4616.3086318799997</v>
      </c>
      <c r="C56" s="52">
        <v>4633.7647457399999</v>
      </c>
      <c r="D56" s="52">
        <v>4518.1805750900003</v>
      </c>
      <c r="E56" s="52">
        <v>4405.94477654</v>
      </c>
      <c r="F56" s="52">
        <v>4401.9501762299997</v>
      </c>
      <c r="G56" s="52">
        <v>4416.8116818500002</v>
      </c>
      <c r="H56" s="52">
        <v>4429.3958315599994</v>
      </c>
      <c r="I56" s="52">
        <v>4472.7168069499994</v>
      </c>
      <c r="J56" s="52">
        <v>4561.3099215299999</v>
      </c>
      <c r="K56" s="52">
        <v>4605.9492988499996</v>
      </c>
      <c r="L56" s="52">
        <v>4603.1544903200001</v>
      </c>
      <c r="M56" s="52">
        <v>4597.3782671499994</v>
      </c>
      <c r="N56" s="52">
        <v>4604.9437926699993</v>
      </c>
      <c r="O56" s="52">
        <v>4617.3869665799994</v>
      </c>
      <c r="P56" s="52">
        <v>4598.0540922599994</v>
      </c>
      <c r="Q56" s="52">
        <v>4600.4744787099999</v>
      </c>
      <c r="R56" s="52">
        <v>4601.7783811099998</v>
      </c>
      <c r="S56" s="52">
        <v>4646.6487281299997</v>
      </c>
      <c r="T56" s="52">
        <v>4667.9588971200001</v>
      </c>
      <c r="U56" s="52">
        <v>4668.7662719399996</v>
      </c>
      <c r="V56" s="52">
        <v>4639.4212914700001</v>
      </c>
      <c r="W56" s="52">
        <v>4610.3899154499995</v>
      </c>
      <c r="X56" s="52">
        <v>4562.1842757799996</v>
      </c>
      <c r="Y56" s="52">
        <v>4551.1263461500002</v>
      </c>
    </row>
    <row r="57" spans="1:25" s="53" customFormat="1" ht="15.75" x14ac:dyDescent="0.3">
      <c r="A57" s="51" t="s">
        <v>144</v>
      </c>
      <c r="B57" s="52">
        <v>4599.2104240199997</v>
      </c>
      <c r="C57" s="52">
        <v>4623.1854777999997</v>
      </c>
      <c r="D57" s="52">
        <v>4521.9783586200001</v>
      </c>
      <c r="E57" s="52">
        <v>4402.2191997299997</v>
      </c>
      <c r="F57" s="52">
        <v>4403.7266586199994</v>
      </c>
      <c r="G57" s="52">
        <v>4423.6567124699995</v>
      </c>
      <c r="H57" s="52">
        <v>4532.4583526400002</v>
      </c>
      <c r="I57" s="52">
        <v>4688.0522659399994</v>
      </c>
      <c r="J57" s="52">
        <v>4739.3560024099997</v>
      </c>
      <c r="K57" s="52">
        <v>4697.3939351600002</v>
      </c>
      <c r="L57" s="52">
        <v>4656.2371300300001</v>
      </c>
      <c r="M57" s="52">
        <v>4650.6946712099998</v>
      </c>
      <c r="N57" s="52">
        <v>4635.2084831699995</v>
      </c>
      <c r="O57" s="52">
        <v>4632.12586096</v>
      </c>
      <c r="P57" s="52">
        <v>4636.05266054</v>
      </c>
      <c r="Q57" s="52">
        <v>4637.3940872399999</v>
      </c>
      <c r="R57" s="52">
        <v>4631.6257097299995</v>
      </c>
      <c r="S57" s="52">
        <v>4618.5772123899997</v>
      </c>
      <c r="T57" s="52">
        <v>4649.3109573900001</v>
      </c>
      <c r="U57" s="52">
        <v>4666.9174838199997</v>
      </c>
      <c r="V57" s="52">
        <v>4646.2522752799996</v>
      </c>
      <c r="W57" s="52">
        <v>4617.7160634100001</v>
      </c>
      <c r="X57" s="52">
        <v>4574.7905717699996</v>
      </c>
      <c r="Y57" s="52">
        <v>4553.1600033099994</v>
      </c>
    </row>
    <row r="58" spans="1:25" s="53" customFormat="1" ht="15.75" x14ac:dyDescent="0.3">
      <c r="A58" s="51" t="s">
        <v>145</v>
      </c>
      <c r="B58" s="52">
        <v>4603.6889524500002</v>
      </c>
      <c r="C58" s="52">
        <v>4615.0916635699996</v>
      </c>
      <c r="D58" s="52">
        <v>4526.3621342899996</v>
      </c>
      <c r="E58" s="52">
        <v>4411.4098023199995</v>
      </c>
      <c r="F58" s="52">
        <v>4407.46772487</v>
      </c>
      <c r="G58" s="52">
        <v>4435.5745621899996</v>
      </c>
      <c r="H58" s="52">
        <v>4508.86012682</v>
      </c>
      <c r="I58" s="52">
        <v>4568.7100524699999</v>
      </c>
      <c r="J58" s="52">
        <v>4622.9598254100001</v>
      </c>
      <c r="K58" s="52">
        <v>4645.0571246</v>
      </c>
      <c r="L58" s="52">
        <v>4639.8172590100003</v>
      </c>
      <c r="M58" s="52">
        <v>4642.1284082900002</v>
      </c>
      <c r="N58" s="52">
        <v>4633.6285341399998</v>
      </c>
      <c r="O58" s="52">
        <v>4642.0905927200001</v>
      </c>
      <c r="P58" s="52">
        <v>4629.23571034</v>
      </c>
      <c r="Q58" s="52">
        <v>4625.7802599799998</v>
      </c>
      <c r="R58" s="52">
        <v>4631.8805300699996</v>
      </c>
      <c r="S58" s="52">
        <v>4630.7594494999994</v>
      </c>
      <c r="T58" s="52">
        <v>4670.7655862199999</v>
      </c>
      <c r="U58" s="52">
        <v>4692.5987629199999</v>
      </c>
      <c r="V58" s="52">
        <v>4659.3470120399998</v>
      </c>
      <c r="W58" s="52">
        <v>4612.5931055800002</v>
      </c>
      <c r="X58" s="52">
        <v>4558.9359009399996</v>
      </c>
      <c r="Y58" s="52">
        <v>4565.1179613300001</v>
      </c>
    </row>
    <row r="59" spans="1:25" s="53" customFormat="1" ht="15.75" x14ac:dyDescent="0.3">
      <c r="A59" s="51" t="s">
        <v>146</v>
      </c>
      <c r="B59" s="52">
        <v>4634.0117505999997</v>
      </c>
      <c r="C59" s="52">
        <v>4625.9580593800001</v>
      </c>
      <c r="D59" s="52">
        <v>4619.7294234800002</v>
      </c>
      <c r="E59" s="52">
        <v>4606.4959045300002</v>
      </c>
      <c r="F59" s="52">
        <v>4593.8217877099996</v>
      </c>
      <c r="G59" s="52">
        <v>4617.9469116099999</v>
      </c>
      <c r="H59" s="52">
        <v>4666.3651048699994</v>
      </c>
      <c r="I59" s="52">
        <v>4661.9375558199999</v>
      </c>
      <c r="J59" s="52">
        <v>4660.4289683500001</v>
      </c>
      <c r="K59" s="52">
        <v>4666.7919611899997</v>
      </c>
      <c r="L59" s="52">
        <v>4659.15265688</v>
      </c>
      <c r="M59" s="52">
        <v>4661.1456712599993</v>
      </c>
      <c r="N59" s="52">
        <v>4644.5599007999999</v>
      </c>
      <c r="O59" s="52">
        <v>4643.0272046700002</v>
      </c>
      <c r="P59" s="52">
        <v>4641.2964701700002</v>
      </c>
      <c r="Q59" s="52">
        <v>4648.2261478999999</v>
      </c>
      <c r="R59" s="52">
        <v>4649.5421566200002</v>
      </c>
      <c r="S59" s="52">
        <v>4643.98354913</v>
      </c>
      <c r="T59" s="52">
        <v>4667.53588416</v>
      </c>
      <c r="U59" s="52">
        <v>4670.6046153400002</v>
      </c>
      <c r="V59" s="52">
        <v>4656.2415630599999</v>
      </c>
      <c r="W59" s="52">
        <v>4624.9479238099993</v>
      </c>
      <c r="X59" s="52">
        <v>4592.5927060799995</v>
      </c>
      <c r="Y59" s="52">
        <v>4598.5005671899999</v>
      </c>
    </row>
    <row r="60" spans="1:25" s="53" customFormat="1" ht="15.75" x14ac:dyDescent="0.3">
      <c r="A60" s="51" t="s">
        <v>147</v>
      </c>
      <c r="B60" s="52">
        <v>4623.7859636799994</v>
      </c>
      <c r="C60" s="52">
        <v>4630.6332861800001</v>
      </c>
      <c r="D60" s="52">
        <v>4618.6999685399996</v>
      </c>
      <c r="E60" s="52">
        <v>4619.1144815899997</v>
      </c>
      <c r="F60" s="52">
        <v>4607.3629649499999</v>
      </c>
      <c r="G60" s="52">
        <v>4635.0728759499998</v>
      </c>
      <c r="H60" s="52">
        <v>4660.1877510499999</v>
      </c>
      <c r="I60" s="52">
        <v>4645.0989248099995</v>
      </c>
      <c r="J60" s="52">
        <v>4642.2505770899998</v>
      </c>
      <c r="K60" s="52">
        <v>4660.7032638999999</v>
      </c>
      <c r="L60" s="52">
        <v>4653.9484897699995</v>
      </c>
      <c r="M60" s="52">
        <v>4649.5109727299996</v>
      </c>
      <c r="N60" s="52">
        <v>4625.7452776800001</v>
      </c>
      <c r="O60" s="52">
        <v>4643.5522784099994</v>
      </c>
      <c r="P60" s="52">
        <v>4665.5672545999996</v>
      </c>
      <c r="Q60" s="52">
        <v>4680.9075824699994</v>
      </c>
      <c r="R60" s="52">
        <v>4735.7460326399996</v>
      </c>
      <c r="S60" s="52">
        <v>4774.6523662</v>
      </c>
      <c r="T60" s="52">
        <v>4832.2071662299995</v>
      </c>
      <c r="U60" s="52">
        <v>4844.9279991799995</v>
      </c>
      <c r="V60" s="52">
        <v>4825.0240997599994</v>
      </c>
      <c r="W60" s="52">
        <v>4770.2431533999998</v>
      </c>
      <c r="X60" s="52">
        <v>4658.2246236800001</v>
      </c>
      <c r="Y60" s="52">
        <v>4619.2216890399995</v>
      </c>
    </row>
    <row r="61" spans="1:25" s="53" customFormat="1" ht="15.75" x14ac:dyDescent="0.3">
      <c r="A61" s="51" t="s">
        <v>148</v>
      </c>
      <c r="B61" s="52">
        <v>4635.2148642800003</v>
      </c>
      <c r="C61" s="52">
        <v>4646.3068173900001</v>
      </c>
      <c r="D61" s="52">
        <v>4634.6989052399995</v>
      </c>
      <c r="E61" s="52">
        <v>4634.8945696999999</v>
      </c>
      <c r="F61" s="52">
        <v>4621.2202434399996</v>
      </c>
      <c r="G61" s="52">
        <v>4635.4251449200001</v>
      </c>
      <c r="H61" s="52">
        <v>4678.7473228600002</v>
      </c>
      <c r="I61" s="52">
        <v>4667.9048256799997</v>
      </c>
      <c r="J61" s="52">
        <v>4677.2392164799994</v>
      </c>
      <c r="K61" s="52">
        <v>4660.8958735400001</v>
      </c>
      <c r="L61" s="52">
        <v>4662.0160632799998</v>
      </c>
      <c r="M61" s="52">
        <v>4659.0573151899998</v>
      </c>
      <c r="N61" s="52">
        <v>4646.6514392999998</v>
      </c>
      <c r="O61" s="52">
        <v>4641.6156406299997</v>
      </c>
      <c r="P61" s="52">
        <v>4656.3115738500001</v>
      </c>
      <c r="Q61" s="52">
        <v>4668.77846142</v>
      </c>
      <c r="R61" s="52">
        <v>4611.2340555699993</v>
      </c>
      <c r="S61" s="52">
        <v>4614.6585980399996</v>
      </c>
      <c r="T61" s="52">
        <v>4658.6895991299998</v>
      </c>
      <c r="U61" s="52">
        <v>4682.3353710900001</v>
      </c>
      <c r="V61" s="52">
        <v>4658.9826282599997</v>
      </c>
      <c r="W61" s="52">
        <v>4635.0558026600002</v>
      </c>
      <c r="X61" s="52">
        <v>4612.5223236699994</v>
      </c>
      <c r="Y61" s="52">
        <v>4607.3302611199997</v>
      </c>
    </row>
    <row r="62" spans="1:25" s="53" customFormat="1" ht="15.75" x14ac:dyDescent="0.3">
      <c r="A62" s="51" t="s">
        <v>149</v>
      </c>
      <c r="B62" s="52">
        <v>4641.16601137</v>
      </c>
      <c r="C62" s="52">
        <v>4648.2461273999998</v>
      </c>
      <c r="D62" s="52">
        <v>4632.71701424</v>
      </c>
      <c r="E62" s="52">
        <v>4622.1712267699995</v>
      </c>
      <c r="F62" s="52">
        <v>4627.7963318699994</v>
      </c>
      <c r="G62" s="52">
        <v>4688.3336844999994</v>
      </c>
      <c r="H62" s="52">
        <v>4675.8818588100003</v>
      </c>
      <c r="I62" s="52">
        <v>4639.9727825700002</v>
      </c>
      <c r="J62" s="52">
        <v>4638.411411</v>
      </c>
      <c r="K62" s="52">
        <v>4640.1877149100001</v>
      </c>
      <c r="L62" s="52">
        <v>4660.7525077800001</v>
      </c>
      <c r="M62" s="52">
        <v>4659.2817818399999</v>
      </c>
      <c r="N62" s="52">
        <v>4644.5474657499999</v>
      </c>
      <c r="O62" s="52">
        <v>4644.38922336</v>
      </c>
      <c r="P62" s="52">
        <v>4630.19054512</v>
      </c>
      <c r="Q62" s="52">
        <v>4626.0977117299999</v>
      </c>
      <c r="R62" s="52">
        <v>4629.3682425699999</v>
      </c>
      <c r="S62" s="52">
        <v>4651.9505298899994</v>
      </c>
      <c r="T62" s="52">
        <v>4675.3612598099999</v>
      </c>
      <c r="U62" s="52">
        <v>4675.7502319199994</v>
      </c>
      <c r="V62" s="52">
        <v>4641.3387776700001</v>
      </c>
      <c r="W62" s="52">
        <v>4603.0594575199993</v>
      </c>
      <c r="X62" s="52">
        <v>4586.2691046899999</v>
      </c>
      <c r="Y62" s="52">
        <v>4602.3761866099994</v>
      </c>
    </row>
    <row r="63" spans="1:25" s="53" customFormat="1" ht="15.75" x14ac:dyDescent="0.3">
      <c r="A63" s="51" t="s">
        <v>150</v>
      </c>
      <c r="B63" s="52">
        <v>4653.2063882000002</v>
      </c>
      <c r="C63" s="52">
        <v>4663.8273898299994</v>
      </c>
      <c r="D63" s="52">
        <v>4652.8477051</v>
      </c>
      <c r="E63" s="52">
        <v>4631.2605626699997</v>
      </c>
      <c r="F63" s="52">
        <v>4626.0016424899995</v>
      </c>
      <c r="G63" s="52">
        <v>4673.3876214499996</v>
      </c>
      <c r="H63" s="52">
        <v>4654.7079405499999</v>
      </c>
      <c r="I63" s="52">
        <v>4627.2921950700002</v>
      </c>
      <c r="J63" s="52">
        <v>4636.9893939799995</v>
      </c>
      <c r="K63" s="52">
        <v>4634.1725822399994</v>
      </c>
      <c r="L63" s="52">
        <v>4655.5852115500002</v>
      </c>
      <c r="M63" s="52">
        <v>4666.679024</v>
      </c>
      <c r="N63" s="52">
        <v>4660.6768853399999</v>
      </c>
      <c r="O63" s="52">
        <v>4656.1903035799996</v>
      </c>
      <c r="P63" s="52">
        <v>4650.3026819199995</v>
      </c>
      <c r="Q63" s="52">
        <v>4651.2595679099995</v>
      </c>
      <c r="R63" s="52">
        <v>4659.1544239799996</v>
      </c>
      <c r="S63" s="52">
        <v>4676.8971148399996</v>
      </c>
      <c r="T63" s="52">
        <v>4696.0120932099999</v>
      </c>
      <c r="U63" s="52">
        <v>4702.3397871299994</v>
      </c>
      <c r="V63" s="52">
        <v>4697.3988704499998</v>
      </c>
      <c r="W63" s="52">
        <v>4655.4929192499994</v>
      </c>
      <c r="X63" s="52">
        <v>4650.8615015599999</v>
      </c>
      <c r="Y63" s="52">
        <v>4647.9470103999993</v>
      </c>
    </row>
    <row r="64" spans="1:25" s="53" customFormat="1" ht="15.75" x14ac:dyDescent="0.3">
      <c r="A64" s="51" t="s">
        <v>151</v>
      </c>
      <c r="B64" s="52">
        <v>4655.0317012199994</v>
      </c>
      <c r="C64" s="52">
        <v>4687.9372295499998</v>
      </c>
      <c r="D64" s="52">
        <v>4674.4908885099994</v>
      </c>
      <c r="E64" s="52">
        <v>4661.9343510799999</v>
      </c>
      <c r="F64" s="52">
        <v>4669.52501201</v>
      </c>
      <c r="G64" s="52">
        <v>4685.6695852399998</v>
      </c>
      <c r="H64" s="52">
        <v>4723.1554513699994</v>
      </c>
      <c r="I64" s="52">
        <v>4710.6149258200003</v>
      </c>
      <c r="J64" s="52">
        <v>4701.8067187099996</v>
      </c>
      <c r="K64" s="52">
        <v>4710.67811428</v>
      </c>
      <c r="L64" s="52">
        <v>4710.2245666399995</v>
      </c>
      <c r="M64" s="52">
        <v>4733.7139262399996</v>
      </c>
      <c r="N64" s="52">
        <v>4697.3836119500002</v>
      </c>
      <c r="O64" s="52">
        <v>4700.07579902</v>
      </c>
      <c r="P64" s="52">
        <v>4712.9112337500001</v>
      </c>
      <c r="Q64" s="52">
        <v>4707.0422318700003</v>
      </c>
      <c r="R64" s="52">
        <v>4699.23464857</v>
      </c>
      <c r="S64" s="52">
        <v>4699.0928906099998</v>
      </c>
      <c r="T64" s="52">
        <v>4719.9840656599999</v>
      </c>
      <c r="U64" s="52">
        <v>4704.78857376</v>
      </c>
      <c r="V64" s="52">
        <v>4671.3850771299994</v>
      </c>
      <c r="W64" s="52">
        <v>4626.5916368799999</v>
      </c>
      <c r="X64" s="52">
        <v>4611.0807910699996</v>
      </c>
      <c r="Y64" s="52">
        <v>4619.0645980499994</v>
      </c>
    </row>
    <row r="65" spans="1:25" s="53" customFormat="1" ht="15.75" x14ac:dyDescent="0.3">
      <c r="A65" s="51" t="s">
        <v>152</v>
      </c>
      <c r="B65" s="52">
        <v>4620.6423588099997</v>
      </c>
      <c r="C65" s="52">
        <v>4623.8715479599996</v>
      </c>
      <c r="D65" s="52">
        <v>4630.7243592300001</v>
      </c>
      <c r="E65" s="52">
        <v>4619.9817914799996</v>
      </c>
      <c r="F65" s="52">
        <v>4626.5531637699996</v>
      </c>
      <c r="G65" s="52">
        <v>4658.3834094599997</v>
      </c>
      <c r="H65" s="52">
        <v>4692.7467601499993</v>
      </c>
      <c r="I65" s="52">
        <v>4676.5861531499995</v>
      </c>
      <c r="J65" s="52">
        <v>4681.3969873599999</v>
      </c>
      <c r="K65" s="52">
        <v>4683.1650232000002</v>
      </c>
      <c r="L65" s="52">
        <v>4678.3125663199999</v>
      </c>
      <c r="M65" s="52">
        <v>4671.9924633399996</v>
      </c>
      <c r="N65" s="52">
        <v>4653.6632635199994</v>
      </c>
      <c r="O65" s="52">
        <v>4649.4711911599998</v>
      </c>
      <c r="P65" s="52">
        <v>4652.4623462700001</v>
      </c>
      <c r="Q65" s="52">
        <v>4662.17895976</v>
      </c>
      <c r="R65" s="52">
        <v>4654.4864671599998</v>
      </c>
      <c r="S65" s="52">
        <v>4657.8579740699997</v>
      </c>
      <c r="T65" s="52">
        <v>4698.2848116300001</v>
      </c>
      <c r="U65" s="52">
        <v>4691.9544714900003</v>
      </c>
      <c r="V65" s="52">
        <v>4678.4521929299999</v>
      </c>
      <c r="W65" s="52">
        <v>4656.06228233</v>
      </c>
      <c r="X65" s="52">
        <v>4631.5306567199996</v>
      </c>
      <c r="Y65" s="52">
        <v>4611.0666809300001</v>
      </c>
    </row>
    <row r="66" spans="1:25" s="53" customFormat="1" ht="15.75" x14ac:dyDescent="0.3">
      <c r="A66" s="51" t="s">
        <v>153</v>
      </c>
      <c r="B66" s="52">
        <v>4642.8389091099998</v>
      </c>
      <c r="C66" s="52">
        <v>4641.6733352800002</v>
      </c>
      <c r="D66" s="52">
        <v>4627.3707973299997</v>
      </c>
      <c r="E66" s="52">
        <v>4617.3363863300001</v>
      </c>
      <c r="F66" s="52">
        <v>4628.4372732599995</v>
      </c>
      <c r="G66" s="52">
        <v>4650.9452956099994</v>
      </c>
      <c r="H66" s="52">
        <v>4692.8351068599995</v>
      </c>
      <c r="I66" s="52">
        <v>4682.8772982099999</v>
      </c>
      <c r="J66" s="52">
        <v>4694.6649116899998</v>
      </c>
      <c r="K66" s="52">
        <v>4696.6527713799996</v>
      </c>
      <c r="L66" s="52">
        <v>4697.6815575800001</v>
      </c>
      <c r="M66" s="52">
        <v>4688.6885838099997</v>
      </c>
      <c r="N66" s="52">
        <v>4671.1439979199995</v>
      </c>
      <c r="O66" s="52">
        <v>4663.2552924599995</v>
      </c>
      <c r="P66" s="52">
        <v>4686.6490378299995</v>
      </c>
      <c r="Q66" s="52">
        <v>4671.6341491200001</v>
      </c>
      <c r="R66" s="52">
        <v>4673.0810756199999</v>
      </c>
      <c r="S66" s="52">
        <v>4688.3401840699999</v>
      </c>
      <c r="T66" s="52">
        <v>4726.3638146599997</v>
      </c>
      <c r="U66" s="52">
        <v>4717.79302009</v>
      </c>
      <c r="V66" s="52">
        <v>4688.5830046699994</v>
      </c>
      <c r="W66" s="52">
        <v>4663.8617046299996</v>
      </c>
      <c r="X66" s="52">
        <v>4640.9125469999999</v>
      </c>
      <c r="Y66" s="52">
        <v>4645.1136575499995</v>
      </c>
    </row>
    <row r="67" spans="1:25" s="53" customFormat="1" ht="15.75" x14ac:dyDescent="0.3">
      <c r="A67" s="51" t="s">
        <v>154</v>
      </c>
      <c r="B67" s="52">
        <v>4662.3065148599999</v>
      </c>
      <c r="C67" s="52">
        <v>4668.4594105300002</v>
      </c>
      <c r="D67" s="52">
        <v>4640.8739617599995</v>
      </c>
      <c r="E67" s="52">
        <v>4621.38373374</v>
      </c>
      <c r="F67" s="52">
        <v>4625.2313026000002</v>
      </c>
      <c r="G67" s="52">
        <v>4656.6531093799995</v>
      </c>
      <c r="H67" s="52">
        <v>4673.4208024499994</v>
      </c>
      <c r="I67" s="52">
        <v>4681.7927019500003</v>
      </c>
      <c r="J67" s="52">
        <v>4696.65718302</v>
      </c>
      <c r="K67" s="52">
        <v>4694.4273992199996</v>
      </c>
      <c r="L67" s="52">
        <v>4689.0763798499993</v>
      </c>
      <c r="M67" s="52">
        <v>4700.0516709200001</v>
      </c>
      <c r="N67" s="52">
        <v>4689.6062464400002</v>
      </c>
      <c r="O67" s="52">
        <v>4672.1056042700002</v>
      </c>
      <c r="P67" s="52">
        <v>4681.9628416599999</v>
      </c>
      <c r="Q67" s="52">
        <v>4682.3291241999996</v>
      </c>
      <c r="R67" s="52">
        <v>4685.5355949599998</v>
      </c>
      <c r="S67" s="52">
        <v>4712.8812253799997</v>
      </c>
      <c r="T67" s="52">
        <v>4727.5044933999998</v>
      </c>
      <c r="U67" s="52">
        <v>4726.7956517799994</v>
      </c>
      <c r="V67" s="52">
        <v>4684.8952986699996</v>
      </c>
      <c r="W67" s="52">
        <v>4654.90245426</v>
      </c>
      <c r="X67" s="52">
        <v>4640.4784288399997</v>
      </c>
      <c r="Y67" s="52">
        <v>4651.1787420800001</v>
      </c>
    </row>
    <row r="68" spans="1:25" s="53" customFormat="1" ht="15.75" x14ac:dyDescent="0.3">
      <c r="A68" s="51" t="s">
        <v>155</v>
      </c>
      <c r="B68" s="52">
        <v>4672.2599472499996</v>
      </c>
      <c r="C68" s="52">
        <v>4690.5756597099999</v>
      </c>
      <c r="D68" s="52">
        <v>4689.6962775800002</v>
      </c>
      <c r="E68" s="52">
        <v>4687.1254516499994</v>
      </c>
      <c r="F68" s="52">
        <v>4684.5734399200001</v>
      </c>
      <c r="G68" s="52">
        <v>4700.6650646999997</v>
      </c>
      <c r="H68" s="52">
        <v>4733.4422326099993</v>
      </c>
      <c r="I68" s="52">
        <v>4714.1511816699995</v>
      </c>
      <c r="J68" s="52">
        <v>4718.0155525399996</v>
      </c>
      <c r="K68" s="52">
        <v>4704.1366614600001</v>
      </c>
      <c r="L68" s="52">
        <v>4701.9527570099999</v>
      </c>
      <c r="M68" s="52">
        <v>4703.3789424899996</v>
      </c>
      <c r="N68" s="52">
        <v>4695.6786649099995</v>
      </c>
      <c r="O68" s="52">
        <v>4690.4456360300001</v>
      </c>
      <c r="P68" s="52">
        <v>4702.6246206699998</v>
      </c>
      <c r="Q68" s="52">
        <v>4690.5394559899996</v>
      </c>
      <c r="R68" s="52">
        <v>4708.5274203299996</v>
      </c>
      <c r="S68" s="52">
        <v>4715.59471381</v>
      </c>
      <c r="T68" s="52">
        <v>4745.0414881399993</v>
      </c>
      <c r="U68" s="52">
        <v>4736.5523271900001</v>
      </c>
      <c r="V68" s="52">
        <v>4710.8328201599998</v>
      </c>
      <c r="W68" s="52">
        <v>4672.2723915299994</v>
      </c>
      <c r="X68" s="52">
        <v>4645.8907614099999</v>
      </c>
      <c r="Y68" s="52">
        <v>4667.4852483899995</v>
      </c>
    </row>
    <row r="69" spans="1:25" s="53" customFormat="1" ht="15.75" x14ac:dyDescent="0.3">
      <c r="A69" s="51" t="s">
        <v>156</v>
      </c>
      <c r="B69" s="52">
        <v>4673.0110632400001</v>
      </c>
      <c r="C69" s="52">
        <v>4699.0547917499998</v>
      </c>
      <c r="D69" s="52">
        <v>4686.7818562599996</v>
      </c>
      <c r="E69" s="52">
        <v>4664.9258682099999</v>
      </c>
      <c r="F69" s="52">
        <v>4657.2569102500001</v>
      </c>
      <c r="G69" s="52">
        <v>4667.6744246199996</v>
      </c>
      <c r="H69" s="52">
        <v>4656.4863669999995</v>
      </c>
      <c r="I69" s="52">
        <v>4627.4642715999998</v>
      </c>
      <c r="J69" s="52">
        <v>4632.7144103800001</v>
      </c>
      <c r="K69" s="52">
        <v>4655.7232358499996</v>
      </c>
      <c r="L69" s="52">
        <v>4664.7980511799997</v>
      </c>
      <c r="M69" s="52">
        <v>4661.7754104400001</v>
      </c>
      <c r="N69" s="52">
        <v>4652.6860444899994</v>
      </c>
      <c r="O69" s="52">
        <v>4641.9352532799994</v>
      </c>
      <c r="P69" s="52">
        <v>4640.1271151800001</v>
      </c>
      <c r="Q69" s="52">
        <v>4632.5485900200001</v>
      </c>
      <c r="R69" s="52">
        <v>4655.0090310099995</v>
      </c>
      <c r="S69" s="52">
        <v>4674.1346701799994</v>
      </c>
      <c r="T69" s="52">
        <v>4703.3330727599996</v>
      </c>
      <c r="U69" s="52">
        <v>4685.8801435999994</v>
      </c>
      <c r="V69" s="52">
        <v>4670.7793973099997</v>
      </c>
      <c r="W69" s="52">
        <v>4651.1270806800003</v>
      </c>
      <c r="X69" s="52">
        <v>4630.93307276</v>
      </c>
      <c r="Y69" s="52">
        <v>4636.8481556999996</v>
      </c>
    </row>
    <row r="70" spans="1:25" s="53" customFormat="1" ht="15.75" x14ac:dyDescent="0.3">
      <c r="A70" s="51" t="s">
        <v>157</v>
      </c>
      <c r="B70" s="52">
        <v>4673.0974691399997</v>
      </c>
      <c r="C70" s="52">
        <v>4687.6734186499998</v>
      </c>
      <c r="D70" s="52">
        <v>4658.8309966299994</v>
      </c>
      <c r="E70" s="52">
        <v>4650.8165221099998</v>
      </c>
      <c r="F70" s="52">
        <v>4647.4129963099995</v>
      </c>
      <c r="G70" s="52">
        <v>4657.4377050799994</v>
      </c>
      <c r="H70" s="52">
        <v>4648.4920247199998</v>
      </c>
      <c r="I70" s="52">
        <v>4599.4974273999997</v>
      </c>
      <c r="J70" s="52">
        <v>4603.8112280799996</v>
      </c>
      <c r="K70" s="52">
        <v>4622.96110632</v>
      </c>
      <c r="L70" s="52">
        <v>4634.9024513899994</v>
      </c>
      <c r="M70" s="52">
        <v>4624.8133135799999</v>
      </c>
      <c r="N70" s="52">
        <v>4620.3177404299995</v>
      </c>
      <c r="O70" s="52">
        <v>4613.8598669200001</v>
      </c>
      <c r="P70" s="52">
        <v>4629.5777939599993</v>
      </c>
      <c r="Q70" s="52">
        <v>4644.0709345899995</v>
      </c>
      <c r="R70" s="52">
        <v>4662.0063280199993</v>
      </c>
      <c r="S70" s="52">
        <v>4646.9321082699998</v>
      </c>
      <c r="T70" s="52">
        <v>4703.7343482199994</v>
      </c>
      <c r="U70" s="52">
        <v>4684.9461259499994</v>
      </c>
      <c r="V70" s="52">
        <v>4671.8484970600002</v>
      </c>
      <c r="W70" s="52">
        <v>4638.5618112299999</v>
      </c>
      <c r="X70" s="52">
        <v>4615.1405072199996</v>
      </c>
      <c r="Y70" s="52">
        <v>4632.8819276599997</v>
      </c>
    </row>
    <row r="71" spans="1:25" s="53" customFormat="1" ht="15.75" x14ac:dyDescent="0.3">
      <c r="A71" s="51" t="s">
        <v>158</v>
      </c>
      <c r="B71" s="52">
        <v>4633.5269027699997</v>
      </c>
      <c r="C71" s="52">
        <v>4638.6818339399997</v>
      </c>
      <c r="D71" s="52">
        <v>4614.58723328</v>
      </c>
      <c r="E71" s="52">
        <v>4598.7332744199994</v>
      </c>
      <c r="F71" s="52">
        <v>4613.5091015500002</v>
      </c>
      <c r="G71" s="52">
        <v>4649.4831248099999</v>
      </c>
      <c r="H71" s="52">
        <v>4698.2837916299995</v>
      </c>
      <c r="I71" s="52">
        <v>4685.0125794400001</v>
      </c>
      <c r="J71" s="52">
        <v>4694.9296873499998</v>
      </c>
      <c r="K71" s="52">
        <v>4703.04008187</v>
      </c>
      <c r="L71" s="52">
        <v>4693.7588000999995</v>
      </c>
      <c r="M71" s="52">
        <v>4692.0774911600001</v>
      </c>
      <c r="N71" s="52">
        <v>4678.1233063499994</v>
      </c>
      <c r="O71" s="52">
        <v>4688.5951420900001</v>
      </c>
      <c r="P71" s="52">
        <v>4694.3568970599999</v>
      </c>
      <c r="Q71" s="52">
        <v>4674.4610429799995</v>
      </c>
      <c r="R71" s="52">
        <v>4683.1784037299994</v>
      </c>
      <c r="S71" s="52">
        <v>4691.06662349</v>
      </c>
      <c r="T71" s="52">
        <v>4710.5521943099993</v>
      </c>
      <c r="U71" s="52">
        <v>4694.9705995300001</v>
      </c>
      <c r="V71" s="52">
        <v>4672.52573665</v>
      </c>
      <c r="W71" s="52">
        <v>4652.57966261</v>
      </c>
      <c r="X71" s="52">
        <v>4631.3900864799998</v>
      </c>
      <c r="Y71" s="52">
        <v>4633.0355403499998</v>
      </c>
    </row>
    <row r="72" spans="1:25" s="53" customFormat="1" ht="15.75" x14ac:dyDescent="0.3">
      <c r="A72" s="51" t="s">
        <v>159</v>
      </c>
      <c r="B72" s="52">
        <v>4677.0105895199995</v>
      </c>
      <c r="C72" s="52">
        <v>4676.0639359999996</v>
      </c>
      <c r="D72" s="52">
        <v>4676.7904682499993</v>
      </c>
      <c r="E72" s="52">
        <v>4674.56398266</v>
      </c>
      <c r="F72" s="52">
        <v>4661.11336046</v>
      </c>
      <c r="G72" s="52">
        <v>4675.8119238499994</v>
      </c>
      <c r="H72" s="52">
        <v>4740.3423523799993</v>
      </c>
      <c r="I72" s="52">
        <v>4692.7398087499996</v>
      </c>
      <c r="J72" s="52">
        <v>4679.1874533099999</v>
      </c>
      <c r="K72" s="52">
        <v>4686.1831589599997</v>
      </c>
      <c r="L72" s="52">
        <v>4681.7576866599993</v>
      </c>
      <c r="M72" s="52">
        <v>4682.30449288</v>
      </c>
      <c r="N72" s="52">
        <v>4663.7790001499998</v>
      </c>
      <c r="O72" s="52">
        <v>4662.77401603</v>
      </c>
      <c r="P72" s="52">
        <v>4675.4886917200001</v>
      </c>
      <c r="Q72" s="52">
        <v>4669.1913633200002</v>
      </c>
      <c r="R72" s="52">
        <v>4692.4254135599995</v>
      </c>
      <c r="S72" s="52">
        <v>4698.6471085499998</v>
      </c>
      <c r="T72" s="52">
        <v>4718.4374618499996</v>
      </c>
      <c r="U72" s="52">
        <v>4713.9169136199998</v>
      </c>
      <c r="V72" s="52">
        <v>4696.3945355899996</v>
      </c>
      <c r="W72" s="52">
        <v>4668.7568124399995</v>
      </c>
      <c r="X72" s="52">
        <v>4635.5516997099994</v>
      </c>
      <c r="Y72" s="52">
        <v>4642.2691050100002</v>
      </c>
    </row>
    <row r="73" spans="1:25" s="53" customFormat="1" ht="15.75" x14ac:dyDescent="0.3">
      <c r="A73" s="51" t="s">
        <v>160</v>
      </c>
      <c r="B73" s="52">
        <v>4668.1904562599993</v>
      </c>
      <c r="C73" s="52">
        <v>4677.7591852400001</v>
      </c>
      <c r="D73" s="52">
        <v>4667.6546449699999</v>
      </c>
      <c r="E73" s="52">
        <v>4665.9913766199998</v>
      </c>
      <c r="F73" s="52">
        <v>4685.97281853</v>
      </c>
      <c r="G73" s="52">
        <v>4687.3299102599995</v>
      </c>
      <c r="H73" s="52">
        <v>4712.1493465399999</v>
      </c>
      <c r="I73" s="52">
        <v>4707.3599738699995</v>
      </c>
      <c r="J73" s="52">
        <v>4695.7258134399999</v>
      </c>
      <c r="K73" s="52">
        <v>4711.75035991</v>
      </c>
      <c r="L73" s="52">
        <v>4699.2613869500001</v>
      </c>
      <c r="M73" s="52">
        <v>4687.4816307900001</v>
      </c>
      <c r="N73" s="52">
        <v>4689.5766171499999</v>
      </c>
      <c r="O73" s="52">
        <v>4691.81207189</v>
      </c>
      <c r="P73" s="52">
        <v>4677.9911697299995</v>
      </c>
      <c r="Q73" s="52">
        <v>4686.1400665199999</v>
      </c>
      <c r="R73" s="52">
        <v>4699.67526043</v>
      </c>
      <c r="S73" s="52">
        <v>4714.2524421500002</v>
      </c>
      <c r="T73" s="52">
        <v>4723.26339001</v>
      </c>
      <c r="U73" s="52">
        <v>4706.4758203000001</v>
      </c>
      <c r="V73" s="52">
        <v>4695.7734071199993</v>
      </c>
      <c r="W73" s="52">
        <v>4667.6817715999996</v>
      </c>
      <c r="X73" s="52">
        <v>4631.5628652699997</v>
      </c>
      <c r="Y73" s="52">
        <v>4635.8479323699994</v>
      </c>
    </row>
    <row r="74" spans="1:25" s="53" customFormat="1" ht="15.75" x14ac:dyDescent="0.3">
      <c r="A74" s="51" t="s">
        <v>161</v>
      </c>
      <c r="B74" s="52">
        <v>4635.0100021999997</v>
      </c>
      <c r="C74" s="52">
        <v>4627.35820711</v>
      </c>
      <c r="D74" s="52">
        <v>4610.9733037099995</v>
      </c>
      <c r="E74" s="52">
        <v>4601.1881954800001</v>
      </c>
      <c r="F74" s="52">
        <v>4606.6400544299995</v>
      </c>
      <c r="G74" s="52">
        <v>4604.5739766699999</v>
      </c>
      <c r="H74" s="52">
        <v>4681.6328443900002</v>
      </c>
      <c r="I74" s="52">
        <v>4699.5677183500002</v>
      </c>
      <c r="J74" s="52">
        <v>4699.6172126199999</v>
      </c>
      <c r="K74" s="52">
        <v>4710.7927743499995</v>
      </c>
      <c r="L74" s="52">
        <v>4729.2254427199996</v>
      </c>
      <c r="M74" s="52">
        <v>4725.38699679</v>
      </c>
      <c r="N74" s="52">
        <v>4693.66915926</v>
      </c>
      <c r="O74" s="52">
        <v>4679.1302427299997</v>
      </c>
      <c r="P74" s="52">
        <v>4708.0975064499999</v>
      </c>
      <c r="Q74" s="52">
        <v>4683.2721874999997</v>
      </c>
      <c r="R74" s="52">
        <v>4696.5982123799995</v>
      </c>
      <c r="S74" s="52">
        <v>4718.4879191</v>
      </c>
      <c r="T74" s="52">
        <v>4724.0389120399996</v>
      </c>
      <c r="U74" s="52">
        <v>4716.5678941400001</v>
      </c>
      <c r="V74" s="52">
        <v>4704.4406283499993</v>
      </c>
      <c r="W74" s="52">
        <v>4652.5085407500001</v>
      </c>
      <c r="X74" s="52">
        <v>4657.8843749400003</v>
      </c>
      <c r="Y74" s="52">
        <v>4669.5068886899999</v>
      </c>
    </row>
    <row r="75" spans="1:25" s="53" customFormat="1" ht="15.75" x14ac:dyDescent="0.3">
      <c r="A75" s="51" t="s">
        <v>162</v>
      </c>
      <c r="B75" s="52">
        <v>4667.04226604</v>
      </c>
      <c r="C75" s="52">
        <v>4631.13335233</v>
      </c>
      <c r="D75" s="52">
        <v>4632.6203763100002</v>
      </c>
      <c r="E75" s="52">
        <v>4634.3207868</v>
      </c>
      <c r="F75" s="52">
        <v>4632.4608376199994</v>
      </c>
      <c r="G75" s="52">
        <v>4682.3270584699994</v>
      </c>
      <c r="H75" s="52">
        <v>4696.8707391799999</v>
      </c>
      <c r="I75" s="52">
        <v>4689.4959354499997</v>
      </c>
      <c r="J75" s="52">
        <v>4684.9310140600001</v>
      </c>
      <c r="K75" s="52">
        <v>4684.3816400199994</v>
      </c>
      <c r="L75" s="52">
        <v>4684.4945999499996</v>
      </c>
      <c r="M75" s="52">
        <v>4676.7874144899997</v>
      </c>
      <c r="N75" s="52">
        <v>4676.6119799899998</v>
      </c>
      <c r="O75" s="52">
        <v>4678.0090075099997</v>
      </c>
      <c r="P75" s="52">
        <v>4684.3504091099994</v>
      </c>
      <c r="Q75" s="52">
        <v>4679.7611764899993</v>
      </c>
      <c r="R75" s="52">
        <v>4685.4073145799994</v>
      </c>
      <c r="S75" s="52">
        <v>4700.3303146299995</v>
      </c>
      <c r="T75" s="52">
        <v>4710.9727609499996</v>
      </c>
      <c r="U75" s="52">
        <v>4690.0887884799995</v>
      </c>
      <c r="V75" s="52">
        <v>4673.8950458700001</v>
      </c>
      <c r="W75" s="52">
        <v>4672.8916140499996</v>
      </c>
      <c r="X75" s="52">
        <v>4670.0013564199999</v>
      </c>
      <c r="Y75" s="52">
        <v>4681.0304329199998</v>
      </c>
    </row>
    <row r="76" spans="1:25" s="53" customFormat="1" ht="15.75" x14ac:dyDescent="0.3">
      <c r="A76" s="51" t="s">
        <v>163</v>
      </c>
      <c r="B76" s="52">
        <v>4671.4430226300001</v>
      </c>
      <c r="C76" s="52">
        <v>4648.5693826699999</v>
      </c>
      <c r="D76" s="52">
        <v>4633.3654369199994</v>
      </c>
      <c r="E76" s="52">
        <v>4624.2130580799994</v>
      </c>
      <c r="F76" s="52">
        <v>4624.7101653199998</v>
      </c>
      <c r="G76" s="52">
        <v>4641.90165634</v>
      </c>
      <c r="H76" s="52">
        <v>4646.4296245299993</v>
      </c>
      <c r="I76" s="52">
        <v>4661.9525220599999</v>
      </c>
      <c r="J76" s="52">
        <v>4669.4441800499999</v>
      </c>
      <c r="K76" s="52">
        <v>4663.9045624199998</v>
      </c>
      <c r="L76" s="52">
        <v>4680.0749498499999</v>
      </c>
      <c r="M76" s="52">
        <v>4690.9981184399994</v>
      </c>
      <c r="N76" s="52">
        <v>4674.8516219100002</v>
      </c>
      <c r="O76" s="52">
        <v>4659.94017988</v>
      </c>
      <c r="P76" s="52">
        <v>4640.5323901599995</v>
      </c>
      <c r="Q76" s="52">
        <v>4658.5619833999999</v>
      </c>
      <c r="R76" s="52">
        <v>4701.7309977999994</v>
      </c>
      <c r="S76" s="52">
        <v>4706.0511556900001</v>
      </c>
      <c r="T76" s="52">
        <v>4730.55630784</v>
      </c>
      <c r="U76" s="52">
        <v>4718.5106822299995</v>
      </c>
      <c r="V76" s="52">
        <v>4691.2092042999993</v>
      </c>
      <c r="W76" s="52">
        <v>4651.7747075899997</v>
      </c>
      <c r="X76" s="52">
        <v>4662.8907440699995</v>
      </c>
      <c r="Y76" s="52">
        <v>4652.3542954499999</v>
      </c>
    </row>
    <row r="77" spans="1:25" s="23" customFormat="1" x14ac:dyDescent="0.2"/>
    <row r="78" spans="1:25" s="23" customFormat="1" ht="15.75" customHeight="1" x14ac:dyDescent="0.2">
      <c r="A78" s="169" t="s">
        <v>69</v>
      </c>
      <c r="B78" s="166" t="s">
        <v>96</v>
      </c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  <c r="Y78" s="182"/>
    </row>
    <row r="79" spans="1:25" s="23" customFormat="1" x14ac:dyDescent="0.2">
      <c r="A79" s="170"/>
      <c r="B79" s="44" t="s">
        <v>71</v>
      </c>
      <c r="C79" s="45" t="s">
        <v>72</v>
      </c>
      <c r="D79" s="46" t="s">
        <v>73</v>
      </c>
      <c r="E79" s="45" t="s">
        <v>74</v>
      </c>
      <c r="F79" s="45" t="s">
        <v>75</v>
      </c>
      <c r="G79" s="45" t="s">
        <v>76</v>
      </c>
      <c r="H79" s="45" t="s">
        <v>77</v>
      </c>
      <c r="I79" s="45" t="s">
        <v>78</v>
      </c>
      <c r="J79" s="45" t="s">
        <v>79</v>
      </c>
      <c r="K79" s="44" t="s">
        <v>80</v>
      </c>
      <c r="L79" s="45" t="s">
        <v>81</v>
      </c>
      <c r="M79" s="47" t="s">
        <v>82</v>
      </c>
      <c r="N79" s="44" t="s">
        <v>83</v>
      </c>
      <c r="O79" s="45" t="s">
        <v>84</v>
      </c>
      <c r="P79" s="47" t="s">
        <v>85</v>
      </c>
      <c r="Q79" s="46" t="s">
        <v>86</v>
      </c>
      <c r="R79" s="45" t="s">
        <v>87</v>
      </c>
      <c r="S79" s="46" t="s">
        <v>88</v>
      </c>
      <c r="T79" s="45" t="s">
        <v>89</v>
      </c>
      <c r="U79" s="46" t="s">
        <v>90</v>
      </c>
      <c r="V79" s="45" t="s">
        <v>91</v>
      </c>
      <c r="W79" s="46" t="s">
        <v>92</v>
      </c>
      <c r="X79" s="45" t="s">
        <v>93</v>
      </c>
      <c r="Y79" s="45" t="s">
        <v>94</v>
      </c>
    </row>
    <row r="80" spans="1:25" s="23" customFormat="1" ht="14.25" customHeight="1" x14ac:dyDescent="0.2">
      <c r="A80" s="49" t="s">
        <v>134</v>
      </c>
      <c r="B80" s="50">
        <v>5122.0045433400001</v>
      </c>
      <c r="C80" s="50">
        <v>5071.0686830300001</v>
      </c>
      <c r="D80" s="50">
        <v>5071.1983162199995</v>
      </c>
      <c r="E80" s="50">
        <v>5070.4472737599999</v>
      </c>
      <c r="F80" s="50">
        <v>5163.3370572999993</v>
      </c>
      <c r="G80" s="50">
        <v>5450.1989208599998</v>
      </c>
      <c r="H80" s="50">
        <v>5555.1533349700003</v>
      </c>
      <c r="I80" s="50">
        <v>5536.80445074</v>
      </c>
      <c r="J80" s="50">
        <v>5491.3767274499996</v>
      </c>
      <c r="K80" s="50">
        <v>5460.6896949000002</v>
      </c>
      <c r="L80" s="50">
        <v>5422.8906099999995</v>
      </c>
      <c r="M80" s="50">
        <v>5420.5246214999997</v>
      </c>
      <c r="N80" s="50">
        <v>5417.2534365399997</v>
      </c>
      <c r="O80" s="50">
        <v>5414.9644811199996</v>
      </c>
      <c r="P80" s="50">
        <v>5415.6078445499998</v>
      </c>
      <c r="Q80" s="50">
        <v>5415.7988833299996</v>
      </c>
      <c r="R80" s="50">
        <v>5425.3892652300001</v>
      </c>
      <c r="S80" s="50">
        <v>5415.6232799999998</v>
      </c>
      <c r="T80" s="50">
        <v>5418.5676911499995</v>
      </c>
      <c r="U80" s="50">
        <v>5447.5470880800003</v>
      </c>
      <c r="V80" s="50">
        <v>5427.0964596599997</v>
      </c>
      <c r="W80" s="50">
        <v>5414.5798547799996</v>
      </c>
      <c r="X80" s="50">
        <v>5283.3673620099999</v>
      </c>
      <c r="Y80" s="50">
        <v>5162.7852533699997</v>
      </c>
    </row>
    <row r="81" spans="1:25" s="53" customFormat="1" ht="15.75" x14ac:dyDescent="0.3">
      <c r="A81" s="51" t="s">
        <v>135</v>
      </c>
      <c r="B81" s="52">
        <v>5088.4138069499995</v>
      </c>
      <c r="C81" s="52">
        <v>5065.66435473</v>
      </c>
      <c r="D81" s="52">
        <v>5053.6367224699998</v>
      </c>
      <c r="E81" s="52">
        <v>5053.0435806599999</v>
      </c>
      <c r="F81" s="52">
        <v>5147.3523664599998</v>
      </c>
      <c r="G81" s="52">
        <v>5439.2495940499994</v>
      </c>
      <c r="H81" s="52">
        <v>5539.7847802599999</v>
      </c>
      <c r="I81" s="52">
        <v>5531.84961441</v>
      </c>
      <c r="J81" s="52">
        <v>5491.9011238599996</v>
      </c>
      <c r="K81" s="52">
        <v>5456.3080159299998</v>
      </c>
      <c r="L81" s="52">
        <v>5415.3889855699999</v>
      </c>
      <c r="M81" s="52">
        <v>5414.9882066699993</v>
      </c>
      <c r="N81" s="52">
        <v>5401.3934561299993</v>
      </c>
      <c r="O81" s="52">
        <v>5394.1034123600002</v>
      </c>
      <c r="P81" s="52">
        <v>5388.5014280599999</v>
      </c>
      <c r="Q81" s="52">
        <v>5392.98500934</v>
      </c>
      <c r="R81" s="52">
        <v>5396.4240500999995</v>
      </c>
      <c r="S81" s="52">
        <v>5397.0762496499992</v>
      </c>
      <c r="T81" s="52">
        <v>5394.9008264599997</v>
      </c>
      <c r="U81" s="52">
        <v>5417.0480313499993</v>
      </c>
      <c r="V81" s="52">
        <v>5419.6836417199993</v>
      </c>
      <c r="W81" s="52">
        <v>5400.8585256099996</v>
      </c>
      <c r="X81" s="52">
        <v>5269.3421635499999</v>
      </c>
      <c r="Y81" s="52">
        <v>5147.4830226799995</v>
      </c>
    </row>
    <row r="82" spans="1:25" s="53" customFormat="1" ht="15.75" x14ac:dyDescent="0.3">
      <c r="A82" s="51" t="s">
        <v>136</v>
      </c>
      <c r="B82" s="52">
        <v>5085.0976008199996</v>
      </c>
      <c r="C82" s="52">
        <v>5050.9935136499998</v>
      </c>
      <c r="D82" s="52">
        <v>5030.3586836499999</v>
      </c>
      <c r="E82" s="52">
        <v>5029.0994581999994</v>
      </c>
      <c r="F82" s="52">
        <v>5125.6518306199996</v>
      </c>
      <c r="G82" s="52">
        <v>5413.8512911799999</v>
      </c>
      <c r="H82" s="52">
        <v>5520.4625722999999</v>
      </c>
      <c r="I82" s="52">
        <v>5501.1995802399997</v>
      </c>
      <c r="J82" s="52">
        <v>5479.7323914099998</v>
      </c>
      <c r="K82" s="52">
        <v>5427.74307331</v>
      </c>
      <c r="L82" s="52">
        <v>5388.0254224199998</v>
      </c>
      <c r="M82" s="52">
        <v>5398.2481494999993</v>
      </c>
      <c r="N82" s="52">
        <v>5385.8302645900003</v>
      </c>
      <c r="O82" s="52">
        <v>5374.8990667899998</v>
      </c>
      <c r="P82" s="52">
        <v>5378.8774373699998</v>
      </c>
      <c r="Q82" s="52">
        <v>5379.7133329400003</v>
      </c>
      <c r="R82" s="52">
        <v>5376.6590412400001</v>
      </c>
      <c r="S82" s="52">
        <v>5380.9438621299996</v>
      </c>
      <c r="T82" s="52">
        <v>5383.4392062099996</v>
      </c>
      <c r="U82" s="52">
        <v>5394.0150376000001</v>
      </c>
      <c r="V82" s="52">
        <v>5413.98064617</v>
      </c>
      <c r="W82" s="52">
        <v>5374.7018442099998</v>
      </c>
      <c r="X82" s="52">
        <v>5258.7892493399995</v>
      </c>
      <c r="Y82" s="52">
        <v>5124.97678868</v>
      </c>
    </row>
    <row r="83" spans="1:25" s="53" customFormat="1" ht="15.75" x14ac:dyDescent="0.3">
      <c r="A83" s="51" t="s">
        <v>137</v>
      </c>
      <c r="B83" s="52">
        <v>5085.3991870999998</v>
      </c>
      <c r="C83" s="52">
        <v>5075.640797</v>
      </c>
      <c r="D83" s="52">
        <v>5035.8401339699994</v>
      </c>
      <c r="E83" s="52">
        <v>5018.3979866600002</v>
      </c>
      <c r="F83" s="52">
        <v>5117.3167979600003</v>
      </c>
      <c r="G83" s="52">
        <v>5421.7568895099994</v>
      </c>
      <c r="H83" s="52">
        <v>5535.2668693099995</v>
      </c>
      <c r="I83" s="52">
        <v>5543.0863376799998</v>
      </c>
      <c r="J83" s="52">
        <v>5485.4780310599999</v>
      </c>
      <c r="K83" s="52">
        <v>5444.1372498599994</v>
      </c>
      <c r="L83" s="52">
        <v>5409.7183474399999</v>
      </c>
      <c r="M83" s="52">
        <v>5420.2418031099996</v>
      </c>
      <c r="N83" s="52">
        <v>5403.98478161</v>
      </c>
      <c r="O83" s="52">
        <v>5392.0399743399994</v>
      </c>
      <c r="P83" s="52">
        <v>5392.5897611599994</v>
      </c>
      <c r="Q83" s="52">
        <v>5381.67340926</v>
      </c>
      <c r="R83" s="52">
        <v>5386.5909998699999</v>
      </c>
      <c r="S83" s="52">
        <v>5386.9416568199995</v>
      </c>
      <c r="T83" s="52">
        <v>5401.6788351300002</v>
      </c>
      <c r="U83" s="52">
        <v>5436.9747376099995</v>
      </c>
      <c r="V83" s="52">
        <v>5430.5377754499996</v>
      </c>
      <c r="W83" s="52">
        <v>5420.0441735999993</v>
      </c>
      <c r="X83" s="52">
        <v>5288.5920925499995</v>
      </c>
      <c r="Y83" s="52">
        <v>5137.0403274399996</v>
      </c>
    </row>
    <row r="84" spans="1:25" s="53" customFormat="1" ht="15.75" x14ac:dyDescent="0.3">
      <c r="A84" s="51" t="s">
        <v>138</v>
      </c>
      <c r="B84" s="52">
        <v>5087.7724877999999</v>
      </c>
      <c r="C84" s="52">
        <v>5060.7017744300001</v>
      </c>
      <c r="D84" s="52">
        <v>5063.6870643900002</v>
      </c>
      <c r="E84" s="52">
        <v>5055.4599491600002</v>
      </c>
      <c r="F84" s="52">
        <v>5148.7237779799998</v>
      </c>
      <c r="G84" s="52">
        <v>5436.1436236999998</v>
      </c>
      <c r="H84" s="52">
        <v>5553.7913560500001</v>
      </c>
      <c r="I84" s="52">
        <v>5562.9025986699999</v>
      </c>
      <c r="J84" s="52">
        <v>5497.8133431799997</v>
      </c>
      <c r="K84" s="52">
        <v>5445.0009145900003</v>
      </c>
      <c r="L84" s="52">
        <v>5408.8178632599993</v>
      </c>
      <c r="M84" s="52">
        <v>5401.3703814</v>
      </c>
      <c r="N84" s="52">
        <v>5406.76580706</v>
      </c>
      <c r="O84" s="52">
        <v>5390.49718854</v>
      </c>
      <c r="P84" s="52">
        <v>5392.3671968500003</v>
      </c>
      <c r="Q84" s="52">
        <v>5392.1947056600002</v>
      </c>
      <c r="R84" s="52">
        <v>5390.9244847499995</v>
      </c>
      <c r="S84" s="52">
        <v>5377.72727631</v>
      </c>
      <c r="T84" s="52">
        <v>5405.5800014699998</v>
      </c>
      <c r="U84" s="52">
        <v>5414.9322272099998</v>
      </c>
      <c r="V84" s="52">
        <v>5415.7285734500001</v>
      </c>
      <c r="W84" s="52">
        <v>5394.9150426199994</v>
      </c>
      <c r="X84" s="52">
        <v>5250.4340978</v>
      </c>
      <c r="Y84" s="52">
        <v>5128.2160640900001</v>
      </c>
    </row>
    <row r="85" spans="1:25" s="53" customFormat="1" ht="15.75" x14ac:dyDescent="0.3">
      <c r="A85" s="51" t="s">
        <v>139</v>
      </c>
      <c r="B85" s="52">
        <v>5114.36448569</v>
      </c>
      <c r="C85" s="52">
        <v>5082.6427231199996</v>
      </c>
      <c r="D85" s="52">
        <v>4980.1447507399998</v>
      </c>
      <c r="E85" s="52">
        <v>4908.9399559599997</v>
      </c>
      <c r="F85" s="52">
        <v>4857.6373959599996</v>
      </c>
      <c r="G85" s="52">
        <v>4902.6683613499999</v>
      </c>
      <c r="H85" s="52">
        <v>4941.9809635299998</v>
      </c>
      <c r="I85" s="52">
        <v>4996.5075111400001</v>
      </c>
      <c r="J85" s="52">
        <v>5071.1091601899998</v>
      </c>
      <c r="K85" s="52">
        <v>5113.0608699200002</v>
      </c>
      <c r="L85" s="52">
        <v>5079.7061126899998</v>
      </c>
      <c r="M85" s="52">
        <v>5082.3660113400001</v>
      </c>
      <c r="N85" s="52">
        <v>5079.7888061100002</v>
      </c>
      <c r="O85" s="52">
        <v>5060.1992583000001</v>
      </c>
      <c r="P85" s="52">
        <v>5068.5888058</v>
      </c>
      <c r="Q85" s="52">
        <v>5062.4033976299997</v>
      </c>
      <c r="R85" s="52">
        <v>5080.8564598200001</v>
      </c>
      <c r="S85" s="52">
        <v>5102.8060660800002</v>
      </c>
      <c r="T85" s="52">
        <v>5144.3589970899993</v>
      </c>
      <c r="U85" s="52">
        <v>5120.1004662099995</v>
      </c>
      <c r="V85" s="52">
        <v>5100.0844082399999</v>
      </c>
      <c r="W85" s="52">
        <v>5070.5988005700001</v>
      </c>
      <c r="X85" s="52">
        <v>4999.2573839999995</v>
      </c>
      <c r="Y85" s="52">
        <v>5003.3033501700002</v>
      </c>
    </row>
    <row r="86" spans="1:25" s="53" customFormat="1" ht="15.75" x14ac:dyDescent="0.3">
      <c r="A86" s="51" t="s">
        <v>140</v>
      </c>
      <c r="B86" s="52">
        <v>5076.5466587499996</v>
      </c>
      <c r="C86" s="52">
        <v>5070.2462084299996</v>
      </c>
      <c r="D86" s="52">
        <v>4966.7310572400002</v>
      </c>
      <c r="E86" s="52">
        <v>4857.0322589799998</v>
      </c>
      <c r="F86" s="52">
        <v>4848.6976990399999</v>
      </c>
      <c r="G86" s="52">
        <v>4913.7931778299999</v>
      </c>
      <c r="H86" s="52">
        <v>4954.6043451200003</v>
      </c>
      <c r="I86" s="52">
        <v>5009.2563556499999</v>
      </c>
      <c r="J86" s="52">
        <v>5070.7355254300001</v>
      </c>
      <c r="K86" s="52">
        <v>5106.95945828</v>
      </c>
      <c r="L86" s="52">
        <v>5110.2129393899995</v>
      </c>
      <c r="M86" s="52">
        <v>5111.4005016299998</v>
      </c>
      <c r="N86" s="52">
        <v>5096.7244196900001</v>
      </c>
      <c r="O86" s="52">
        <v>5098.1873957500002</v>
      </c>
      <c r="P86" s="52">
        <v>5081.5981079799994</v>
      </c>
      <c r="Q86" s="52">
        <v>5087.8983941099996</v>
      </c>
      <c r="R86" s="52">
        <v>5082.3465708200001</v>
      </c>
      <c r="S86" s="52">
        <v>5076.53783733</v>
      </c>
      <c r="T86" s="52">
        <v>5116.9930996399999</v>
      </c>
      <c r="U86" s="52">
        <v>5134.1408339600002</v>
      </c>
      <c r="V86" s="52">
        <v>5127.8255189599995</v>
      </c>
      <c r="W86" s="52">
        <v>5073.4147652900001</v>
      </c>
      <c r="X86" s="52">
        <v>5021.5010891499996</v>
      </c>
      <c r="Y86" s="52">
        <v>5022.5965811999995</v>
      </c>
    </row>
    <row r="87" spans="1:25" s="53" customFormat="1" ht="15.75" x14ac:dyDescent="0.3">
      <c r="A87" s="51" t="s">
        <v>141</v>
      </c>
      <c r="B87" s="52">
        <v>5079.61985551</v>
      </c>
      <c r="C87" s="52">
        <v>5068.6322250699995</v>
      </c>
      <c r="D87" s="52">
        <v>4949.4952511800002</v>
      </c>
      <c r="E87" s="52">
        <v>4839.5356183200001</v>
      </c>
      <c r="F87" s="52">
        <v>4831.7924146200003</v>
      </c>
      <c r="G87" s="52">
        <v>4867.9330420799997</v>
      </c>
      <c r="H87" s="52">
        <v>4944.0917542699999</v>
      </c>
      <c r="I87" s="52">
        <v>5008.8044903199998</v>
      </c>
      <c r="J87" s="52">
        <v>5058.8538841099999</v>
      </c>
      <c r="K87" s="52">
        <v>5077.0390105699998</v>
      </c>
      <c r="L87" s="52">
        <v>5101.4284578999996</v>
      </c>
      <c r="M87" s="52">
        <v>5090.7875397899998</v>
      </c>
      <c r="N87" s="52">
        <v>5067.1429392199998</v>
      </c>
      <c r="O87" s="52">
        <v>5069.8138738299995</v>
      </c>
      <c r="P87" s="52">
        <v>5060.4930844299997</v>
      </c>
      <c r="Q87" s="52">
        <v>5062.9011347799997</v>
      </c>
      <c r="R87" s="52">
        <v>5075.0755837699999</v>
      </c>
      <c r="S87" s="52">
        <v>5067.5641721000002</v>
      </c>
      <c r="T87" s="52">
        <v>5094.41192667</v>
      </c>
      <c r="U87" s="52">
        <v>5114.21364945</v>
      </c>
      <c r="V87" s="52">
        <v>5093.9891679800003</v>
      </c>
      <c r="W87" s="52">
        <v>5051.4872166799996</v>
      </c>
      <c r="X87" s="52">
        <v>5008.6199798199996</v>
      </c>
      <c r="Y87" s="52">
        <v>4990.15414607</v>
      </c>
    </row>
    <row r="88" spans="1:25" s="53" customFormat="1" ht="15.75" x14ac:dyDescent="0.3">
      <c r="A88" s="51" t="s">
        <v>142</v>
      </c>
      <c r="B88" s="52">
        <v>5045.6154216199993</v>
      </c>
      <c r="C88" s="52">
        <v>5066.3611813199996</v>
      </c>
      <c r="D88" s="52">
        <v>4970.4225340399998</v>
      </c>
      <c r="E88" s="52">
        <v>4842.0151082299999</v>
      </c>
      <c r="F88" s="52">
        <v>4846.0917813599999</v>
      </c>
      <c r="G88" s="52">
        <v>4862.2471749099996</v>
      </c>
      <c r="H88" s="52">
        <v>4878.9022156499996</v>
      </c>
      <c r="I88" s="52">
        <v>4929.2958786700001</v>
      </c>
      <c r="J88" s="52">
        <v>4993.69328391</v>
      </c>
      <c r="K88" s="52">
        <v>5038.7549547500003</v>
      </c>
      <c r="L88" s="52">
        <v>5054.1114685800003</v>
      </c>
      <c r="M88" s="52">
        <v>5053.6448465499998</v>
      </c>
      <c r="N88" s="52">
        <v>5035.1005399599999</v>
      </c>
      <c r="O88" s="52">
        <v>5026.8421128499995</v>
      </c>
      <c r="P88" s="52">
        <v>5027.3765949999997</v>
      </c>
      <c r="Q88" s="52">
        <v>5025.7669513999999</v>
      </c>
      <c r="R88" s="52">
        <v>5020.8559682599998</v>
      </c>
      <c r="S88" s="52">
        <v>5037.2360857399999</v>
      </c>
      <c r="T88" s="52">
        <v>5071.8572905700003</v>
      </c>
      <c r="U88" s="52">
        <v>5072.4455900399998</v>
      </c>
      <c r="V88" s="52">
        <v>5065.9518056999996</v>
      </c>
      <c r="W88" s="52">
        <v>5030.7440603099994</v>
      </c>
      <c r="X88" s="52">
        <v>4989.3196118699998</v>
      </c>
      <c r="Y88" s="52">
        <v>4984.2542966599995</v>
      </c>
    </row>
    <row r="89" spans="1:25" s="53" customFormat="1" ht="15.75" x14ac:dyDescent="0.3">
      <c r="A89" s="51" t="s">
        <v>143</v>
      </c>
      <c r="B89" s="52">
        <v>5052.3086318799997</v>
      </c>
      <c r="C89" s="52">
        <v>5069.7647457399999</v>
      </c>
      <c r="D89" s="52">
        <v>4954.1805750900003</v>
      </c>
      <c r="E89" s="52">
        <v>4841.94477654</v>
      </c>
      <c r="F89" s="52">
        <v>4837.9501762299997</v>
      </c>
      <c r="G89" s="52">
        <v>4852.8116818500002</v>
      </c>
      <c r="H89" s="52">
        <v>4865.3958315599994</v>
      </c>
      <c r="I89" s="52">
        <v>4908.7168069499994</v>
      </c>
      <c r="J89" s="52">
        <v>4997.3099215299999</v>
      </c>
      <c r="K89" s="52">
        <v>5041.9492988499996</v>
      </c>
      <c r="L89" s="52">
        <v>5039.1544903200001</v>
      </c>
      <c r="M89" s="52">
        <v>5033.3782671499994</v>
      </c>
      <c r="N89" s="52">
        <v>5040.9437926699993</v>
      </c>
      <c r="O89" s="52">
        <v>5053.3869665799994</v>
      </c>
      <c r="P89" s="52">
        <v>5034.0540922599994</v>
      </c>
      <c r="Q89" s="52">
        <v>5036.4744787099999</v>
      </c>
      <c r="R89" s="52">
        <v>5037.7783811099998</v>
      </c>
      <c r="S89" s="52">
        <v>5082.6487281299997</v>
      </c>
      <c r="T89" s="52">
        <v>5103.9588971200001</v>
      </c>
      <c r="U89" s="52">
        <v>5104.7662719399996</v>
      </c>
      <c r="V89" s="52">
        <v>5075.4212914700001</v>
      </c>
      <c r="W89" s="52">
        <v>5046.3899154499995</v>
      </c>
      <c r="X89" s="52">
        <v>4998.1842757799996</v>
      </c>
      <c r="Y89" s="52">
        <v>4987.1263461500002</v>
      </c>
    </row>
    <row r="90" spans="1:25" s="53" customFormat="1" ht="15.75" x14ac:dyDescent="0.3">
      <c r="A90" s="51" t="s">
        <v>144</v>
      </c>
      <c r="B90" s="52">
        <v>5035.2104240199997</v>
      </c>
      <c r="C90" s="52">
        <v>5059.1854777999997</v>
      </c>
      <c r="D90" s="52">
        <v>4957.9783586200001</v>
      </c>
      <c r="E90" s="52">
        <v>4838.2191997299997</v>
      </c>
      <c r="F90" s="52">
        <v>4839.7266586199994</v>
      </c>
      <c r="G90" s="52">
        <v>4859.6567124699995</v>
      </c>
      <c r="H90" s="52">
        <v>4968.4583526400002</v>
      </c>
      <c r="I90" s="52">
        <v>5124.0522659399994</v>
      </c>
      <c r="J90" s="52">
        <v>5175.3560024099997</v>
      </c>
      <c r="K90" s="52">
        <v>5133.3939351600002</v>
      </c>
      <c r="L90" s="52">
        <v>5092.2371300300001</v>
      </c>
      <c r="M90" s="52">
        <v>5086.6946712099998</v>
      </c>
      <c r="N90" s="52">
        <v>5071.2084831699995</v>
      </c>
      <c r="O90" s="52">
        <v>5068.12586096</v>
      </c>
      <c r="P90" s="52">
        <v>5072.05266054</v>
      </c>
      <c r="Q90" s="52">
        <v>5073.3940872399999</v>
      </c>
      <c r="R90" s="52">
        <v>5067.6257097299995</v>
      </c>
      <c r="S90" s="52">
        <v>5054.5772123899997</v>
      </c>
      <c r="T90" s="52">
        <v>5085.3109573900001</v>
      </c>
      <c r="U90" s="52">
        <v>5102.9174838199997</v>
      </c>
      <c r="V90" s="52">
        <v>5082.2522752799996</v>
      </c>
      <c r="W90" s="52">
        <v>5053.7160634100001</v>
      </c>
      <c r="X90" s="52">
        <v>5010.7905717699996</v>
      </c>
      <c r="Y90" s="52">
        <v>4989.1600033099994</v>
      </c>
    </row>
    <row r="91" spans="1:25" s="53" customFormat="1" ht="15.75" x14ac:dyDescent="0.3">
      <c r="A91" s="51" t="s">
        <v>145</v>
      </c>
      <c r="B91" s="52">
        <v>5039.6889524500002</v>
      </c>
      <c r="C91" s="52">
        <v>5051.0916635699996</v>
      </c>
      <c r="D91" s="52">
        <v>4962.3621342899996</v>
      </c>
      <c r="E91" s="52">
        <v>4847.4098023199995</v>
      </c>
      <c r="F91" s="52">
        <v>4843.46772487</v>
      </c>
      <c r="G91" s="52">
        <v>4871.5745621899996</v>
      </c>
      <c r="H91" s="52">
        <v>4944.86012682</v>
      </c>
      <c r="I91" s="52">
        <v>5004.7100524699999</v>
      </c>
      <c r="J91" s="52">
        <v>5058.9598254100001</v>
      </c>
      <c r="K91" s="52">
        <v>5081.0571246</v>
      </c>
      <c r="L91" s="52">
        <v>5075.8172590100003</v>
      </c>
      <c r="M91" s="52">
        <v>5078.1284082900002</v>
      </c>
      <c r="N91" s="52">
        <v>5069.6285341399998</v>
      </c>
      <c r="O91" s="52">
        <v>5078.0905927200001</v>
      </c>
      <c r="P91" s="52">
        <v>5065.23571034</v>
      </c>
      <c r="Q91" s="52">
        <v>5061.7802599799998</v>
      </c>
      <c r="R91" s="52">
        <v>5067.8805300699996</v>
      </c>
      <c r="S91" s="52">
        <v>5066.7594494999994</v>
      </c>
      <c r="T91" s="52">
        <v>5106.7655862199999</v>
      </c>
      <c r="U91" s="52">
        <v>5128.5987629199999</v>
      </c>
      <c r="V91" s="52">
        <v>5095.3470120399998</v>
      </c>
      <c r="W91" s="52">
        <v>5048.5931055800002</v>
      </c>
      <c r="X91" s="52">
        <v>4994.9359009399996</v>
      </c>
      <c r="Y91" s="52">
        <v>5001.1179613300001</v>
      </c>
    </row>
    <row r="92" spans="1:25" s="53" customFormat="1" ht="15.75" x14ac:dyDescent="0.3">
      <c r="A92" s="51" t="s">
        <v>146</v>
      </c>
      <c r="B92" s="52">
        <v>5070.0117505999997</v>
      </c>
      <c r="C92" s="52">
        <v>5061.9580593800001</v>
      </c>
      <c r="D92" s="52">
        <v>5055.7294234800002</v>
      </c>
      <c r="E92" s="52">
        <v>5042.4959045300002</v>
      </c>
      <c r="F92" s="52">
        <v>5029.8217877099996</v>
      </c>
      <c r="G92" s="52">
        <v>5053.9469116099999</v>
      </c>
      <c r="H92" s="52">
        <v>5102.3651048699994</v>
      </c>
      <c r="I92" s="52">
        <v>5097.9375558199999</v>
      </c>
      <c r="J92" s="52">
        <v>5096.4289683500001</v>
      </c>
      <c r="K92" s="52">
        <v>5102.7919611899997</v>
      </c>
      <c r="L92" s="52">
        <v>5095.15265688</v>
      </c>
      <c r="M92" s="52">
        <v>5097.1456712599993</v>
      </c>
      <c r="N92" s="52">
        <v>5080.5599007999999</v>
      </c>
      <c r="O92" s="52">
        <v>5079.0272046700002</v>
      </c>
      <c r="P92" s="52">
        <v>5077.2964701700002</v>
      </c>
      <c r="Q92" s="52">
        <v>5084.2261478999999</v>
      </c>
      <c r="R92" s="52">
        <v>5085.5421566200002</v>
      </c>
      <c r="S92" s="52">
        <v>5079.98354913</v>
      </c>
      <c r="T92" s="52">
        <v>5103.53588416</v>
      </c>
      <c r="U92" s="52">
        <v>5106.6046153400002</v>
      </c>
      <c r="V92" s="52">
        <v>5092.2415630599999</v>
      </c>
      <c r="W92" s="52">
        <v>5060.9479238099993</v>
      </c>
      <c r="X92" s="52">
        <v>5028.5927060799995</v>
      </c>
      <c r="Y92" s="52">
        <v>5034.5005671899999</v>
      </c>
    </row>
    <row r="93" spans="1:25" s="53" customFormat="1" ht="15.75" x14ac:dyDescent="0.3">
      <c r="A93" s="51" t="s">
        <v>147</v>
      </c>
      <c r="B93" s="52">
        <v>5059.7859636799994</v>
      </c>
      <c r="C93" s="52">
        <v>5066.6332861800001</v>
      </c>
      <c r="D93" s="52">
        <v>5054.6999685399996</v>
      </c>
      <c r="E93" s="52">
        <v>5055.1144815899997</v>
      </c>
      <c r="F93" s="52">
        <v>5043.3629649499999</v>
      </c>
      <c r="G93" s="52">
        <v>5071.0728759499998</v>
      </c>
      <c r="H93" s="52">
        <v>5096.1877510499999</v>
      </c>
      <c r="I93" s="52">
        <v>5081.0989248099995</v>
      </c>
      <c r="J93" s="52">
        <v>5078.2505770899998</v>
      </c>
      <c r="K93" s="52">
        <v>5096.7032638999999</v>
      </c>
      <c r="L93" s="52">
        <v>5089.9484897699995</v>
      </c>
      <c r="M93" s="52">
        <v>5085.5109727299996</v>
      </c>
      <c r="N93" s="52">
        <v>5061.7452776800001</v>
      </c>
      <c r="O93" s="52">
        <v>5079.5522784099994</v>
      </c>
      <c r="P93" s="52">
        <v>5101.5672545999996</v>
      </c>
      <c r="Q93" s="52">
        <v>5116.9075824699994</v>
      </c>
      <c r="R93" s="52">
        <v>5171.7460326399996</v>
      </c>
      <c r="S93" s="52">
        <v>5210.6523662</v>
      </c>
      <c r="T93" s="52">
        <v>5268.2071662299995</v>
      </c>
      <c r="U93" s="52">
        <v>5280.9279991799995</v>
      </c>
      <c r="V93" s="52">
        <v>5261.0240997599994</v>
      </c>
      <c r="W93" s="52">
        <v>5206.2431533999998</v>
      </c>
      <c r="X93" s="52">
        <v>5094.2246236800001</v>
      </c>
      <c r="Y93" s="52">
        <v>5055.2216890399995</v>
      </c>
    </row>
    <row r="94" spans="1:25" s="53" customFormat="1" ht="15.75" x14ac:dyDescent="0.3">
      <c r="A94" s="51" t="s">
        <v>148</v>
      </c>
      <c r="B94" s="52">
        <v>5071.2148642800003</v>
      </c>
      <c r="C94" s="52">
        <v>5082.3068173900001</v>
      </c>
      <c r="D94" s="52">
        <v>5070.6989052399995</v>
      </c>
      <c r="E94" s="52">
        <v>5070.8945696999999</v>
      </c>
      <c r="F94" s="52">
        <v>5057.2202434399996</v>
      </c>
      <c r="G94" s="52">
        <v>5071.4251449200001</v>
      </c>
      <c r="H94" s="52">
        <v>5114.7473228600002</v>
      </c>
      <c r="I94" s="52">
        <v>5103.9048256799997</v>
      </c>
      <c r="J94" s="52">
        <v>5113.2392164799994</v>
      </c>
      <c r="K94" s="52">
        <v>5096.8958735400001</v>
      </c>
      <c r="L94" s="52">
        <v>5098.0160632799998</v>
      </c>
      <c r="M94" s="52">
        <v>5095.0573151899998</v>
      </c>
      <c r="N94" s="52">
        <v>5082.6514392999998</v>
      </c>
      <c r="O94" s="52">
        <v>5077.6156406299997</v>
      </c>
      <c r="P94" s="52">
        <v>5092.3115738500001</v>
      </c>
      <c r="Q94" s="52">
        <v>5104.77846142</v>
      </c>
      <c r="R94" s="52">
        <v>5047.2340555699993</v>
      </c>
      <c r="S94" s="52">
        <v>5050.6585980399996</v>
      </c>
      <c r="T94" s="52">
        <v>5094.6895991299998</v>
      </c>
      <c r="U94" s="52">
        <v>5118.3353710900001</v>
      </c>
      <c r="V94" s="52">
        <v>5094.9826282599997</v>
      </c>
      <c r="W94" s="52">
        <v>5071.0558026600002</v>
      </c>
      <c r="X94" s="52">
        <v>5048.5223236699994</v>
      </c>
      <c r="Y94" s="52">
        <v>5043.3302611199997</v>
      </c>
    </row>
    <row r="95" spans="1:25" s="53" customFormat="1" ht="15.75" x14ac:dyDescent="0.3">
      <c r="A95" s="51" t="s">
        <v>149</v>
      </c>
      <c r="B95" s="52">
        <v>5077.16601137</v>
      </c>
      <c r="C95" s="52">
        <v>5084.2461273999998</v>
      </c>
      <c r="D95" s="52">
        <v>5068.71701424</v>
      </c>
      <c r="E95" s="52">
        <v>5058.1712267699995</v>
      </c>
      <c r="F95" s="52">
        <v>5063.7963318699994</v>
      </c>
      <c r="G95" s="52">
        <v>5124.3336844999994</v>
      </c>
      <c r="H95" s="52">
        <v>5111.8818588100003</v>
      </c>
      <c r="I95" s="52">
        <v>5075.9727825700002</v>
      </c>
      <c r="J95" s="52">
        <v>5074.411411</v>
      </c>
      <c r="K95" s="52">
        <v>5076.1877149100001</v>
      </c>
      <c r="L95" s="52">
        <v>5096.7525077800001</v>
      </c>
      <c r="M95" s="52">
        <v>5095.2817818399999</v>
      </c>
      <c r="N95" s="52">
        <v>5080.5474657499999</v>
      </c>
      <c r="O95" s="52">
        <v>5080.38922336</v>
      </c>
      <c r="P95" s="52">
        <v>5066.19054512</v>
      </c>
      <c r="Q95" s="52">
        <v>5062.0977117299999</v>
      </c>
      <c r="R95" s="52">
        <v>5065.3682425699999</v>
      </c>
      <c r="S95" s="52">
        <v>5087.9505298899994</v>
      </c>
      <c r="T95" s="52">
        <v>5111.3612598099999</v>
      </c>
      <c r="U95" s="52">
        <v>5111.7502319199994</v>
      </c>
      <c r="V95" s="52">
        <v>5077.3387776700001</v>
      </c>
      <c r="W95" s="52">
        <v>5039.0594575199993</v>
      </c>
      <c r="X95" s="52">
        <v>5022.2691046899999</v>
      </c>
      <c r="Y95" s="52">
        <v>5038.3761866099994</v>
      </c>
    </row>
    <row r="96" spans="1:25" s="53" customFormat="1" ht="15.75" x14ac:dyDescent="0.3">
      <c r="A96" s="51" t="s">
        <v>150</v>
      </c>
      <c r="B96" s="52">
        <v>5089.2063882000002</v>
      </c>
      <c r="C96" s="52">
        <v>5099.8273898299994</v>
      </c>
      <c r="D96" s="52">
        <v>5088.8477051</v>
      </c>
      <c r="E96" s="52">
        <v>5067.2605626699997</v>
      </c>
      <c r="F96" s="52">
        <v>5062.0016424899995</v>
      </c>
      <c r="G96" s="52">
        <v>5109.3876214499996</v>
      </c>
      <c r="H96" s="52">
        <v>5090.7079405499999</v>
      </c>
      <c r="I96" s="52">
        <v>5063.2921950700002</v>
      </c>
      <c r="J96" s="52">
        <v>5072.9893939799995</v>
      </c>
      <c r="K96" s="52">
        <v>5070.1725822399994</v>
      </c>
      <c r="L96" s="52">
        <v>5091.5852115500002</v>
      </c>
      <c r="M96" s="52">
        <v>5102.679024</v>
      </c>
      <c r="N96" s="52">
        <v>5096.6768853399999</v>
      </c>
      <c r="O96" s="52">
        <v>5092.1903035799996</v>
      </c>
      <c r="P96" s="52">
        <v>5086.3026819199995</v>
      </c>
      <c r="Q96" s="52">
        <v>5087.2595679099995</v>
      </c>
      <c r="R96" s="52">
        <v>5095.1544239799996</v>
      </c>
      <c r="S96" s="52">
        <v>5112.8971148399996</v>
      </c>
      <c r="T96" s="52">
        <v>5132.0120932099999</v>
      </c>
      <c r="U96" s="52">
        <v>5138.3397871299994</v>
      </c>
      <c r="V96" s="52">
        <v>5133.3988704499998</v>
      </c>
      <c r="W96" s="52">
        <v>5091.4929192499994</v>
      </c>
      <c r="X96" s="52">
        <v>5086.8615015599999</v>
      </c>
      <c r="Y96" s="52">
        <v>5083.9470103999993</v>
      </c>
    </row>
    <row r="97" spans="1:25" s="53" customFormat="1" ht="15.75" x14ac:dyDescent="0.3">
      <c r="A97" s="51" t="s">
        <v>151</v>
      </c>
      <c r="B97" s="52">
        <v>5091.0317012199994</v>
      </c>
      <c r="C97" s="52">
        <v>5123.9372295499998</v>
      </c>
      <c r="D97" s="52">
        <v>5110.4908885099994</v>
      </c>
      <c r="E97" s="52">
        <v>5097.9343510799999</v>
      </c>
      <c r="F97" s="52">
        <v>5105.52501201</v>
      </c>
      <c r="G97" s="52">
        <v>5121.6695852399998</v>
      </c>
      <c r="H97" s="52">
        <v>5159.1554513699994</v>
      </c>
      <c r="I97" s="52">
        <v>5146.6149258200003</v>
      </c>
      <c r="J97" s="52">
        <v>5137.8067187099996</v>
      </c>
      <c r="K97" s="52">
        <v>5146.67811428</v>
      </c>
      <c r="L97" s="52">
        <v>5146.2245666399995</v>
      </c>
      <c r="M97" s="52">
        <v>5169.7139262399996</v>
      </c>
      <c r="N97" s="52">
        <v>5133.3836119500002</v>
      </c>
      <c r="O97" s="52">
        <v>5136.07579902</v>
      </c>
      <c r="P97" s="52">
        <v>5148.9112337500001</v>
      </c>
      <c r="Q97" s="52">
        <v>5143.0422318700003</v>
      </c>
      <c r="R97" s="52">
        <v>5135.23464857</v>
      </c>
      <c r="S97" s="52">
        <v>5135.0928906099998</v>
      </c>
      <c r="T97" s="52">
        <v>5155.9840656599999</v>
      </c>
      <c r="U97" s="52">
        <v>5140.78857376</v>
      </c>
      <c r="V97" s="52">
        <v>5107.3850771299994</v>
      </c>
      <c r="W97" s="52">
        <v>5062.5916368799999</v>
      </c>
      <c r="X97" s="52">
        <v>5047.0807910699996</v>
      </c>
      <c r="Y97" s="52">
        <v>5055.0645980499994</v>
      </c>
    </row>
    <row r="98" spans="1:25" s="53" customFormat="1" ht="15.75" x14ac:dyDescent="0.3">
      <c r="A98" s="51" t="s">
        <v>152</v>
      </c>
      <c r="B98" s="52">
        <v>5056.6423588099997</v>
      </c>
      <c r="C98" s="52">
        <v>5059.8715479599996</v>
      </c>
      <c r="D98" s="52">
        <v>5066.7243592300001</v>
      </c>
      <c r="E98" s="52">
        <v>5055.9817914799996</v>
      </c>
      <c r="F98" s="52">
        <v>5062.5531637699996</v>
      </c>
      <c r="G98" s="52">
        <v>5094.3834094599997</v>
      </c>
      <c r="H98" s="52">
        <v>5128.7467601499993</v>
      </c>
      <c r="I98" s="52">
        <v>5112.5861531499995</v>
      </c>
      <c r="J98" s="52">
        <v>5117.3969873599999</v>
      </c>
      <c r="K98" s="52">
        <v>5119.1650232000002</v>
      </c>
      <c r="L98" s="52">
        <v>5114.3125663199999</v>
      </c>
      <c r="M98" s="52">
        <v>5107.9924633399996</v>
      </c>
      <c r="N98" s="52">
        <v>5089.6632635199994</v>
      </c>
      <c r="O98" s="52">
        <v>5085.4711911599998</v>
      </c>
      <c r="P98" s="52">
        <v>5088.4623462700001</v>
      </c>
      <c r="Q98" s="52">
        <v>5098.17895976</v>
      </c>
      <c r="R98" s="52">
        <v>5090.4864671599998</v>
      </c>
      <c r="S98" s="52">
        <v>5093.8579740699997</v>
      </c>
      <c r="T98" s="52">
        <v>5134.2848116300001</v>
      </c>
      <c r="U98" s="52">
        <v>5127.9544714900003</v>
      </c>
      <c r="V98" s="52">
        <v>5114.4521929299999</v>
      </c>
      <c r="W98" s="52">
        <v>5092.06228233</v>
      </c>
      <c r="X98" s="52">
        <v>5067.5306567199996</v>
      </c>
      <c r="Y98" s="52">
        <v>5047.0666809300001</v>
      </c>
    </row>
    <row r="99" spans="1:25" s="53" customFormat="1" ht="15.75" x14ac:dyDescent="0.3">
      <c r="A99" s="51" t="s">
        <v>153</v>
      </c>
      <c r="B99" s="52">
        <v>5078.8389091099998</v>
      </c>
      <c r="C99" s="52">
        <v>5077.6733352800002</v>
      </c>
      <c r="D99" s="52">
        <v>5063.3707973299997</v>
      </c>
      <c r="E99" s="52">
        <v>5053.3363863300001</v>
      </c>
      <c r="F99" s="52">
        <v>5064.4372732599995</v>
      </c>
      <c r="G99" s="52">
        <v>5086.9452956099994</v>
      </c>
      <c r="H99" s="52">
        <v>5128.8351068599995</v>
      </c>
      <c r="I99" s="52">
        <v>5118.8772982099999</v>
      </c>
      <c r="J99" s="52">
        <v>5130.6649116899998</v>
      </c>
      <c r="K99" s="52">
        <v>5132.6527713799996</v>
      </c>
      <c r="L99" s="52">
        <v>5133.6815575800001</v>
      </c>
      <c r="M99" s="52">
        <v>5124.6885838099997</v>
      </c>
      <c r="N99" s="52">
        <v>5107.1439979199995</v>
      </c>
      <c r="O99" s="52">
        <v>5099.2552924599995</v>
      </c>
      <c r="P99" s="52">
        <v>5122.6490378299995</v>
      </c>
      <c r="Q99" s="52">
        <v>5107.6341491200001</v>
      </c>
      <c r="R99" s="52">
        <v>5109.0810756199999</v>
      </c>
      <c r="S99" s="52">
        <v>5124.3401840699999</v>
      </c>
      <c r="T99" s="52">
        <v>5162.3638146599997</v>
      </c>
      <c r="U99" s="52">
        <v>5153.79302009</v>
      </c>
      <c r="V99" s="52">
        <v>5124.5830046699994</v>
      </c>
      <c r="W99" s="52">
        <v>5099.8617046299996</v>
      </c>
      <c r="X99" s="52">
        <v>5076.9125469999999</v>
      </c>
      <c r="Y99" s="52">
        <v>5081.1136575499995</v>
      </c>
    </row>
    <row r="100" spans="1:25" s="53" customFormat="1" ht="15.75" x14ac:dyDescent="0.3">
      <c r="A100" s="51" t="s">
        <v>154</v>
      </c>
      <c r="B100" s="52">
        <v>5098.3065148599999</v>
      </c>
      <c r="C100" s="52">
        <v>5104.4594105300002</v>
      </c>
      <c r="D100" s="52">
        <v>5076.8739617599995</v>
      </c>
      <c r="E100" s="52">
        <v>5057.38373374</v>
      </c>
      <c r="F100" s="52">
        <v>5061.2313026000002</v>
      </c>
      <c r="G100" s="52">
        <v>5092.6531093799995</v>
      </c>
      <c r="H100" s="52">
        <v>5109.4208024499994</v>
      </c>
      <c r="I100" s="52">
        <v>5117.7927019500003</v>
      </c>
      <c r="J100" s="52">
        <v>5132.65718302</v>
      </c>
      <c r="K100" s="52">
        <v>5130.4273992199996</v>
      </c>
      <c r="L100" s="52">
        <v>5125.0763798499993</v>
      </c>
      <c r="M100" s="52">
        <v>5136.0516709200001</v>
      </c>
      <c r="N100" s="52">
        <v>5125.6062464400002</v>
      </c>
      <c r="O100" s="52">
        <v>5108.1056042700002</v>
      </c>
      <c r="P100" s="52">
        <v>5117.9628416599999</v>
      </c>
      <c r="Q100" s="52">
        <v>5118.3291241999996</v>
      </c>
      <c r="R100" s="52">
        <v>5121.5355949599998</v>
      </c>
      <c r="S100" s="52">
        <v>5148.8812253799997</v>
      </c>
      <c r="T100" s="52">
        <v>5163.5044933999998</v>
      </c>
      <c r="U100" s="52">
        <v>5162.7956517799994</v>
      </c>
      <c r="V100" s="52">
        <v>5120.8952986699996</v>
      </c>
      <c r="W100" s="52">
        <v>5090.90245426</v>
      </c>
      <c r="X100" s="52">
        <v>5076.4784288399997</v>
      </c>
      <c r="Y100" s="52">
        <v>5087.1787420800001</v>
      </c>
    </row>
    <row r="101" spans="1:25" s="53" customFormat="1" ht="15.75" x14ac:dyDescent="0.3">
      <c r="A101" s="51" t="s">
        <v>155</v>
      </c>
      <c r="B101" s="52">
        <v>5108.2599472499996</v>
      </c>
      <c r="C101" s="52">
        <v>5126.5756597099999</v>
      </c>
      <c r="D101" s="52">
        <v>5125.6962775800002</v>
      </c>
      <c r="E101" s="52">
        <v>5123.1254516499994</v>
      </c>
      <c r="F101" s="52">
        <v>5120.5734399200001</v>
      </c>
      <c r="G101" s="52">
        <v>5136.6650646999997</v>
      </c>
      <c r="H101" s="52">
        <v>5169.4422326099993</v>
      </c>
      <c r="I101" s="52">
        <v>5150.1511816699995</v>
      </c>
      <c r="J101" s="52">
        <v>5154.0155525399996</v>
      </c>
      <c r="K101" s="52">
        <v>5140.1366614600001</v>
      </c>
      <c r="L101" s="52">
        <v>5137.9527570099999</v>
      </c>
      <c r="M101" s="52">
        <v>5139.3789424899996</v>
      </c>
      <c r="N101" s="52">
        <v>5131.6786649099995</v>
      </c>
      <c r="O101" s="52">
        <v>5126.4456360300001</v>
      </c>
      <c r="P101" s="52">
        <v>5138.6246206699998</v>
      </c>
      <c r="Q101" s="52">
        <v>5126.5394559899996</v>
      </c>
      <c r="R101" s="52">
        <v>5144.5274203299996</v>
      </c>
      <c r="S101" s="52">
        <v>5151.59471381</v>
      </c>
      <c r="T101" s="52">
        <v>5181.0414881399993</v>
      </c>
      <c r="U101" s="52">
        <v>5172.5523271900001</v>
      </c>
      <c r="V101" s="52">
        <v>5146.8328201599998</v>
      </c>
      <c r="W101" s="52">
        <v>5108.2723915299994</v>
      </c>
      <c r="X101" s="52">
        <v>5081.8907614099999</v>
      </c>
      <c r="Y101" s="52">
        <v>5103.4852483899995</v>
      </c>
    </row>
    <row r="102" spans="1:25" s="53" customFormat="1" ht="15.75" x14ac:dyDescent="0.3">
      <c r="A102" s="51" t="s">
        <v>156</v>
      </c>
      <c r="B102" s="52">
        <v>5109.0110632400001</v>
      </c>
      <c r="C102" s="52">
        <v>5135.0547917499998</v>
      </c>
      <c r="D102" s="52">
        <v>5122.7818562599996</v>
      </c>
      <c r="E102" s="52">
        <v>5100.9258682099999</v>
      </c>
      <c r="F102" s="52">
        <v>5093.2569102500001</v>
      </c>
      <c r="G102" s="52">
        <v>5103.6744246199996</v>
      </c>
      <c r="H102" s="52">
        <v>5092.4863669999995</v>
      </c>
      <c r="I102" s="52">
        <v>5063.4642715999998</v>
      </c>
      <c r="J102" s="52">
        <v>5068.7144103800001</v>
      </c>
      <c r="K102" s="52">
        <v>5091.7232358499996</v>
      </c>
      <c r="L102" s="52">
        <v>5100.7980511799997</v>
      </c>
      <c r="M102" s="52">
        <v>5097.7754104400001</v>
      </c>
      <c r="N102" s="52">
        <v>5088.6860444899994</v>
      </c>
      <c r="O102" s="52">
        <v>5077.9352532799994</v>
      </c>
      <c r="P102" s="52">
        <v>5076.1271151800001</v>
      </c>
      <c r="Q102" s="52">
        <v>5068.5485900200001</v>
      </c>
      <c r="R102" s="52">
        <v>5091.0090310099995</v>
      </c>
      <c r="S102" s="52">
        <v>5110.1346701799994</v>
      </c>
      <c r="T102" s="52">
        <v>5139.3330727599996</v>
      </c>
      <c r="U102" s="52">
        <v>5121.8801435999994</v>
      </c>
      <c r="V102" s="52">
        <v>5106.7793973099997</v>
      </c>
      <c r="W102" s="52">
        <v>5087.1270806800003</v>
      </c>
      <c r="X102" s="52">
        <v>5066.93307276</v>
      </c>
      <c r="Y102" s="52">
        <v>5072.8481556999996</v>
      </c>
    </row>
    <row r="103" spans="1:25" s="53" customFormat="1" ht="15.75" x14ac:dyDescent="0.3">
      <c r="A103" s="51" t="s">
        <v>157</v>
      </c>
      <c r="B103" s="52">
        <v>5109.0974691399997</v>
      </c>
      <c r="C103" s="52">
        <v>5123.6734186499998</v>
      </c>
      <c r="D103" s="52">
        <v>5094.8309966299994</v>
      </c>
      <c r="E103" s="52">
        <v>5086.8165221099998</v>
      </c>
      <c r="F103" s="52">
        <v>5083.4129963099995</v>
      </c>
      <c r="G103" s="52">
        <v>5093.4377050799994</v>
      </c>
      <c r="H103" s="52">
        <v>5084.4920247199998</v>
      </c>
      <c r="I103" s="52">
        <v>5035.4974273999997</v>
      </c>
      <c r="J103" s="52">
        <v>5039.8112280799996</v>
      </c>
      <c r="K103" s="52">
        <v>5058.96110632</v>
      </c>
      <c r="L103" s="52">
        <v>5070.9024513899994</v>
      </c>
      <c r="M103" s="52">
        <v>5060.8133135799999</v>
      </c>
      <c r="N103" s="52">
        <v>5056.3177404299995</v>
      </c>
      <c r="O103" s="52">
        <v>5049.8598669200001</v>
      </c>
      <c r="P103" s="52">
        <v>5065.5777939599993</v>
      </c>
      <c r="Q103" s="52">
        <v>5080.0709345899995</v>
      </c>
      <c r="R103" s="52">
        <v>5098.0063280199993</v>
      </c>
      <c r="S103" s="52">
        <v>5082.9321082699998</v>
      </c>
      <c r="T103" s="52">
        <v>5139.7343482199994</v>
      </c>
      <c r="U103" s="52">
        <v>5120.9461259499994</v>
      </c>
      <c r="V103" s="52">
        <v>5107.8484970600002</v>
      </c>
      <c r="W103" s="52">
        <v>5074.5618112299999</v>
      </c>
      <c r="X103" s="52">
        <v>5051.1405072199996</v>
      </c>
      <c r="Y103" s="52">
        <v>5068.8819276599997</v>
      </c>
    </row>
    <row r="104" spans="1:25" s="53" customFormat="1" ht="15.75" x14ac:dyDescent="0.3">
      <c r="A104" s="51" t="s">
        <v>158</v>
      </c>
      <c r="B104" s="52">
        <v>5069.5269027699997</v>
      </c>
      <c r="C104" s="52">
        <v>5074.6818339399997</v>
      </c>
      <c r="D104" s="52">
        <v>5050.58723328</v>
      </c>
      <c r="E104" s="52">
        <v>5034.7332744199994</v>
      </c>
      <c r="F104" s="52">
        <v>5049.5091015500002</v>
      </c>
      <c r="G104" s="52">
        <v>5085.4831248099999</v>
      </c>
      <c r="H104" s="52">
        <v>5134.2837916299995</v>
      </c>
      <c r="I104" s="52">
        <v>5121.0125794400001</v>
      </c>
      <c r="J104" s="52">
        <v>5130.9296873499998</v>
      </c>
      <c r="K104" s="52">
        <v>5139.04008187</v>
      </c>
      <c r="L104" s="52">
        <v>5129.7588000999995</v>
      </c>
      <c r="M104" s="52">
        <v>5128.0774911600001</v>
      </c>
      <c r="N104" s="52">
        <v>5114.1233063499994</v>
      </c>
      <c r="O104" s="52">
        <v>5124.5951420900001</v>
      </c>
      <c r="P104" s="52">
        <v>5130.3568970599999</v>
      </c>
      <c r="Q104" s="52">
        <v>5110.4610429799995</v>
      </c>
      <c r="R104" s="52">
        <v>5119.1784037299994</v>
      </c>
      <c r="S104" s="52">
        <v>5127.06662349</v>
      </c>
      <c r="T104" s="52">
        <v>5146.5521943099993</v>
      </c>
      <c r="U104" s="52">
        <v>5130.9705995300001</v>
      </c>
      <c r="V104" s="52">
        <v>5108.52573665</v>
      </c>
      <c r="W104" s="52">
        <v>5088.57966261</v>
      </c>
      <c r="X104" s="52">
        <v>5067.3900864799998</v>
      </c>
      <c r="Y104" s="52">
        <v>5069.0355403499998</v>
      </c>
    </row>
    <row r="105" spans="1:25" s="53" customFormat="1" ht="15.75" x14ac:dyDescent="0.3">
      <c r="A105" s="51" t="s">
        <v>159</v>
      </c>
      <c r="B105" s="52">
        <v>5113.0105895199995</v>
      </c>
      <c r="C105" s="52">
        <v>5112.0639359999996</v>
      </c>
      <c r="D105" s="52">
        <v>5112.7904682499993</v>
      </c>
      <c r="E105" s="52">
        <v>5110.56398266</v>
      </c>
      <c r="F105" s="52">
        <v>5097.11336046</v>
      </c>
      <c r="G105" s="52">
        <v>5111.8119238499994</v>
      </c>
      <c r="H105" s="52">
        <v>5176.3423523799993</v>
      </c>
      <c r="I105" s="52">
        <v>5128.7398087499996</v>
      </c>
      <c r="J105" s="52">
        <v>5115.1874533099999</v>
      </c>
      <c r="K105" s="52">
        <v>5122.1831589599997</v>
      </c>
      <c r="L105" s="52">
        <v>5117.7576866599993</v>
      </c>
      <c r="M105" s="52">
        <v>5118.30449288</v>
      </c>
      <c r="N105" s="52">
        <v>5099.7790001499998</v>
      </c>
      <c r="O105" s="52">
        <v>5098.77401603</v>
      </c>
      <c r="P105" s="52">
        <v>5111.4886917200001</v>
      </c>
      <c r="Q105" s="52">
        <v>5105.1913633200002</v>
      </c>
      <c r="R105" s="52">
        <v>5128.4254135599995</v>
      </c>
      <c r="S105" s="52">
        <v>5134.6471085499998</v>
      </c>
      <c r="T105" s="52">
        <v>5154.4374618499996</v>
      </c>
      <c r="U105" s="52">
        <v>5149.9169136199998</v>
      </c>
      <c r="V105" s="52">
        <v>5132.3945355899996</v>
      </c>
      <c r="W105" s="52">
        <v>5104.7568124399995</v>
      </c>
      <c r="X105" s="52">
        <v>5071.5516997099994</v>
      </c>
      <c r="Y105" s="52">
        <v>5078.2691050100002</v>
      </c>
    </row>
    <row r="106" spans="1:25" s="53" customFormat="1" ht="15.75" x14ac:dyDescent="0.3">
      <c r="A106" s="51" t="s">
        <v>160</v>
      </c>
      <c r="B106" s="52">
        <v>5104.1904562599993</v>
      </c>
      <c r="C106" s="52">
        <v>5113.7591852400001</v>
      </c>
      <c r="D106" s="52">
        <v>5103.6546449699999</v>
      </c>
      <c r="E106" s="52">
        <v>5101.9913766199998</v>
      </c>
      <c r="F106" s="52">
        <v>5121.97281853</v>
      </c>
      <c r="G106" s="52">
        <v>5123.3299102599995</v>
      </c>
      <c r="H106" s="52">
        <v>5148.1493465399999</v>
      </c>
      <c r="I106" s="52">
        <v>5143.3599738699995</v>
      </c>
      <c r="J106" s="52">
        <v>5131.7258134399999</v>
      </c>
      <c r="K106" s="52">
        <v>5147.75035991</v>
      </c>
      <c r="L106" s="52">
        <v>5135.2613869500001</v>
      </c>
      <c r="M106" s="52">
        <v>5123.4816307900001</v>
      </c>
      <c r="N106" s="52">
        <v>5125.5766171499999</v>
      </c>
      <c r="O106" s="52">
        <v>5127.81207189</v>
      </c>
      <c r="P106" s="52">
        <v>5113.9911697299995</v>
      </c>
      <c r="Q106" s="52">
        <v>5122.1400665199999</v>
      </c>
      <c r="R106" s="52">
        <v>5135.67526043</v>
      </c>
      <c r="S106" s="52">
        <v>5150.2524421500002</v>
      </c>
      <c r="T106" s="52">
        <v>5159.26339001</v>
      </c>
      <c r="U106" s="52">
        <v>5142.4758203000001</v>
      </c>
      <c r="V106" s="52">
        <v>5131.7734071199993</v>
      </c>
      <c r="W106" s="52">
        <v>5103.6817715999996</v>
      </c>
      <c r="X106" s="52">
        <v>5067.5628652699997</v>
      </c>
      <c r="Y106" s="52">
        <v>5071.8479323699994</v>
      </c>
    </row>
    <row r="107" spans="1:25" s="53" customFormat="1" ht="15.75" x14ac:dyDescent="0.3">
      <c r="A107" s="51" t="s">
        <v>161</v>
      </c>
      <c r="B107" s="52">
        <v>5071.0100021999997</v>
      </c>
      <c r="C107" s="52">
        <v>5063.35820711</v>
      </c>
      <c r="D107" s="52">
        <v>5046.9733037099995</v>
      </c>
      <c r="E107" s="52">
        <v>5037.1881954800001</v>
      </c>
      <c r="F107" s="52">
        <v>5042.6400544299995</v>
      </c>
      <c r="G107" s="52">
        <v>5040.5739766699999</v>
      </c>
      <c r="H107" s="52">
        <v>5117.6328443900002</v>
      </c>
      <c r="I107" s="52">
        <v>5135.5677183500002</v>
      </c>
      <c r="J107" s="52">
        <v>5135.6172126199999</v>
      </c>
      <c r="K107" s="52">
        <v>5146.7927743499995</v>
      </c>
      <c r="L107" s="52">
        <v>5165.2254427199996</v>
      </c>
      <c r="M107" s="52">
        <v>5161.38699679</v>
      </c>
      <c r="N107" s="52">
        <v>5129.66915926</v>
      </c>
      <c r="O107" s="52">
        <v>5115.1302427299997</v>
      </c>
      <c r="P107" s="52">
        <v>5144.0975064499999</v>
      </c>
      <c r="Q107" s="52">
        <v>5119.2721874999997</v>
      </c>
      <c r="R107" s="52">
        <v>5132.5982123799995</v>
      </c>
      <c r="S107" s="52">
        <v>5154.4879191</v>
      </c>
      <c r="T107" s="52">
        <v>5160.0389120399996</v>
      </c>
      <c r="U107" s="52">
        <v>5152.5678941400001</v>
      </c>
      <c r="V107" s="52">
        <v>5140.4406283499993</v>
      </c>
      <c r="W107" s="52">
        <v>5088.5085407500001</v>
      </c>
      <c r="X107" s="52">
        <v>5093.8843749400003</v>
      </c>
      <c r="Y107" s="52">
        <v>5105.5068886899999</v>
      </c>
    </row>
    <row r="108" spans="1:25" s="53" customFormat="1" ht="15.75" x14ac:dyDescent="0.3">
      <c r="A108" s="51" t="s">
        <v>162</v>
      </c>
      <c r="B108" s="52">
        <v>5103.04226604</v>
      </c>
      <c r="C108" s="52">
        <v>5067.13335233</v>
      </c>
      <c r="D108" s="52">
        <v>5068.6203763100002</v>
      </c>
      <c r="E108" s="52">
        <v>5070.3207868</v>
      </c>
      <c r="F108" s="52">
        <v>5068.4608376199994</v>
      </c>
      <c r="G108" s="52">
        <v>5118.3270584699994</v>
      </c>
      <c r="H108" s="52">
        <v>5132.8707391799999</v>
      </c>
      <c r="I108" s="52">
        <v>5125.4959354499997</v>
      </c>
      <c r="J108" s="52">
        <v>5120.9310140600001</v>
      </c>
      <c r="K108" s="52">
        <v>5120.3816400199994</v>
      </c>
      <c r="L108" s="52">
        <v>5120.4945999499996</v>
      </c>
      <c r="M108" s="52">
        <v>5112.7874144899997</v>
      </c>
      <c r="N108" s="52">
        <v>5112.6119799899998</v>
      </c>
      <c r="O108" s="52">
        <v>5114.0090075099997</v>
      </c>
      <c r="P108" s="52">
        <v>5120.3504091099994</v>
      </c>
      <c r="Q108" s="52">
        <v>5115.7611764899993</v>
      </c>
      <c r="R108" s="52">
        <v>5121.4073145799994</v>
      </c>
      <c r="S108" s="52">
        <v>5136.3303146299995</v>
      </c>
      <c r="T108" s="52">
        <v>5146.9727609499996</v>
      </c>
      <c r="U108" s="52">
        <v>5126.0887884799995</v>
      </c>
      <c r="V108" s="52">
        <v>5109.8950458700001</v>
      </c>
      <c r="W108" s="52">
        <v>5108.8916140499996</v>
      </c>
      <c r="X108" s="52">
        <v>5106.0013564199999</v>
      </c>
      <c r="Y108" s="52">
        <v>5117.0304329199998</v>
      </c>
    </row>
    <row r="109" spans="1:25" s="53" customFormat="1" ht="15.75" x14ac:dyDescent="0.3">
      <c r="A109" s="51" t="s">
        <v>163</v>
      </c>
      <c r="B109" s="52">
        <v>5107.4430226300001</v>
      </c>
      <c r="C109" s="52">
        <v>5084.5693826699999</v>
      </c>
      <c r="D109" s="52">
        <v>5069.3654369199994</v>
      </c>
      <c r="E109" s="52">
        <v>5060.2130580799994</v>
      </c>
      <c r="F109" s="52">
        <v>5060.7101653199998</v>
      </c>
      <c r="G109" s="52">
        <v>5077.90165634</v>
      </c>
      <c r="H109" s="52">
        <v>5082.4296245299993</v>
      </c>
      <c r="I109" s="52">
        <v>5097.9525220599999</v>
      </c>
      <c r="J109" s="52">
        <v>5105.4441800499999</v>
      </c>
      <c r="K109" s="52">
        <v>5099.9045624199998</v>
      </c>
      <c r="L109" s="52">
        <v>5116.0749498499999</v>
      </c>
      <c r="M109" s="52">
        <v>5126.9981184399994</v>
      </c>
      <c r="N109" s="52">
        <v>5110.8516219100002</v>
      </c>
      <c r="O109" s="52">
        <v>5095.94017988</v>
      </c>
      <c r="P109" s="52">
        <v>5076.5323901599995</v>
      </c>
      <c r="Q109" s="52">
        <v>5094.5619833999999</v>
      </c>
      <c r="R109" s="52">
        <v>5137.7309977999994</v>
      </c>
      <c r="S109" s="52">
        <v>5142.0511556900001</v>
      </c>
      <c r="T109" s="52">
        <v>5166.55630784</v>
      </c>
      <c r="U109" s="52">
        <v>5154.5106822299995</v>
      </c>
      <c r="V109" s="52">
        <v>5127.2092042999993</v>
      </c>
      <c r="W109" s="52">
        <v>5087.7747075899997</v>
      </c>
      <c r="X109" s="52">
        <v>5098.8907440699995</v>
      </c>
      <c r="Y109" s="52">
        <v>5088.3542954499999</v>
      </c>
    </row>
    <row r="110" spans="1:25" s="23" customFormat="1" x14ac:dyDescent="0.2"/>
    <row r="111" spans="1:25" s="23" customFormat="1" ht="15.75" customHeight="1" x14ac:dyDescent="0.2">
      <c r="A111" s="164" t="s">
        <v>69</v>
      </c>
      <c r="B111" s="166" t="s">
        <v>97</v>
      </c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8"/>
    </row>
    <row r="112" spans="1:25" s="23" customFormat="1" x14ac:dyDescent="0.2">
      <c r="A112" s="165"/>
      <c r="B112" s="44" t="s">
        <v>71</v>
      </c>
      <c r="C112" s="45" t="s">
        <v>72</v>
      </c>
      <c r="D112" s="46" t="s">
        <v>73</v>
      </c>
      <c r="E112" s="45" t="s">
        <v>74</v>
      </c>
      <c r="F112" s="45" t="s">
        <v>75</v>
      </c>
      <c r="G112" s="45" t="s">
        <v>76</v>
      </c>
      <c r="H112" s="45" t="s">
        <v>77</v>
      </c>
      <c r="I112" s="45" t="s">
        <v>78</v>
      </c>
      <c r="J112" s="45" t="s">
        <v>79</v>
      </c>
      <c r="K112" s="44" t="s">
        <v>80</v>
      </c>
      <c r="L112" s="45" t="s">
        <v>81</v>
      </c>
      <c r="M112" s="47" t="s">
        <v>82</v>
      </c>
      <c r="N112" s="44" t="s">
        <v>83</v>
      </c>
      <c r="O112" s="45" t="s">
        <v>84</v>
      </c>
      <c r="P112" s="47" t="s">
        <v>85</v>
      </c>
      <c r="Q112" s="46" t="s">
        <v>86</v>
      </c>
      <c r="R112" s="45" t="s">
        <v>87</v>
      </c>
      <c r="S112" s="46" t="s">
        <v>88</v>
      </c>
      <c r="T112" s="45" t="s">
        <v>89</v>
      </c>
      <c r="U112" s="46" t="s">
        <v>90</v>
      </c>
      <c r="V112" s="45" t="s">
        <v>91</v>
      </c>
      <c r="W112" s="46" t="s">
        <v>92</v>
      </c>
      <c r="X112" s="45" t="s">
        <v>93</v>
      </c>
      <c r="Y112" s="45" t="s">
        <v>94</v>
      </c>
    </row>
    <row r="113" spans="1:25" s="23" customFormat="1" ht="16.5" customHeight="1" x14ac:dyDescent="0.2">
      <c r="A113" s="49" t="s">
        <v>134</v>
      </c>
      <c r="B113" s="50">
        <v>6259.0045433400001</v>
      </c>
      <c r="C113" s="50">
        <v>6208.0686830300001</v>
      </c>
      <c r="D113" s="50">
        <v>6208.1983162199995</v>
      </c>
      <c r="E113" s="50">
        <v>6207.4472737599999</v>
      </c>
      <c r="F113" s="50">
        <v>6300.3370572999993</v>
      </c>
      <c r="G113" s="50">
        <v>6587.1989208599998</v>
      </c>
      <c r="H113" s="50">
        <v>6692.1533349700003</v>
      </c>
      <c r="I113" s="50">
        <v>6673.80445074</v>
      </c>
      <c r="J113" s="50">
        <v>6628.3767274499996</v>
      </c>
      <c r="K113" s="50">
        <v>6597.6896949000002</v>
      </c>
      <c r="L113" s="50">
        <v>6559.8906099999995</v>
      </c>
      <c r="M113" s="50">
        <v>6557.5246214999997</v>
      </c>
      <c r="N113" s="50">
        <v>6554.2534365399997</v>
      </c>
      <c r="O113" s="50">
        <v>6551.9644811199996</v>
      </c>
      <c r="P113" s="50">
        <v>6552.6078445499998</v>
      </c>
      <c r="Q113" s="50">
        <v>6552.7988833299996</v>
      </c>
      <c r="R113" s="50">
        <v>6562.3892652300001</v>
      </c>
      <c r="S113" s="50">
        <v>6552.6232799999998</v>
      </c>
      <c r="T113" s="50">
        <v>6555.5676911499995</v>
      </c>
      <c r="U113" s="50">
        <v>6584.5470880800003</v>
      </c>
      <c r="V113" s="50">
        <v>6564.0964596599997</v>
      </c>
      <c r="W113" s="50">
        <v>6551.5798547799996</v>
      </c>
      <c r="X113" s="50">
        <v>6420.3673620099999</v>
      </c>
      <c r="Y113" s="50">
        <v>6299.7852533699997</v>
      </c>
    </row>
    <row r="114" spans="1:25" s="53" customFormat="1" ht="15.75" x14ac:dyDescent="0.3">
      <c r="A114" s="51" t="s">
        <v>135</v>
      </c>
      <c r="B114" s="52">
        <v>6225.4138069499995</v>
      </c>
      <c r="C114" s="52">
        <v>6202.66435473</v>
      </c>
      <c r="D114" s="52">
        <v>6190.6367224699998</v>
      </c>
      <c r="E114" s="52">
        <v>6190.0435806599999</v>
      </c>
      <c r="F114" s="52">
        <v>6284.3523664599998</v>
      </c>
      <c r="G114" s="52">
        <v>6576.2495940499994</v>
      </c>
      <c r="H114" s="52">
        <v>6676.7847802599999</v>
      </c>
      <c r="I114" s="52">
        <v>6668.84961441</v>
      </c>
      <c r="J114" s="52">
        <v>6628.9011238599996</v>
      </c>
      <c r="K114" s="52">
        <v>6593.3080159299998</v>
      </c>
      <c r="L114" s="52">
        <v>6552.3889855699999</v>
      </c>
      <c r="M114" s="52">
        <v>6551.9882066699993</v>
      </c>
      <c r="N114" s="52">
        <v>6538.3934561299993</v>
      </c>
      <c r="O114" s="52">
        <v>6531.1034123600002</v>
      </c>
      <c r="P114" s="52">
        <v>6525.5014280599999</v>
      </c>
      <c r="Q114" s="52">
        <v>6529.98500934</v>
      </c>
      <c r="R114" s="52">
        <v>6533.4240500999995</v>
      </c>
      <c r="S114" s="52">
        <v>6534.0762496499992</v>
      </c>
      <c r="T114" s="52">
        <v>6531.9008264599997</v>
      </c>
      <c r="U114" s="52">
        <v>6554.0480313499993</v>
      </c>
      <c r="V114" s="52">
        <v>6556.6836417199993</v>
      </c>
      <c r="W114" s="52">
        <v>6537.8585256099996</v>
      </c>
      <c r="X114" s="52">
        <v>6406.3421635499999</v>
      </c>
      <c r="Y114" s="52">
        <v>6284.4830226799995</v>
      </c>
    </row>
    <row r="115" spans="1:25" s="53" customFormat="1" ht="15.75" x14ac:dyDescent="0.3">
      <c r="A115" s="51" t="s">
        <v>136</v>
      </c>
      <c r="B115" s="52">
        <v>6222.0976008199996</v>
      </c>
      <c r="C115" s="52">
        <v>6187.9935136499998</v>
      </c>
      <c r="D115" s="52">
        <v>6167.3586836499999</v>
      </c>
      <c r="E115" s="52">
        <v>6166.0994581999994</v>
      </c>
      <c r="F115" s="52">
        <v>6262.6518306199996</v>
      </c>
      <c r="G115" s="52">
        <v>6550.8512911799999</v>
      </c>
      <c r="H115" s="52">
        <v>6657.4625722999999</v>
      </c>
      <c r="I115" s="52">
        <v>6638.1995802399997</v>
      </c>
      <c r="J115" s="52">
        <v>6616.7323914099998</v>
      </c>
      <c r="K115" s="52">
        <v>6564.74307331</v>
      </c>
      <c r="L115" s="52">
        <v>6525.0254224199998</v>
      </c>
      <c r="M115" s="52">
        <v>6535.2481494999993</v>
      </c>
      <c r="N115" s="52">
        <v>6522.8302645900003</v>
      </c>
      <c r="O115" s="52">
        <v>6511.8990667899998</v>
      </c>
      <c r="P115" s="52">
        <v>6515.8774373699998</v>
      </c>
      <c r="Q115" s="52">
        <v>6516.7133329400003</v>
      </c>
      <c r="R115" s="52">
        <v>6513.6590412400001</v>
      </c>
      <c r="S115" s="52">
        <v>6517.9438621299996</v>
      </c>
      <c r="T115" s="52">
        <v>6520.4392062099996</v>
      </c>
      <c r="U115" s="52">
        <v>6531.0150376000001</v>
      </c>
      <c r="V115" s="52">
        <v>6550.98064617</v>
      </c>
      <c r="W115" s="52">
        <v>6511.7018442099998</v>
      </c>
      <c r="X115" s="52">
        <v>6395.7892493399995</v>
      </c>
      <c r="Y115" s="52">
        <v>6261.97678868</v>
      </c>
    </row>
    <row r="116" spans="1:25" s="53" customFormat="1" ht="15.75" x14ac:dyDescent="0.3">
      <c r="A116" s="51" t="s">
        <v>137</v>
      </c>
      <c r="B116" s="52">
        <v>6222.3991870999998</v>
      </c>
      <c r="C116" s="52">
        <v>6212.640797</v>
      </c>
      <c r="D116" s="52">
        <v>6172.8401339699994</v>
      </c>
      <c r="E116" s="52">
        <v>6155.3979866600002</v>
      </c>
      <c r="F116" s="52">
        <v>6254.3167979600003</v>
      </c>
      <c r="G116" s="52">
        <v>6558.7568895099994</v>
      </c>
      <c r="H116" s="52">
        <v>6672.2668693099995</v>
      </c>
      <c r="I116" s="52">
        <v>6680.0863376799998</v>
      </c>
      <c r="J116" s="52">
        <v>6622.4780310599999</v>
      </c>
      <c r="K116" s="52">
        <v>6581.1372498599994</v>
      </c>
      <c r="L116" s="52">
        <v>6546.7183474399999</v>
      </c>
      <c r="M116" s="52">
        <v>6557.2418031099996</v>
      </c>
      <c r="N116" s="52">
        <v>6540.98478161</v>
      </c>
      <c r="O116" s="52">
        <v>6529.0399743399994</v>
      </c>
      <c r="P116" s="52">
        <v>6529.5897611599994</v>
      </c>
      <c r="Q116" s="52">
        <v>6518.67340926</v>
      </c>
      <c r="R116" s="52">
        <v>6523.5909998699999</v>
      </c>
      <c r="S116" s="52">
        <v>6523.9416568199995</v>
      </c>
      <c r="T116" s="52">
        <v>6538.6788351300002</v>
      </c>
      <c r="U116" s="52">
        <v>6573.9747376099995</v>
      </c>
      <c r="V116" s="52">
        <v>6567.5377754499996</v>
      </c>
      <c r="W116" s="52">
        <v>6557.0441735999993</v>
      </c>
      <c r="X116" s="52">
        <v>6425.5920925499995</v>
      </c>
      <c r="Y116" s="52">
        <v>6274.0403274399996</v>
      </c>
    </row>
    <row r="117" spans="1:25" s="53" customFormat="1" ht="15.75" x14ac:dyDescent="0.3">
      <c r="A117" s="51" t="s">
        <v>138</v>
      </c>
      <c r="B117" s="52">
        <v>6224.7724877999999</v>
      </c>
      <c r="C117" s="52">
        <v>6197.7017744300001</v>
      </c>
      <c r="D117" s="52">
        <v>6200.6870643900002</v>
      </c>
      <c r="E117" s="52">
        <v>6192.4599491600002</v>
      </c>
      <c r="F117" s="52">
        <v>6285.7237779799998</v>
      </c>
      <c r="G117" s="52">
        <v>6573.1436236999998</v>
      </c>
      <c r="H117" s="52">
        <v>6690.7913560500001</v>
      </c>
      <c r="I117" s="52">
        <v>6699.9025986699999</v>
      </c>
      <c r="J117" s="52">
        <v>6634.8133431799997</v>
      </c>
      <c r="K117" s="52">
        <v>6582.0009145900003</v>
      </c>
      <c r="L117" s="52">
        <v>6545.8178632599993</v>
      </c>
      <c r="M117" s="52">
        <v>6538.3703814</v>
      </c>
      <c r="N117" s="52">
        <v>6543.76580706</v>
      </c>
      <c r="O117" s="52">
        <v>6527.49718854</v>
      </c>
      <c r="P117" s="52">
        <v>6529.3671968500003</v>
      </c>
      <c r="Q117" s="52">
        <v>6529.1947056600002</v>
      </c>
      <c r="R117" s="52">
        <v>6527.9244847499995</v>
      </c>
      <c r="S117" s="52">
        <v>6514.72727631</v>
      </c>
      <c r="T117" s="52">
        <v>6542.5800014699998</v>
      </c>
      <c r="U117" s="52">
        <v>6551.9322272099998</v>
      </c>
      <c r="V117" s="52">
        <v>6552.7285734500001</v>
      </c>
      <c r="W117" s="52">
        <v>6531.9150426199994</v>
      </c>
      <c r="X117" s="52">
        <v>6387.4340978</v>
      </c>
      <c r="Y117" s="52">
        <v>6265.2160640900001</v>
      </c>
    </row>
    <row r="118" spans="1:25" s="53" customFormat="1" ht="15.75" x14ac:dyDescent="0.3">
      <c r="A118" s="51" t="s">
        <v>139</v>
      </c>
      <c r="B118" s="52">
        <v>6251.36448569</v>
      </c>
      <c r="C118" s="52">
        <v>6219.6427231199996</v>
      </c>
      <c r="D118" s="52">
        <v>6117.1447507399998</v>
      </c>
      <c r="E118" s="52">
        <v>6045.9399559599997</v>
      </c>
      <c r="F118" s="52">
        <v>5994.6373959599996</v>
      </c>
      <c r="G118" s="52">
        <v>6039.6683613499999</v>
      </c>
      <c r="H118" s="52">
        <v>6078.9809635299998</v>
      </c>
      <c r="I118" s="52">
        <v>6133.5075111400001</v>
      </c>
      <c r="J118" s="52">
        <v>6208.1091601899998</v>
      </c>
      <c r="K118" s="52">
        <v>6250.0608699200002</v>
      </c>
      <c r="L118" s="52">
        <v>6216.7061126899998</v>
      </c>
      <c r="M118" s="52">
        <v>6219.3660113400001</v>
      </c>
      <c r="N118" s="52">
        <v>6216.7888061100002</v>
      </c>
      <c r="O118" s="52">
        <v>6197.1992583000001</v>
      </c>
      <c r="P118" s="52">
        <v>6205.5888058</v>
      </c>
      <c r="Q118" s="52">
        <v>6199.4033976299997</v>
      </c>
      <c r="R118" s="52">
        <v>6217.8564598200001</v>
      </c>
      <c r="S118" s="52">
        <v>6239.8060660800002</v>
      </c>
      <c r="T118" s="52">
        <v>6281.3589970899993</v>
      </c>
      <c r="U118" s="52">
        <v>6257.1004662099995</v>
      </c>
      <c r="V118" s="52">
        <v>6237.0844082399999</v>
      </c>
      <c r="W118" s="52">
        <v>6207.5988005700001</v>
      </c>
      <c r="X118" s="52">
        <v>6136.2573839999995</v>
      </c>
      <c r="Y118" s="52">
        <v>6140.3033501700002</v>
      </c>
    </row>
    <row r="119" spans="1:25" s="53" customFormat="1" ht="15.75" x14ac:dyDescent="0.3">
      <c r="A119" s="51" t="s">
        <v>140</v>
      </c>
      <c r="B119" s="52">
        <v>6213.5466587499996</v>
      </c>
      <c r="C119" s="52">
        <v>6207.2462084299996</v>
      </c>
      <c r="D119" s="52">
        <v>6103.7310572400002</v>
      </c>
      <c r="E119" s="52">
        <v>5994.0322589799998</v>
      </c>
      <c r="F119" s="52">
        <v>5985.6976990399999</v>
      </c>
      <c r="G119" s="52">
        <v>6050.7931778299999</v>
      </c>
      <c r="H119" s="52">
        <v>6091.6043451200003</v>
      </c>
      <c r="I119" s="52">
        <v>6146.2563556499999</v>
      </c>
      <c r="J119" s="52">
        <v>6207.7355254300001</v>
      </c>
      <c r="K119" s="52">
        <v>6243.95945828</v>
      </c>
      <c r="L119" s="52">
        <v>6247.2129393899995</v>
      </c>
      <c r="M119" s="52">
        <v>6248.4005016299998</v>
      </c>
      <c r="N119" s="52">
        <v>6233.7244196900001</v>
      </c>
      <c r="O119" s="52">
        <v>6235.1873957500002</v>
      </c>
      <c r="P119" s="52">
        <v>6218.5981079799994</v>
      </c>
      <c r="Q119" s="52">
        <v>6224.8983941099996</v>
      </c>
      <c r="R119" s="52">
        <v>6219.3465708200001</v>
      </c>
      <c r="S119" s="52">
        <v>6213.53783733</v>
      </c>
      <c r="T119" s="52">
        <v>6253.9930996399999</v>
      </c>
      <c r="U119" s="52">
        <v>6271.1408339600002</v>
      </c>
      <c r="V119" s="52">
        <v>6264.8255189599995</v>
      </c>
      <c r="W119" s="52">
        <v>6210.4147652900001</v>
      </c>
      <c r="X119" s="52">
        <v>6158.5010891499996</v>
      </c>
      <c r="Y119" s="52">
        <v>6159.5965811999995</v>
      </c>
    </row>
    <row r="120" spans="1:25" s="53" customFormat="1" ht="15.75" x14ac:dyDescent="0.3">
      <c r="A120" s="51" t="s">
        <v>141</v>
      </c>
      <c r="B120" s="52">
        <v>6216.61985551</v>
      </c>
      <c r="C120" s="52">
        <v>6205.6322250699995</v>
      </c>
      <c r="D120" s="52">
        <v>6086.4952511800002</v>
      </c>
      <c r="E120" s="52">
        <v>5976.5356183200001</v>
      </c>
      <c r="F120" s="52">
        <v>5968.7924146200003</v>
      </c>
      <c r="G120" s="52">
        <v>6004.9330420799997</v>
      </c>
      <c r="H120" s="52">
        <v>6081.0917542699999</v>
      </c>
      <c r="I120" s="52">
        <v>6145.8044903199998</v>
      </c>
      <c r="J120" s="52">
        <v>6195.8538841099999</v>
      </c>
      <c r="K120" s="52">
        <v>6214.0390105699998</v>
      </c>
      <c r="L120" s="52">
        <v>6238.4284578999996</v>
      </c>
      <c r="M120" s="52">
        <v>6227.7875397899998</v>
      </c>
      <c r="N120" s="52">
        <v>6204.1429392199998</v>
      </c>
      <c r="O120" s="52">
        <v>6206.8138738299995</v>
      </c>
      <c r="P120" s="52">
        <v>6197.4930844299997</v>
      </c>
      <c r="Q120" s="52">
        <v>6199.9011347799997</v>
      </c>
      <c r="R120" s="52">
        <v>6212.0755837699999</v>
      </c>
      <c r="S120" s="52">
        <v>6204.5641721000002</v>
      </c>
      <c r="T120" s="52">
        <v>6231.41192667</v>
      </c>
      <c r="U120" s="52">
        <v>6251.21364945</v>
      </c>
      <c r="V120" s="52">
        <v>6230.9891679800003</v>
      </c>
      <c r="W120" s="52">
        <v>6188.4872166799996</v>
      </c>
      <c r="X120" s="52">
        <v>6145.6199798199996</v>
      </c>
      <c r="Y120" s="52">
        <v>6127.15414607</v>
      </c>
    </row>
    <row r="121" spans="1:25" s="53" customFormat="1" ht="15.75" x14ac:dyDescent="0.3">
      <c r="A121" s="51" t="s">
        <v>142</v>
      </c>
      <c r="B121" s="52">
        <v>6182.6154216199993</v>
      </c>
      <c r="C121" s="52">
        <v>6203.3611813199996</v>
      </c>
      <c r="D121" s="52">
        <v>6107.4225340399998</v>
      </c>
      <c r="E121" s="52">
        <v>5979.0151082299999</v>
      </c>
      <c r="F121" s="52">
        <v>5983.0917813599999</v>
      </c>
      <c r="G121" s="52">
        <v>5999.2471749099996</v>
      </c>
      <c r="H121" s="52">
        <v>6015.9022156499996</v>
      </c>
      <c r="I121" s="52">
        <v>6066.2958786700001</v>
      </c>
      <c r="J121" s="52">
        <v>6130.69328391</v>
      </c>
      <c r="K121" s="52">
        <v>6175.7549547500003</v>
      </c>
      <c r="L121" s="52">
        <v>6191.1114685800003</v>
      </c>
      <c r="M121" s="52">
        <v>6190.6448465499998</v>
      </c>
      <c r="N121" s="52">
        <v>6172.1005399599999</v>
      </c>
      <c r="O121" s="52">
        <v>6163.8421128499995</v>
      </c>
      <c r="P121" s="52">
        <v>6164.3765949999997</v>
      </c>
      <c r="Q121" s="52">
        <v>6162.7669513999999</v>
      </c>
      <c r="R121" s="52">
        <v>6157.8559682599998</v>
      </c>
      <c r="S121" s="52">
        <v>6174.2360857399999</v>
      </c>
      <c r="T121" s="52">
        <v>6208.8572905700003</v>
      </c>
      <c r="U121" s="52">
        <v>6209.4455900399998</v>
      </c>
      <c r="V121" s="52">
        <v>6202.9518056999996</v>
      </c>
      <c r="W121" s="52">
        <v>6167.7440603099994</v>
      </c>
      <c r="X121" s="52">
        <v>6126.3196118699998</v>
      </c>
      <c r="Y121" s="52">
        <v>6121.2542966599995</v>
      </c>
    </row>
    <row r="122" spans="1:25" s="53" customFormat="1" ht="15.75" x14ac:dyDescent="0.3">
      <c r="A122" s="51" t="s">
        <v>143</v>
      </c>
      <c r="B122" s="52">
        <v>6189.3086318799997</v>
      </c>
      <c r="C122" s="52">
        <v>6206.7647457399999</v>
      </c>
      <c r="D122" s="52">
        <v>6091.1805750900003</v>
      </c>
      <c r="E122" s="52">
        <v>5978.94477654</v>
      </c>
      <c r="F122" s="52">
        <v>5974.9501762299997</v>
      </c>
      <c r="G122" s="52">
        <v>5989.8116818500002</v>
      </c>
      <c r="H122" s="52">
        <v>6002.3958315599994</v>
      </c>
      <c r="I122" s="52">
        <v>6045.7168069499994</v>
      </c>
      <c r="J122" s="52">
        <v>6134.3099215299999</v>
      </c>
      <c r="K122" s="52">
        <v>6178.9492988499996</v>
      </c>
      <c r="L122" s="52">
        <v>6176.1544903200001</v>
      </c>
      <c r="M122" s="52">
        <v>6170.3782671499994</v>
      </c>
      <c r="N122" s="52">
        <v>6177.9437926699993</v>
      </c>
      <c r="O122" s="52">
        <v>6190.3869665799994</v>
      </c>
      <c r="P122" s="52">
        <v>6171.0540922599994</v>
      </c>
      <c r="Q122" s="52">
        <v>6173.4744787099999</v>
      </c>
      <c r="R122" s="52">
        <v>6174.7783811099998</v>
      </c>
      <c r="S122" s="52">
        <v>6219.6487281299997</v>
      </c>
      <c r="T122" s="52">
        <v>6240.9588971200001</v>
      </c>
      <c r="U122" s="52">
        <v>6241.7662719399996</v>
      </c>
      <c r="V122" s="52">
        <v>6212.4212914700001</v>
      </c>
      <c r="W122" s="52">
        <v>6183.3899154499995</v>
      </c>
      <c r="X122" s="52">
        <v>6135.1842757799996</v>
      </c>
      <c r="Y122" s="52">
        <v>6124.1263461500002</v>
      </c>
    </row>
    <row r="123" spans="1:25" s="53" customFormat="1" ht="15.75" x14ac:dyDescent="0.3">
      <c r="A123" s="51" t="s">
        <v>144</v>
      </c>
      <c r="B123" s="52">
        <v>6172.2104240199997</v>
      </c>
      <c r="C123" s="52">
        <v>6196.1854777999997</v>
      </c>
      <c r="D123" s="52">
        <v>6094.9783586200001</v>
      </c>
      <c r="E123" s="52">
        <v>5975.2191997299997</v>
      </c>
      <c r="F123" s="52">
        <v>5976.7266586199994</v>
      </c>
      <c r="G123" s="52">
        <v>5996.6567124699995</v>
      </c>
      <c r="H123" s="52">
        <v>6105.4583526400002</v>
      </c>
      <c r="I123" s="52">
        <v>6261.0522659399994</v>
      </c>
      <c r="J123" s="52">
        <v>6312.3560024099997</v>
      </c>
      <c r="K123" s="52">
        <v>6270.3939351600002</v>
      </c>
      <c r="L123" s="52">
        <v>6229.2371300300001</v>
      </c>
      <c r="M123" s="52">
        <v>6223.6946712099998</v>
      </c>
      <c r="N123" s="52">
        <v>6208.2084831699995</v>
      </c>
      <c r="O123" s="52">
        <v>6205.12586096</v>
      </c>
      <c r="P123" s="52">
        <v>6209.05266054</v>
      </c>
      <c r="Q123" s="52">
        <v>6210.3940872399999</v>
      </c>
      <c r="R123" s="52">
        <v>6204.6257097299995</v>
      </c>
      <c r="S123" s="52">
        <v>6191.5772123899997</v>
      </c>
      <c r="T123" s="52">
        <v>6222.3109573900001</v>
      </c>
      <c r="U123" s="52">
        <v>6239.9174838199997</v>
      </c>
      <c r="V123" s="52">
        <v>6219.2522752799996</v>
      </c>
      <c r="W123" s="52">
        <v>6190.7160634100001</v>
      </c>
      <c r="X123" s="52">
        <v>6147.7905717699996</v>
      </c>
      <c r="Y123" s="52">
        <v>6126.1600033099994</v>
      </c>
    </row>
    <row r="124" spans="1:25" s="53" customFormat="1" ht="15.75" x14ac:dyDescent="0.3">
      <c r="A124" s="51" t="s">
        <v>145</v>
      </c>
      <c r="B124" s="52">
        <v>6176.6889524500002</v>
      </c>
      <c r="C124" s="52">
        <v>6188.0916635699996</v>
      </c>
      <c r="D124" s="52">
        <v>6099.3621342899996</v>
      </c>
      <c r="E124" s="52">
        <v>5984.4098023199995</v>
      </c>
      <c r="F124" s="52">
        <v>5980.46772487</v>
      </c>
      <c r="G124" s="52">
        <v>6008.5745621899996</v>
      </c>
      <c r="H124" s="52">
        <v>6081.86012682</v>
      </c>
      <c r="I124" s="52">
        <v>6141.7100524699999</v>
      </c>
      <c r="J124" s="52">
        <v>6195.9598254100001</v>
      </c>
      <c r="K124" s="52">
        <v>6218.0571246</v>
      </c>
      <c r="L124" s="52">
        <v>6212.8172590100003</v>
      </c>
      <c r="M124" s="52">
        <v>6215.1284082900002</v>
      </c>
      <c r="N124" s="52">
        <v>6206.6285341399998</v>
      </c>
      <c r="O124" s="52">
        <v>6215.0905927200001</v>
      </c>
      <c r="P124" s="52">
        <v>6202.23571034</v>
      </c>
      <c r="Q124" s="52">
        <v>6198.7802599799998</v>
      </c>
      <c r="R124" s="52">
        <v>6204.8805300699996</v>
      </c>
      <c r="S124" s="52">
        <v>6203.7594494999994</v>
      </c>
      <c r="T124" s="52">
        <v>6243.7655862199999</v>
      </c>
      <c r="U124" s="52">
        <v>6265.5987629199999</v>
      </c>
      <c r="V124" s="52">
        <v>6232.3470120399998</v>
      </c>
      <c r="W124" s="52">
        <v>6185.5931055800002</v>
      </c>
      <c r="X124" s="52">
        <v>6131.9359009399996</v>
      </c>
      <c r="Y124" s="52">
        <v>6138.1179613300001</v>
      </c>
    </row>
    <row r="125" spans="1:25" s="53" customFormat="1" ht="15.75" x14ac:dyDescent="0.3">
      <c r="A125" s="51" t="s">
        <v>146</v>
      </c>
      <c r="B125" s="52">
        <v>6207.0117505999997</v>
      </c>
      <c r="C125" s="52">
        <v>6198.9580593800001</v>
      </c>
      <c r="D125" s="52">
        <v>6192.7294234800002</v>
      </c>
      <c r="E125" s="52">
        <v>6179.4959045300002</v>
      </c>
      <c r="F125" s="52">
        <v>6166.8217877099996</v>
      </c>
      <c r="G125" s="52">
        <v>6190.9469116099999</v>
      </c>
      <c r="H125" s="52">
        <v>6239.3651048699994</v>
      </c>
      <c r="I125" s="52">
        <v>6234.9375558199999</v>
      </c>
      <c r="J125" s="52">
        <v>6233.4289683500001</v>
      </c>
      <c r="K125" s="52">
        <v>6239.7919611899997</v>
      </c>
      <c r="L125" s="52">
        <v>6232.15265688</v>
      </c>
      <c r="M125" s="52">
        <v>6234.1456712599993</v>
      </c>
      <c r="N125" s="52">
        <v>6217.5599007999999</v>
      </c>
      <c r="O125" s="52">
        <v>6216.0272046700002</v>
      </c>
      <c r="P125" s="52">
        <v>6214.2964701700002</v>
      </c>
      <c r="Q125" s="52">
        <v>6221.2261478999999</v>
      </c>
      <c r="R125" s="52">
        <v>6222.5421566200002</v>
      </c>
      <c r="S125" s="52">
        <v>6216.98354913</v>
      </c>
      <c r="T125" s="52">
        <v>6240.53588416</v>
      </c>
      <c r="U125" s="52">
        <v>6243.6046153400002</v>
      </c>
      <c r="V125" s="52">
        <v>6229.2415630599999</v>
      </c>
      <c r="W125" s="52">
        <v>6197.9479238099993</v>
      </c>
      <c r="X125" s="52">
        <v>6165.5927060799995</v>
      </c>
      <c r="Y125" s="52">
        <v>6171.5005671899999</v>
      </c>
    </row>
    <row r="126" spans="1:25" s="53" customFormat="1" ht="15.75" x14ac:dyDescent="0.3">
      <c r="A126" s="51" t="s">
        <v>147</v>
      </c>
      <c r="B126" s="52">
        <v>6196.7859636799994</v>
      </c>
      <c r="C126" s="52">
        <v>6203.6332861800001</v>
      </c>
      <c r="D126" s="52">
        <v>6191.6999685399996</v>
      </c>
      <c r="E126" s="52">
        <v>6192.1144815899997</v>
      </c>
      <c r="F126" s="52">
        <v>6180.3629649499999</v>
      </c>
      <c r="G126" s="52">
        <v>6208.0728759499998</v>
      </c>
      <c r="H126" s="52">
        <v>6233.1877510499999</v>
      </c>
      <c r="I126" s="52">
        <v>6218.0989248099995</v>
      </c>
      <c r="J126" s="52">
        <v>6215.2505770899998</v>
      </c>
      <c r="K126" s="52">
        <v>6233.7032638999999</v>
      </c>
      <c r="L126" s="52">
        <v>6226.9484897699995</v>
      </c>
      <c r="M126" s="52">
        <v>6222.5109727299996</v>
      </c>
      <c r="N126" s="52">
        <v>6198.7452776800001</v>
      </c>
      <c r="O126" s="52">
        <v>6216.5522784099994</v>
      </c>
      <c r="P126" s="52">
        <v>6238.5672545999996</v>
      </c>
      <c r="Q126" s="52">
        <v>6253.9075824699994</v>
      </c>
      <c r="R126" s="52">
        <v>6308.7460326399996</v>
      </c>
      <c r="S126" s="52">
        <v>6347.6523662</v>
      </c>
      <c r="T126" s="52">
        <v>6405.2071662299995</v>
      </c>
      <c r="U126" s="52">
        <v>6417.9279991799995</v>
      </c>
      <c r="V126" s="52">
        <v>6398.0240997599994</v>
      </c>
      <c r="W126" s="52">
        <v>6343.2431533999998</v>
      </c>
      <c r="X126" s="52">
        <v>6231.2246236800001</v>
      </c>
      <c r="Y126" s="52">
        <v>6192.2216890399995</v>
      </c>
    </row>
    <row r="127" spans="1:25" s="53" customFormat="1" ht="15.75" x14ac:dyDescent="0.3">
      <c r="A127" s="51" t="s">
        <v>148</v>
      </c>
      <c r="B127" s="52">
        <v>6208.2148642800003</v>
      </c>
      <c r="C127" s="52">
        <v>6219.3068173900001</v>
      </c>
      <c r="D127" s="52">
        <v>6207.6989052399995</v>
      </c>
      <c r="E127" s="52">
        <v>6207.8945696999999</v>
      </c>
      <c r="F127" s="52">
        <v>6194.2202434399996</v>
      </c>
      <c r="G127" s="52">
        <v>6208.4251449200001</v>
      </c>
      <c r="H127" s="52">
        <v>6251.7473228600002</v>
      </c>
      <c r="I127" s="52">
        <v>6240.9048256799997</v>
      </c>
      <c r="J127" s="52">
        <v>6250.2392164799994</v>
      </c>
      <c r="K127" s="52">
        <v>6233.8958735400001</v>
      </c>
      <c r="L127" s="52">
        <v>6235.0160632799998</v>
      </c>
      <c r="M127" s="52">
        <v>6232.0573151899998</v>
      </c>
      <c r="N127" s="52">
        <v>6219.6514392999998</v>
      </c>
      <c r="O127" s="52">
        <v>6214.6156406299997</v>
      </c>
      <c r="P127" s="52">
        <v>6229.3115738500001</v>
      </c>
      <c r="Q127" s="52">
        <v>6241.77846142</v>
      </c>
      <c r="R127" s="52">
        <v>6184.2340555699993</v>
      </c>
      <c r="S127" s="52">
        <v>6187.6585980399996</v>
      </c>
      <c r="T127" s="52">
        <v>6231.6895991299998</v>
      </c>
      <c r="U127" s="52">
        <v>6255.3353710900001</v>
      </c>
      <c r="V127" s="52">
        <v>6231.9826282599997</v>
      </c>
      <c r="W127" s="52">
        <v>6208.0558026600002</v>
      </c>
      <c r="X127" s="52">
        <v>6185.5223236699994</v>
      </c>
      <c r="Y127" s="52">
        <v>6180.3302611199997</v>
      </c>
    </row>
    <row r="128" spans="1:25" s="53" customFormat="1" ht="15.75" x14ac:dyDescent="0.3">
      <c r="A128" s="51" t="s">
        <v>149</v>
      </c>
      <c r="B128" s="52">
        <v>6214.16601137</v>
      </c>
      <c r="C128" s="52">
        <v>6221.2461273999998</v>
      </c>
      <c r="D128" s="52">
        <v>6205.71701424</v>
      </c>
      <c r="E128" s="52">
        <v>6195.1712267699995</v>
      </c>
      <c r="F128" s="52">
        <v>6200.7963318699994</v>
      </c>
      <c r="G128" s="52">
        <v>6261.3336844999994</v>
      </c>
      <c r="H128" s="52">
        <v>6248.8818588100003</v>
      </c>
      <c r="I128" s="52">
        <v>6212.9727825700002</v>
      </c>
      <c r="J128" s="52">
        <v>6211.411411</v>
      </c>
      <c r="K128" s="52">
        <v>6213.1877149100001</v>
      </c>
      <c r="L128" s="52">
        <v>6233.7525077800001</v>
      </c>
      <c r="M128" s="52">
        <v>6232.2817818399999</v>
      </c>
      <c r="N128" s="52">
        <v>6217.5474657499999</v>
      </c>
      <c r="O128" s="52">
        <v>6217.38922336</v>
      </c>
      <c r="P128" s="52">
        <v>6203.19054512</v>
      </c>
      <c r="Q128" s="52">
        <v>6199.0977117299999</v>
      </c>
      <c r="R128" s="52">
        <v>6202.3682425699999</v>
      </c>
      <c r="S128" s="52">
        <v>6224.9505298899994</v>
      </c>
      <c r="T128" s="52">
        <v>6248.3612598099999</v>
      </c>
      <c r="U128" s="52">
        <v>6248.7502319199994</v>
      </c>
      <c r="V128" s="52">
        <v>6214.3387776700001</v>
      </c>
      <c r="W128" s="52">
        <v>6176.0594575199993</v>
      </c>
      <c r="X128" s="52">
        <v>6159.2691046899999</v>
      </c>
      <c r="Y128" s="52">
        <v>6175.3761866099994</v>
      </c>
    </row>
    <row r="129" spans="1:25" s="53" customFormat="1" ht="15.75" x14ac:dyDescent="0.3">
      <c r="A129" s="51" t="s">
        <v>150</v>
      </c>
      <c r="B129" s="52">
        <v>6226.2063882000002</v>
      </c>
      <c r="C129" s="52">
        <v>6236.8273898299994</v>
      </c>
      <c r="D129" s="52">
        <v>6225.8477051</v>
      </c>
      <c r="E129" s="52">
        <v>6204.2605626699997</v>
      </c>
      <c r="F129" s="52">
        <v>6199.0016424899995</v>
      </c>
      <c r="G129" s="52">
        <v>6246.3876214499996</v>
      </c>
      <c r="H129" s="52">
        <v>6227.7079405499999</v>
      </c>
      <c r="I129" s="52">
        <v>6200.2921950700002</v>
      </c>
      <c r="J129" s="52">
        <v>6209.9893939799995</v>
      </c>
      <c r="K129" s="52">
        <v>6207.1725822399994</v>
      </c>
      <c r="L129" s="52">
        <v>6228.5852115500002</v>
      </c>
      <c r="M129" s="52">
        <v>6239.679024</v>
      </c>
      <c r="N129" s="52">
        <v>6233.6768853399999</v>
      </c>
      <c r="O129" s="52">
        <v>6229.1903035799996</v>
      </c>
      <c r="P129" s="52">
        <v>6223.3026819199995</v>
      </c>
      <c r="Q129" s="52">
        <v>6224.2595679099995</v>
      </c>
      <c r="R129" s="52">
        <v>6232.1544239799996</v>
      </c>
      <c r="S129" s="52">
        <v>6249.8971148399996</v>
      </c>
      <c r="T129" s="52">
        <v>6269.0120932099999</v>
      </c>
      <c r="U129" s="52">
        <v>6275.3397871299994</v>
      </c>
      <c r="V129" s="52">
        <v>6270.3988704499998</v>
      </c>
      <c r="W129" s="52">
        <v>6228.4929192499994</v>
      </c>
      <c r="X129" s="52">
        <v>6223.8615015599999</v>
      </c>
      <c r="Y129" s="52">
        <v>6220.9470103999993</v>
      </c>
    </row>
    <row r="130" spans="1:25" s="53" customFormat="1" ht="15.75" x14ac:dyDescent="0.3">
      <c r="A130" s="51" t="s">
        <v>151</v>
      </c>
      <c r="B130" s="52">
        <v>6228.0317012199994</v>
      </c>
      <c r="C130" s="52">
        <v>6260.9372295499998</v>
      </c>
      <c r="D130" s="52">
        <v>6247.4908885099994</v>
      </c>
      <c r="E130" s="52">
        <v>6234.9343510799999</v>
      </c>
      <c r="F130" s="52">
        <v>6242.52501201</v>
      </c>
      <c r="G130" s="52">
        <v>6258.6695852399998</v>
      </c>
      <c r="H130" s="52">
        <v>6296.1554513699994</v>
      </c>
      <c r="I130" s="52">
        <v>6283.6149258200003</v>
      </c>
      <c r="J130" s="52">
        <v>6274.8067187099996</v>
      </c>
      <c r="K130" s="52">
        <v>6283.67811428</v>
      </c>
      <c r="L130" s="52">
        <v>6283.2245666399995</v>
      </c>
      <c r="M130" s="52">
        <v>6306.7139262399996</v>
      </c>
      <c r="N130" s="52">
        <v>6270.3836119500002</v>
      </c>
      <c r="O130" s="52">
        <v>6273.07579902</v>
      </c>
      <c r="P130" s="52">
        <v>6285.9112337500001</v>
      </c>
      <c r="Q130" s="52">
        <v>6280.0422318700003</v>
      </c>
      <c r="R130" s="52">
        <v>6272.23464857</v>
      </c>
      <c r="S130" s="52">
        <v>6272.0928906099998</v>
      </c>
      <c r="T130" s="52">
        <v>6292.9840656599999</v>
      </c>
      <c r="U130" s="52">
        <v>6277.78857376</v>
      </c>
      <c r="V130" s="52">
        <v>6244.3850771299994</v>
      </c>
      <c r="W130" s="52">
        <v>6199.5916368799999</v>
      </c>
      <c r="X130" s="52">
        <v>6184.0807910699996</v>
      </c>
      <c r="Y130" s="52">
        <v>6192.0645980499994</v>
      </c>
    </row>
    <row r="131" spans="1:25" s="53" customFormat="1" ht="15.75" x14ac:dyDescent="0.3">
      <c r="A131" s="51" t="s">
        <v>152</v>
      </c>
      <c r="B131" s="52">
        <v>6193.6423588099997</v>
      </c>
      <c r="C131" s="52">
        <v>6196.8715479599996</v>
      </c>
      <c r="D131" s="52">
        <v>6203.7243592300001</v>
      </c>
      <c r="E131" s="52">
        <v>6192.9817914799996</v>
      </c>
      <c r="F131" s="52">
        <v>6199.5531637699996</v>
      </c>
      <c r="G131" s="52">
        <v>6231.3834094599997</v>
      </c>
      <c r="H131" s="52">
        <v>6265.7467601499993</v>
      </c>
      <c r="I131" s="52">
        <v>6249.5861531499995</v>
      </c>
      <c r="J131" s="52">
        <v>6254.3969873599999</v>
      </c>
      <c r="K131" s="52">
        <v>6256.1650232000002</v>
      </c>
      <c r="L131" s="52">
        <v>6251.3125663199999</v>
      </c>
      <c r="M131" s="52">
        <v>6244.9924633399996</v>
      </c>
      <c r="N131" s="52">
        <v>6226.6632635199994</v>
      </c>
      <c r="O131" s="52">
        <v>6222.4711911599998</v>
      </c>
      <c r="P131" s="52">
        <v>6225.4623462700001</v>
      </c>
      <c r="Q131" s="52">
        <v>6235.17895976</v>
      </c>
      <c r="R131" s="52">
        <v>6227.4864671599998</v>
      </c>
      <c r="S131" s="52">
        <v>6230.8579740699997</v>
      </c>
      <c r="T131" s="52">
        <v>6271.2848116300001</v>
      </c>
      <c r="U131" s="52">
        <v>6264.9544714900003</v>
      </c>
      <c r="V131" s="52">
        <v>6251.4521929299999</v>
      </c>
      <c r="W131" s="52">
        <v>6229.06228233</v>
      </c>
      <c r="X131" s="52">
        <v>6204.5306567199996</v>
      </c>
      <c r="Y131" s="52">
        <v>6184.0666809300001</v>
      </c>
    </row>
    <row r="132" spans="1:25" s="53" customFormat="1" ht="15.75" x14ac:dyDescent="0.3">
      <c r="A132" s="51" t="s">
        <v>153</v>
      </c>
      <c r="B132" s="52">
        <v>6215.8389091099998</v>
      </c>
      <c r="C132" s="52">
        <v>6214.6733352800002</v>
      </c>
      <c r="D132" s="52">
        <v>6200.3707973299997</v>
      </c>
      <c r="E132" s="52">
        <v>6190.3363863300001</v>
      </c>
      <c r="F132" s="52">
        <v>6201.4372732599995</v>
      </c>
      <c r="G132" s="52">
        <v>6223.9452956099994</v>
      </c>
      <c r="H132" s="52">
        <v>6265.8351068599995</v>
      </c>
      <c r="I132" s="52">
        <v>6255.8772982099999</v>
      </c>
      <c r="J132" s="52">
        <v>6267.6649116899998</v>
      </c>
      <c r="K132" s="52">
        <v>6269.6527713799996</v>
      </c>
      <c r="L132" s="52">
        <v>6270.6815575800001</v>
      </c>
      <c r="M132" s="52">
        <v>6261.6885838099997</v>
      </c>
      <c r="N132" s="52">
        <v>6244.1439979199995</v>
      </c>
      <c r="O132" s="52">
        <v>6236.2552924599995</v>
      </c>
      <c r="P132" s="52">
        <v>6259.6490378299995</v>
      </c>
      <c r="Q132" s="52">
        <v>6244.6341491200001</v>
      </c>
      <c r="R132" s="52">
        <v>6246.0810756199999</v>
      </c>
      <c r="S132" s="52">
        <v>6261.3401840699999</v>
      </c>
      <c r="T132" s="52">
        <v>6299.3638146599997</v>
      </c>
      <c r="U132" s="52">
        <v>6290.79302009</v>
      </c>
      <c r="V132" s="52">
        <v>6261.5830046699994</v>
      </c>
      <c r="W132" s="52">
        <v>6236.8617046299996</v>
      </c>
      <c r="X132" s="52">
        <v>6213.9125469999999</v>
      </c>
      <c r="Y132" s="52">
        <v>6218.1136575499995</v>
      </c>
    </row>
    <row r="133" spans="1:25" s="53" customFormat="1" ht="15.75" x14ac:dyDescent="0.3">
      <c r="A133" s="51" t="s">
        <v>154</v>
      </c>
      <c r="B133" s="52">
        <v>6235.3065148599999</v>
      </c>
      <c r="C133" s="52">
        <v>6241.4594105300002</v>
      </c>
      <c r="D133" s="52">
        <v>6213.8739617599995</v>
      </c>
      <c r="E133" s="52">
        <v>6194.38373374</v>
      </c>
      <c r="F133" s="52">
        <v>6198.2313026000002</v>
      </c>
      <c r="G133" s="52">
        <v>6229.6531093799995</v>
      </c>
      <c r="H133" s="52">
        <v>6246.4208024499994</v>
      </c>
      <c r="I133" s="52">
        <v>6254.7927019500003</v>
      </c>
      <c r="J133" s="52">
        <v>6269.65718302</v>
      </c>
      <c r="K133" s="52">
        <v>6267.4273992199996</v>
      </c>
      <c r="L133" s="52">
        <v>6262.0763798499993</v>
      </c>
      <c r="M133" s="52">
        <v>6273.0516709200001</v>
      </c>
      <c r="N133" s="52">
        <v>6262.6062464400002</v>
      </c>
      <c r="O133" s="52">
        <v>6245.1056042700002</v>
      </c>
      <c r="P133" s="52">
        <v>6254.9628416599999</v>
      </c>
      <c r="Q133" s="52">
        <v>6255.3291241999996</v>
      </c>
      <c r="R133" s="52">
        <v>6258.5355949599998</v>
      </c>
      <c r="S133" s="52">
        <v>6285.8812253799997</v>
      </c>
      <c r="T133" s="52">
        <v>6300.5044933999998</v>
      </c>
      <c r="U133" s="52">
        <v>6299.7956517799994</v>
      </c>
      <c r="V133" s="52">
        <v>6257.8952986699996</v>
      </c>
      <c r="W133" s="52">
        <v>6227.90245426</v>
      </c>
      <c r="X133" s="52">
        <v>6213.4784288399997</v>
      </c>
      <c r="Y133" s="52">
        <v>6224.1787420800001</v>
      </c>
    </row>
    <row r="134" spans="1:25" s="53" customFormat="1" ht="15.75" x14ac:dyDescent="0.3">
      <c r="A134" s="51" t="s">
        <v>155</v>
      </c>
      <c r="B134" s="52">
        <v>6245.2599472499996</v>
      </c>
      <c r="C134" s="52">
        <v>6263.5756597099999</v>
      </c>
      <c r="D134" s="52">
        <v>6262.6962775800002</v>
      </c>
      <c r="E134" s="52">
        <v>6260.1254516499994</v>
      </c>
      <c r="F134" s="52">
        <v>6257.5734399200001</v>
      </c>
      <c r="G134" s="52">
        <v>6273.6650646999997</v>
      </c>
      <c r="H134" s="52">
        <v>6306.4422326099993</v>
      </c>
      <c r="I134" s="52">
        <v>6287.1511816699995</v>
      </c>
      <c r="J134" s="52">
        <v>6291.0155525399996</v>
      </c>
      <c r="K134" s="52">
        <v>6277.1366614600001</v>
      </c>
      <c r="L134" s="52">
        <v>6274.9527570099999</v>
      </c>
      <c r="M134" s="52">
        <v>6276.3789424899996</v>
      </c>
      <c r="N134" s="52">
        <v>6268.6786649099995</v>
      </c>
      <c r="O134" s="52">
        <v>6263.4456360300001</v>
      </c>
      <c r="P134" s="52">
        <v>6275.6246206699998</v>
      </c>
      <c r="Q134" s="52">
        <v>6263.5394559899996</v>
      </c>
      <c r="R134" s="52">
        <v>6281.5274203299996</v>
      </c>
      <c r="S134" s="52">
        <v>6288.59471381</v>
      </c>
      <c r="T134" s="52">
        <v>6318.0414881399993</v>
      </c>
      <c r="U134" s="52">
        <v>6309.5523271900001</v>
      </c>
      <c r="V134" s="52">
        <v>6283.8328201599998</v>
      </c>
      <c r="W134" s="52">
        <v>6245.2723915299994</v>
      </c>
      <c r="X134" s="52">
        <v>6218.8907614099999</v>
      </c>
      <c r="Y134" s="52">
        <v>6240.4852483899995</v>
      </c>
    </row>
    <row r="135" spans="1:25" s="53" customFormat="1" ht="15.75" x14ac:dyDescent="0.3">
      <c r="A135" s="51" t="s">
        <v>156</v>
      </c>
      <c r="B135" s="52">
        <v>6246.0110632400001</v>
      </c>
      <c r="C135" s="52">
        <v>6272.0547917499998</v>
      </c>
      <c r="D135" s="52">
        <v>6259.7818562599996</v>
      </c>
      <c r="E135" s="52">
        <v>6237.9258682099999</v>
      </c>
      <c r="F135" s="52">
        <v>6230.2569102500001</v>
      </c>
      <c r="G135" s="52">
        <v>6240.6744246199996</v>
      </c>
      <c r="H135" s="52">
        <v>6229.4863669999995</v>
      </c>
      <c r="I135" s="52">
        <v>6200.4642715999998</v>
      </c>
      <c r="J135" s="52">
        <v>6205.7144103800001</v>
      </c>
      <c r="K135" s="52">
        <v>6228.7232358499996</v>
      </c>
      <c r="L135" s="52">
        <v>6237.7980511799997</v>
      </c>
      <c r="M135" s="52">
        <v>6234.7754104400001</v>
      </c>
      <c r="N135" s="52">
        <v>6225.6860444899994</v>
      </c>
      <c r="O135" s="52">
        <v>6214.9352532799994</v>
      </c>
      <c r="P135" s="52">
        <v>6213.1271151800001</v>
      </c>
      <c r="Q135" s="52">
        <v>6205.5485900200001</v>
      </c>
      <c r="R135" s="52">
        <v>6228.0090310099995</v>
      </c>
      <c r="S135" s="52">
        <v>6247.1346701799994</v>
      </c>
      <c r="T135" s="52">
        <v>6276.3330727599996</v>
      </c>
      <c r="U135" s="52">
        <v>6258.8801435999994</v>
      </c>
      <c r="V135" s="52">
        <v>6243.7793973099997</v>
      </c>
      <c r="W135" s="52">
        <v>6224.1270806800003</v>
      </c>
      <c r="X135" s="52">
        <v>6203.93307276</v>
      </c>
      <c r="Y135" s="52">
        <v>6209.8481556999996</v>
      </c>
    </row>
    <row r="136" spans="1:25" s="53" customFormat="1" ht="15.75" x14ac:dyDescent="0.3">
      <c r="A136" s="51" t="s">
        <v>157</v>
      </c>
      <c r="B136" s="52">
        <v>6246.0974691399997</v>
      </c>
      <c r="C136" s="52">
        <v>6260.6734186499998</v>
      </c>
      <c r="D136" s="52">
        <v>6231.8309966299994</v>
      </c>
      <c r="E136" s="52">
        <v>6223.8165221099998</v>
      </c>
      <c r="F136" s="52">
        <v>6220.4129963099995</v>
      </c>
      <c r="G136" s="52">
        <v>6230.4377050799994</v>
      </c>
      <c r="H136" s="52">
        <v>6221.4920247199998</v>
      </c>
      <c r="I136" s="52">
        <v>6172.4974273999997</v>
      </c>
      <c r="J136" s="52">
        <v>6176.8112280799996</v>
      </c>
      <c r="K136" s="52">
        <v>6195.96110632</v>
      </c>
      <c r="L136" s="52">
        <v>6207.9024513899994</v>
      </c>
      <c r="M136" s="52">
        <v>6197.8133135799999</v>
      </c>
      <c r="N136" s="52">
        <v>6193.3177404299995</v>
      </c>
      <c r="O136" s="52">
        <v>6186.8598669200001</v>
      </c>
      <c r="P136" s="52">
        <v>6202.5777939599993</v>
      </c>
      <c r="Q136" s="52">
        <v>6217.0709345899995</v>
      </c>
      <c r="R136" s="52">
        <v>6235.0063280199993</v>
      </c>
      <c r="S136" s="52">
        <v>6219.9321082699998</v>
      </c>
      <c r="T136" s="52">
        <v>6276.7343482199994</v>
      </c>
      <c r="U136" s="52">
        <v>6257.9461259499994</v>
      </c>
      <c r="V136" s="52">
        <v>6244.8484970600002</v>
      </c>
      <c r="W136" s="52">
        <v>6211.5618112299999</v>
      </c>
      <c r="X136" s="52">
        <v>6188.1405072199996</v>
      </c>
      <c r="Y136" s="52">
        <v>6205.8819276599997</v>
      </c>
    </row>
    <row r="137" spans="1:25" s="53" customFormat="1" ht="15.75" x14ac:dyDescent="0.3">
      <c r="A137" s="51" t="s">
        <v>158</v>
      </c>
      <c r="B137" s="52">
        <v>6206.5269027699997</v>
      </c>
      <c r="C137" s="52">
        <v>6211.6818339399997</v>
      </c>
      <c r="D137" s="52">
        <v>6187.58723328</v>
      </c>
      <c r="E137" s="52">
        <v>6171.7332744199994</v>
      </c>
      <c r="F137" s="52">
        <v>6186.5091015500002</v>
      </c>
      <c r="G137" s="52">
        <v>6222.4831248099999</v>
      </c>
      <c r="H137" s="52">
        <v>6271.2837916299995</v>
      </c>
      <c r="I137" s="52">
        <v>6258.0125794400001</v>
      </c>
      <c r="J137" s="52">
        <v>6267.9296873499998</v>
      </c>
      <c r="K137" s="52">
        <v>6276.04008187</v>
      </c>
      <c r="L137" s="52">
        <v>6266.7588000999995</v>
      </c>
      <c r="M137" s="52">
        <v>6265.0774911600001</v>
      </c>
      <c r="N137" s="52">
        <v>6251.1233063499994</v>
      </c>
      <c r="O137" s="52">
        <v>6261.5951420900001</v>
      </c>
      <c r="P137" s="52">
        <v>6267.3568970599999</v>
      </c>
      <c r="Q137" s="52">
        <v>6247.4610429799995</v>
      </c>
      <c r="R137" s="52">
        <v>6256.1784037299994</v>
      </c>
      <c r="S137" s="52">
        <v>6264.06662349</v>
      </c>
      <c r="T137" s="52">
        <v>6283.5521943099993</v>
      </c>
      <c r="U137" s="52">
        <v>6267.9705995300001</v>
      </c>
      <c r="V137" s="52">
        <v>6245.52573665</v>
      </c>
      <c r="W137" s="52">
        <v>6225.57966261</v>
      </c>
      <c r="X137" s="52">
        <v>6204.3900864799998</v>
      </c>
      <c r="Y137" s="52">
        <v>6206.0355403499998</v>
      </c>
    </row>
    <row r="138" spans="1:25" s="53" customFormat="1" ht="15.75" x14ac:dyDescent="0.3">
      <c r="A138" s="51" t="s">
        <v>159</v>
      </c>
      <c r="B138" s="52">
        <v>6250.0105895199995</v>
      </c>
      <c r="C138" s="52">
        <v>6249.0639359999996</v>
      </c>
      <c r="D138" s="52">
        <v>6249.7904682499993</v>
      </c>
      <c r="E138" s="52">
        <v>6247.56398266</v>
      </c>
      <c r="F138" s="52">
        <v>6234.11336046</v>
      </c>
      <c r="G138" s="52">
        <v>6248.8119238499994</v>
      </c>
      <c r="H138" s="52">
        <v>6313.3423523799993</v>
      </c>
      <c r="I138" s="52">
        <v>6265.7398087499996</v>
      </c>
      <c r="J138" s="52">
        <v>6252.1874533099999</v>
      </c>
      <c r="K138" s="52">
        <v>6259.1831589599997</v>
      </c>
      <c r="L138" s="52">
        <v>6254.7576866599993</v>
      </c>
      <c r="M138" s="52">
        <v>6255.30449288</v>
      </c>
      <c r="N138" s="52">
        <v>6236.7790001499998</v>
      </c>
      <c r="O138" s="52">
        <v>6235.77401603</v>
      </c>
      <c r="P138" s="52">
        <v>6248.4886917200001</v>
      </c>
      <c r="Q138" s="52">
        <v>6242.1913633200002</v>
      </c>
      <c r="R138" s="52">
        <v>6265.4254135599995</v>
      </c>
      <c r="S138" s="52">
        <v>6271.6471085499998</v>
      </c>
      <c r="T138" s="52">
        <v>6291.4374618499996</v>
      </c>
      <c r="U138" s="52">
        <v>6286.9169136199998</v>
      </c>
      <c r="V138" s="52">
        <v>6269.3945355899996</v>
      </c>
      <c r="W138" s="52">
        <v>6241.7568124399995</v>
      </c>
      <c r="X138" s="52">
        <v>6208.5516997099994</v>
      </c>
      <c r="Y138" s="52">
        <v>6215.2691050100002</v>
      </c>
    </row>
    <row r="139" spans="1:25" s="53" customFormat="1" ht="15.75" x14ac:dyDescent="0.3">
      <c r="A139" s="51" t="s">
        <v>160</v>
      </c>
      <c r="B139" s="52">
        <v>6241.1904562599993</v>
      </c>
      <c r="C139" s="52">
        <v>6250.7591852400001</v>
      </c>
      <c r="D139" s="52">
        <v>6240.6546449699999</v>
      </c>
      <c r="E139" s="52">
        <v>6238.9913766199998</v>
      </c>
      <c r="F139" s="52">
        <v>6258.97281853</v>
      </c>
      <c r="G139" s="52">
        <v>6260.3299102599995</v>
      </c>
      <c r="H139" s="52">
        <v>6285.1493465399999</v>
      </c>
      <c r="I139" s="52">
        <v>6280.3599738699995</v>
      </c>
      <c r="J139" s="52">
        <v>6268.7258134399999</v>
      </c>
      <c r="K139" s="52">
        <v>6284.75035991</v>
      </c>
      <c r="L139" s="52">
        <v>6272.2613869500001</v>
      </c>
      <c r="M139" s="52">
        <v>6260.4816307900001</v>
      </c>
      <c r="N139" s="52">
        <v>6262.5766171499999</v>
      </c>
      <c r="O139" s="52">
        <v>6264.81207189</v>
      </c>
      <c r="P139" s="52">
        <v>6250.9911697299995</v>
      </c>
      <c r="Q139" s="52">
        <v>6259.1400665199999</v>
      </c>
      <c r="R139" s="52">
        <v>6272.67526043</v>
      </c>
      <c r="S139" s="52">
        <v>6287.2524421500002</v>
      </c>
      <c r="T139" s="52">
        <v>6296.26339001</v>
      </c>
      <c r="U139" s="52">
        <v>6279.4758203000001</v>
      </c>
      <c r="V139" s="52">
        <v>6268.7734071199993</v>
      </c>
      <c r="W139" s="52">
        <v>6240.6817715999996</v>
      </c>
      <c r="X139" s="52">
        <v>6204.5628652699997</v>
      </c>
      <c r="Y139" s="52">
        <v>6208.8479323699994</v>
      </c>
    </row>
    <row r="140" spans="1:25" s="53" customFormat="1" ht="15.75" x14ac:dyDescent="0.3">
      <c r="A140" s="51" t="s">
        <v>161</v>
      </c>
      <c r="B140" s="52">
        <v>6208.0100021999997</v>
      </c>
      <c r="C140" s="52">
        <v>6200.35820711</v>
      </c>
      <c r="D140" s="52">
        <v>6183.9733037099995</v>
      </c>
      <c r="E140" s="52">
        <v>6174.1881954800001</v>
      </c>
      <c r="F140" s="52">
        <v>6179.6400544299995</v>
      </c>
      <c r="G140" s="52">
        <v>6177.5739766699999</v>
      </c>
      <c r="H140" s="52">
        <v>6254.6328443900002</v>
      </c>
      <c r="I140" s="52">
        <v>6272.5677183500002</v>
      </c>
      <c r="J140" s="52">
        <v>6272.6172126199999</v>
      </c>
      <c r="K140" s="52">
        <v>6283.7927743499995</v>
      </c>
      <c r="L140" s="52">
        <v>6302.2254427199996</v>
      </c>
      <c r="M140" s="52">
        <v>6298.38699679</v>
      </c>
      <c r="N140" s="52">
        <v>6266.66915926</v>
      </c>
      <c r="O140" s="52">
        <v>6252.1302427299997</v>
      </c>
      <c r="P140" s="52">
        <v>6281.0975064499999</v>
      </c>
      <c r="Q140" s="52">
        <v>6256.2721874999997</v>
      </c>
      <c r="R140" s="52">
        <v>6269.5982123799995</v>
      </c>
      <c r="S140" s="52">
        <v>6291.4879191</v>
      </c>
      <c r="T140" s="52">
        <v>6297.0389120399996</v>
      </c>
      <c r="U140" s="52">
        <v>6289.5678941400001</v>
      </c>
      <c r="V140" s="52">
        <v>6277.4406283499993</v>
      </c>
      <c r="W140" s="52">
        <v>6225.5085407500001</v>
      </c>
      <c r="X140" s="52">
        <v>6230.8843749400003</v>
      </c>
      <c r="Y140" s="52">
        <v>6242.5068886899999</v>
      </c>
    </row>
    <row r="141" spans="1:25" s="53" customFormat="1" ht="15.75" x14ac:dyDescent="0.3">
      <c r="A141" s="51" t="s">
        <v>162</v>
      </c>
      <c r="B141" s="52">
        <v>6240.04226604</v>
      </c>
      <c r="C141" s="52">
        <v>6204.13335233</v>
      </c>
      <c r="D141" s="52">
        <v>6205.6203763100002</v>
      </c>
      <c r="E141" s="52">
        <v>6207.3207868</v>
      </c>
      <c r="F141" s="52">
        <v>6205.4608376199994</v>
      </c>
      <c r="G141" s="52">
        <v>6255.3270584699994</v>
      </c>
      <c r="H141" s="52">
        <v>6269.8707391799999</v>
      </c>
      <c r="I141" s="52">
        <v>6262.4959354499997</v>
      </c>
      <c r="J141" s="52">
        <v>6257.9310140600001</v>
      </c>
      <c r="K141" s="52">
        <v>6257.3816400199994</v>
      </c>
      <c r="L141" s="52">
        <v>6257.4945999499996</v>
      </c>
      <c r="M141" s="52">
        <v>6249.7874144899997</v>
      </c>
      <c r="N141" s="52">
        <v>6249.6119799899998</v>
      </c>
      <c r="O141" s="52">
        <v>6251.0090075099997</v>
      </c>
      <c r="P141" s="52">
        <v>6257.3504091099994</v>
      </c>
      <c r="Q141" s="52">
        <v>6252.7611764899993</v>
      </c>
      <c r="R141" s="52">
        <v>6258.4073145799994</v>
      </c>
      <c r="S141" s="52">
        <v>6273.3303146299995</v>
      </c>
      <c r="T141" s="52">
        <v>6283.9727609499996</v>
      </c>
      <c r="U141" s="52">
        <v>6263.0887884799995</v>
      </c>
      <c r="V141" s="52">
        <v>6246.8950458700001</v>
      </c>
      <c r="W141" s="52">
        <v>6245.8916140499996</v>
      </c>
      <c r="X141" s="52">
        <v>6243.0013564199999</v>
      </c>
      <c r="Y141" s="52">
        <v>6254.0304329199998</v>
      </c>
    </row>
    <row r="142" spans="1:25" s="53" customFormat="1" ht="15.75" x14ac:dyDescent="0.3">
      <c r="A142" s="51" t="s">
        <v>163</v>
      </c>
      <c r="B142" s="52">
        <v>6244.4430226300001</v>
      </c>
      <c r="C142" s="52">
        <v>6221.5693826699999</v>
      </c>
      <c r="D142" s="52">
        <v>6206.3654369199994</v>
      </c>
      <c r="E142" s="52">
        <v>6197.2130580799994</v>
      </c>
      <c r="F142" s="52">
        <v>6197.7101653199998</v>
      </c>
      <c r="G142" s="52">
        <v>6214.90165634</v>
      </c>
      <c r="H142" s="52">
        <v>6219.4296245299993</v>
      </c>
      <c r="I142" s="52">
        <v>6234.9525220599999</v>
      </c>
      <c r="J142" s="52">
        <v>6242.4441800499999</v>
      </c>
      <c r="K142" s="52">
        <v>6236.9045624199998</v>
      </c>
      <c r="L142" s="52">
        <v>6253.0749498499999</v>
      </c>
      <c r="M142" s="52">
        <v>6263.9981184399994</v>
      </c>
      <c r="N142" s="52">
        <v>6247.8516219100002</v>
      </c>
      <c r="O142" s="52">
        <v>6232.94017988</v>
      </c>
      <c r="P142" s="52">
        <v>6213.5323901599995</v>
      </c>
      <c r="Q142" s="52">
        <v>6231.5619833999999</v>
      </c>
      <c r="R142" s="52">
        <v>6274.7309977999994</v>
      </c>
      <c r="S142" s="52">
        <v>6279.0511556900001</v>
      </c>
      <c r="T142" s="52">
        <v>6303.55630784</v>
      </c>
      <c r="U142" s="52">
        <v>6291.5106822299995</v>
      </c>
      <c r="V142" s="52">
        <v>6264.2092042999993</v>
      </c>
      <c r="W142" s="52">
        <v>6224.7747075899997</v>
      </c>
      <c r="X142" s="52">
        <v>6235.8907440699995</v>
      </c>
      <c r="Y142" s="52">
        <v>6225.3542954499999</v>
      </c>
    </row>
    <row r="144" spans="1:25" ht="15" x14ac:dyDescent="0.25">
      <c r="A144" s="58" t="s">
        <v>98</v>
      </c>
    </row>
    <row r="145" spans="1:25" ht="12.75" customHeight="1" x14ac:dyDescent="0.2">
      <c r="A145" s="164" t="s">
        <v>69</v>
      </c>
      <c r="B145" s="166" t="s">
        <v>99</v>
      </c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8"/>
    </row>
    <row r="146" spans="1:25" s="48" customFormat="1" x14ac:dyDescent="0.2">
      <c r="A146" s="165"/>
      <c r="B146" s="44" t="s">
        <v>71</v>
      </c>
      <c r="C146" s="45" t="s">
        <v>72</v>
      </c>
      <c r="D146" s="46" t="s">
        <v>73</v>
      </c>
      <c r="E146" s="45" t="s">
        <v>74</v>
      </c>
      <c r="F146" s="45" t="s">
        <v>75</v>
      </c>
      <c r="G146" s="45" t="s">
        <v>76</v>
      </c>
      <c r="H146" s="45" t="s">
        <v>77</v>
      </c>
      <c r="I146" s="45" t="s">
        <v>78</v>
      </c>
      <c r="J146" s="45" t="s">
        <v>79</v>
      </c>
      <c r="K146" s="44" t="s">
        <v>80</v>
      </c>
      <c r="L146" s="45" t="s">
        <v>81</v>
      </c>
      <c r="M146" s="47" t="s">
        <v>82</v>
      </c>
      <c r="N146" s="44" t="s">
        <v>83</v>
      </c>
      <c r="O146" s="45" t="s">
        <v>84</v>
      </c>
      <c r="P146" s="47" t="s">
        <v>85</v>
      </c>
      <c r="Q146" s="46" t="s">
        <v>86</v>
      </c>
      <c r="R146" s="45" t="s">
        <v>87</v>
      </c>
      <c r="S146" s="46" t="s">
        <v>88</v>
      </c>
      <c r="T146" s="45" t="s">
        <v>89</v>
      </c>
      <c r="U146" s="46" t="s">
        <v>90</v>
      </c>
      <c r="V146" s="45" t="s">
        <v>91</v>
      </c>
      <c r="W146" s="46" t="s">
        <v>92</v>
      </c>
      <c r="X146" s="45" t="s">
        <v>93</v>
      </c>
      <c r="Y146" s="45" t="s">
        <v>94</v>
      </c>
    </row>
    <row r="147" spans="1:25" s="23" customFormat="1" ht="15" customHeight="1" x14ac:dyDescent="0.2">
      <c r="A147" s="49" t="s">
        <v>134</v>
      </c>
      <c r="B147" s="59">
        <v>2462.0045433400001</v>
      </c>
      <c r="C147" s="59">
        <v>2411.0686830300001</v>
      </c>
      <c r="D147" s="59">
        <v>2411.1983162199999</v>
      </c>
      <c r="E147" s="59">
        <v>2410.4472737599999</v>
      </c>
      <c r="F147" s="59">
        <v>2503.3370573000002</v>
      </c>
      <c r="G147" s="59">
        <v>2790.1989208599998</v>
      </c>
      <c r="H147" s="59">
        <v>2895.1533349700003</v>
      </c>
      <c r="I147" s="59">
        <v>2876.80445074</v>
      </c>
      <c r="J147" s="59">
        <v>2831.3767274500001</v>
      </c>
      <c r="K147" s="59">
        <v>2800.6896949000002</v>
      </c>
      <c r="L147" s="59">
        <v>2762.8906099999999</v>
      </c>
      <c r="M147" s="59">
        <v>2760.5246214999997</v>
      </c>
      <c r="N147" s="59">
        <v>2757.2534365399997</v>
      </c>
      <c r="O147" s="59">
        <v>2754.9644811200001</v>
      </c>
      <c r="P147" s="59">
        <v>2755.6078445499998</v>
      </c>
      <c r="Q147" s="59">
        <v>2755.7988833300001</v>
      </c>
      <c r="R147" s="59">
        <v>2765.3892652300001</v>
      </c>
      <c r="S147" s="59">
        <v>2755.6232799999998</v>
      </c>
      <c r="T147" s="59">
        <v>2758.56769115</v>
      </c>
      <c r="U147" s="59">
        <v>2787.5470880800003</v>
      </c>
      <c r="V147" s="59">
        <v>2767.0964596599997</v>
      </c>
      <c r="W147" s="59">
        <v>2754.57985478</v>
      </c>
      <c r="X147" s="59">
        <v>2623.3673620099999</v>
      </c>
      <c r="Y147" s="59">
        <v>2502.7852533699997</v>
      </c>
    </row>
    <row r="148" spans="1:25" s="53" customFormat="1" ht="15.75" x14ac:dyDescent="0.3">
      <c r="A148" s="51" t="s">
        <v>135</v>
      </c>
      <c r="B148" s="52">
        <v>2428.41380695</v>
      </c>
      <c r="C148" s="52">
        <v>2405.66435473</v>
      </c>
      <c r="D148" s="52">
        <v>2393.6367224699998</v>
      </c>
      <c r="E148" s="52">
        <v>2393.0435806599999</v>
      </c>
      <c r="F148" s="52">
        <v>2487.3523664599998</v>
      </c>
      <c r="G148" s="52">
        <v>2779.2495940500003</v>
      </c>
      <c r="H148" s="52">
        <v>2879.7847802599999</v>
      </c>
      <c r="I148" s="52">
        <v>2871.84961441</v>
      </c>
      <c r="J148" s="52">
        <v>2831.9011238600001</v>
      </c>
      <c r="K148" s="52">
        <v>2796.3080159299998</v>
      </c>
      <c r="L148" s="52">
        <v>2755.3889855699999</v>
      </c>
      <c r="M148" s="52">
        <v>2754.9882066700002</v>
      </c>
      <c r="N148" s="52">
        <v>2741.3934561300002</v>
      </c>
      <c r="O148" s="52">
        <v>2734.1034123600002</v>
      </c>
      <c r="P148" s="52">
        <v>2728.5014280599999</v>
      </c>
      <c r="Q148" s="52">
        <v>2732.98500934</v>
      </c>
      <c r="R148" s="52">
        <v>2736.4240500999999</v>
      </c>
      <c r="S148" s="52">
        <v>2737.0762496500001</v>
      </c>
      <c r="T148" s="52">
        <v>2734.9008264599997</v>
      </c>
      <c r="U148" s="52">
        <v>2757.0480313500002</v>
      </c>
      <c r="V148" s="52">
        <v>2759.6836417200002</v>
      </c>
      <c r="W148" s="52">
        <v>2740.85852561</v>
      </c>
      <c r="X148" s="52">
        <v>2609.3421635499999</v>
      </c>
      <c r="Y148" s="52">
        <v>2487.48302268</v>
      </c>
    </row>
    <row r="149" spans="1:25" s="53" customFormat="1" ht="15.75" x14ac:dyDescent="0.3">
      <c r="A149" s="51" t="s">
        <v>136</v>
      </c>
      <c r="B149" s="52">
        <v>2425.09760082</v>
      </c>
      <c r="C149" s="52">
        <v>2390.9935136499998</v>
      </c>
      <c r="D149" s="52">
        <v>2370.3586836499999</v>
      </c>
      <c r="E149" s="52">
        <v>2369.0994581999998</v>
      </c>
      <c r="F149" s="52">
        <v>2465.6518306200001</v>
      </c>
      <c r="G149" s="52">
        <v>2753.8512911799999</v>
      </c>
      <c r="H149" s="52">
        <v>2860.4625722999999</v>
      </c>
      <c r="I149" s="52">
        <v>2841.1995802399997</v>
      </c>
      <c r="J149" s="52">
        <v>2819.7323914099998</v>
      </c>
      <c r="K149" s="52">
        <v>2767.74307331</v>
      </c>
      <c r="L149" s="52">
        <v>2728.0254224199998</v>
      </c>
      <c r="M149" s="52">
        <v>2738.2481495000002</v>
      </c>
      <c r="N149" s="52">
        <v>2725.8302645900003</v>
      </c>
      <c r="O149" s="52">
        <v>2714.8990667899998</v>
      </c>
      <c r="P149" s="52">
        <v>2718.8774373699998</v>
      </c>
      <c r="Q149" s="52">
        <v>2719.7133329400003</v>
      </c>
      <c r="R149" s="52">
        <v>2716.6590412400001</v>
      </c>
      <c r="S149" s="52">
        <v>2720.9438621300001</v>
      </c>
      <c r="T149" s="52">
        <v>2723.4392062100001</v>
      </c>
      <c r="U149" s="52">
        <v>2734.0150376000001</v>
      </c>
      <c r="V149" s="52">
        <v>2753.98064617</v>
      </c>
      <c r="W149" s="52">
        <v>2714.7018442099998</v>
      </c>
      <c r="X149" s="52">
        <v>2598.78924934</v>
      </c>
      <c r="Y149" s="52">
        <v>2464.97678868</v>
      </c>
    </row>
    <row r="150" spans="1:25" s="53" customFormat="1" ht="15.75" x14ac:dyDescent="0.3">
      <c r="A150" s="51" t="s">
        <v>137</v>
      </c>
      <c r="B150" s="52">
        <v>2425.3991870999998</v>
      </c>
      <c r="C150" s="52">
        <v>2415.640797</v>
      </c>
      <c r="D150" s="52">
        <v>2375.8401339699999</v>
      </c>
      <c r="E150" s="52">
        <v>2358.3979866600002</v>
      </c>
      <c r="F150" s="52">
        <v>2457.3167979600003</v>
      </c>
      <c r="G150" s="52">
        <v>2761.7568895100003</v>
      </c>
      <c r="H150" s="52">
        <v>2875.2668693099999</v>
      </c>
      <c r="I150" s="52">
        <v>2883.0863376799998</v>
      </c>
      <c r="J150" s="52">
        <v>2825.4780310599999</v>
      </c>
      <c r="K150" s="52">
        <v>2784.1372498600003</v>
      </c>
      <c r="L150" s="52">
        <v>2749.7183474399999</v>
      </c>
      <c r="M150" s="52">
        <v>2760.2418031100001</v>
      </c>
      <c r="N150" s="52">
        <v>2743.98478161</v>
      </c>
      <c r="O150" s="52">
        <v>2732.0399743400003</v>
      </c>
      <c r="P150" s="52">
        <v>2732.5897611600003</v>
      </c>
      <c r="Q150" s="52">
        <v>2721.67340926</v>
      </c>
      <c r="R150" s="52">
        <v>2726.5909998699999</v>
      </c>
      <c r="S150" s="52">
        <v>2726.9416568199999</v>
      </c>
      <c r="T150" s="52">
        <v>2741.6788351300002</v>
      </c>
      <c r="U150" s="52">
        <v>2776.9747376099999</v>
      </c>
      <c r="V150" s="52">
        <v>2770.53777545</v>
      </c>
      <c r="W150" s="52">
        <v>2760.0441736000002</v>
      </c>
      <c r="X150" s="52">
        <v>2628.59209255</v>
      </c>
      <c r="Y150" s="52">
        <v>2477.0403274400001</v>
      </c>
    </row>
    <row r="151" spans="1:25" s="53" customFormat="1" ht="15.75" x14ac:dyDescent="0.3">
      <c r="A151" s="51" t="s">
        <v>138</v>
      </c>
      <c r="B151" s="52">
        <v>2427.7724877999999</v>
      </c>
      <c r="C151" s="52">
        <v>2400.7017744300001</v>
      </c>
      <c r="D151" s="52">
        <v>2403.6870643900002</v>
      </c>
      <c r="E151" s="52">
        <v>2395.4599491600002</v>
      </c>
      <c r="F151" s="52">
        <v>2488.7237779799998</v>
      </c>
      <c r="G151" s="52">
        <v>2776.1436236999998</v>
      </c>
      <c r="H151" s="52">
        <v>2893.7913560500001</v>
      </c>
      <c r="I151" s="52">
        <v>2902.9025986699999</v>
      </c>
      <c r="J151" s="52">
        <v>2837.8133431799997</v>
      </c>
      <c r="K151" s="52">
        <v>2785.0009145900003</v>
      </c>
      <c r="L151" s="52">
        <v>2748.8178632600002</v>
      </c>
      <c r="M151" s="52">
        <v>2741.3703814</v>
      </c>
      <c r="N151" s="52">
        <v>2746.76580706</v>
      </c>
      <c r="O151" s="52">
        <v>2730.49718854</v>
      </c>
      <c r="P151" s="52">
        <v>2732.3671968500003</v>
      </c>
      <c r="Q151" s="52">
        <v>2732.1947056600002</v>
      </c>
      <c r="R151" s="52">
        <v>2730.9244847499999</v>
      </c>
      <c r="S151" s="52">
        <v>2717.72727631</v>
      </c>
      <c r="T151" s="52">
        <v>2745.5800014699998</v>
      </c>
      <c r="U151" s="52">
        <v>2754.9322272099998</v>
      </c>
      <c r="V151" s="52">
        <v>2755.7285734500001</v>
      </c>
      <c r="W151" s="52">
        <v>2734.9150426200003</v>
      </c>
      <c r="X151" s="52">
        <v>2590.4340978</v>
      </c>
      <c r="Y151" s="52">
        <v>2468.2160640900001</v>
      </c>
    </row>
    <row r="152" spans="1:25" s="53" customFormat="1" ht="15.75" x14ac:dyDescent="0.3">
      <c r="A152" s="51" t="s">
        <v>139</v>
      </c>
      <c r="B152" s="52">
        <v>2454.36448569</v>
      </c>
      <c r="C152" s="52">
        <v>2422.64272312</v>
      </c>
      <c r="D152" s="52">
        <v>2320.1447507399998</v>
      </c>
      <c r="E152" s="52">
        <v>2248.9399559600001</v>
      </c>
      <c r="F152" s="52">
        <v>2197.63739596</v>
      </c>
      <c r="G152" s="52">
        <v>2242.6683613499999</v>
      </c>
      <c r="H152" s="52">
        <v>2281.9809635299998</v>
      </c>
      <c r="I152" s="52">
        <v>2336.5075111400001</v>
      </c>
      <c r="J152" s="52">
        <v>2411.1091601899998</v>
      </c>
      <c r="K152" s="52">
        <v>2453.0608699200002</v>
      </c>
      <c r="L152" s="52">
        <v>2419.7061126899998</v>
      </c>
      <c r="M152" s="52">
        <v>2422.3660113400001</v>
      </c>
      <c r="N152" s="52">
        <v>2419.7888061100002</v>
      </c>
      <c r="O152" s="52">
        <v>2400.1992583000001</v>
      </c>
      <c r="P152" s="52">
        <v>2408.5888058</v>
      </c>
      <c r="Q152" s="52">
        <v>2402.4033976299997</v>
      </c>
      <c r="R152" s="52">
        <v>2420.8564598200001</v>
      </c>
      <c r="S152" s="52">
        <v>2442.8060660800002</v>
      </c>
      <c r="T152" s="52">
        <v>2484.3589970900002</v>
      </c>
      <c r="U152" s="52">
        <v>2460.1004662099999</v>
      </c>
      <c r="V152" s="52">
        <v>2440.0844082399999</v>
      </c>
      <c r="W152" s="52">
        <v>2410.5988005700001</v>
      </c>
      <c r="X152" s="52">
        <v>2339.257384</v>
      </c>
      <c r="Y152" s="52">
        <v>2343.3033501700002</v>
      </c>
    </row>
    <row r="153" spans="1:25" s="53" customFormat="1" ht="15.75" x14ac:dyDescent="0.3">
      <c r="A153" s="51" t="s">
        <v>140</v>
      </c>
      <c r="B153" s="52">
        <v>2416.54665875</v>
      </c>
      <c r="C153" s="52">
        <v>2410.24620843</v>
      </c>
      <c r="D153" s="52">
        <v>2306.7310572400002</v>
      </c>
      <c r="E153" s="52">
        <v>2197.0322589799998</v>
      </c>
      <c r="F153" s="52">
        <v>2188.6976990399999</v>
      </c>
      <c r="G153" s="52">
        <v>2253.7931778299999</v>
      </c>
      <c r="H153" s="52">
        <v>2294.6043451200003</v>
      </c>
      <c r="I153" s="52">
        <v>2349.2563556499999</v>
      </c>
      <c r="J153" s="52">
        <v>2410.7355254300001</v>
      </c>
      <c r="K153" s="52">
        <v>2446.95945828</v>
      </c>
      <c r="L153" s="52">
        <v>2450.21293939</v>
      </c>
      <c r="M153" s="52">
        <v>2451.4005016299998</v>
      </c>
      <c r="N153" s="52">
        <v>2436.7244196900001</v>
      </c>
      <c r="O153" s="52">
        <v>2438.1873957500002</v>
      </c>
      <c r="P153" s="52">
        <v>2421.5981079799999</v>
      </c>
      <c r="Q153" s="52">
        <v>2427.89839411</v>
      </c>
      <c r="R153" s="52">
        <v>2422.3465708200001</v>
      </c>
      <c r="S153" s="52">
        <v>2416.53783733</v>
      </c>
      <c r="T153" s="52">
        <v>2456.9930996399999</v>
      </c>
      <c r="U153" s="52">
        <v>2474.1408339600002</v>
      </c>
      <c r="V153" s="52">
        <v>2467.82551896</v>
      </c>
      <c r="W153" s="52">
        <v>2413.4147652900001</v>
      </c>
      <c r="X153" s="52">
        <v>2361.5010891500001</v>
      </c>
      <c r="Y153" s="52">
        <v>2362.5965811999999</v>
      </c>
    </row>
    <row r="154" spans="1:25" s="53" customFormat="1" ht="15.75" x14ac:dyDescent="0.3">
      <c r="A154" s="51" t="s">
        <v>141</v>
      </c>
      <c r="B154" s="52">
        <v>2419.61985551</v>
      </c>
      <c r="C154" s="52">
        <v>2408.63222507</v>
      </c>
      <c r="D154" s="52">
        <v>2289.4952511800002</v>
      </c>
      <c r="E154" s="52">
        <v>2179.5356183200001</v>
      </c>
      <c r="F154" s="52">
        <v>2171.7924146200003</v>
      </c>
      <c r="G154" s="52">
        <v>2207.9330420800002</v>
      </c>
      <c r="H154" s="52">
        <v>2284.0917542699999</v>
      </c>
      <c r="I154" s="52">
        <v>2348.8044903199998</v>
      </c>
      <c r="J154" s="52">
        <v>2398.8538841099999</v>
      </c>
      <c r="K154" s="52">
        <v>2417.0390105699998</v>
      </c>
      <c r="L154" s="52">
        <v>2441.4284579</v>
      </c>
      <c r="M154" s="52">
        <v>2430.7875397899998</v>
      </c>
      <c r="N154" s="52">
        <v>2407.1429392199998</v>
      </c>
      <c r="O154" s="52">
        <v>2409.8138738299999</v>
      </c>
      <c r="P154" s="52">
        <v>2400.4930844299997</v>
      </c>
      <c r="Q154" s="52">
        <v>2402.9011347800001</v>
      </c>
      <c r="R154" s="52">
        <v>2415.0755837699999</v>
      </c>
      <c r="S154" s="52">
        <v>2407.5641721000002</v>
      </c>
      <c r="T154" s="52">
        <v>2434.41192667</v>
      </c>
      <c r="U154" s="52">
        <v>2454.21364945</v>
      </c>
      <c r="V154" s="52">
        <v>2433.9891679800003</v>
      </c>
      <c r="W154" s="52">
        <v>2391.4872166800001</v>
      </c>
      <c r="X154" s="52">
        <v>2348.61997982</v>
      </c>
      <c r="Y154" s="52">
        <v>2330.15414607</v>
      </c>
    </row>
    <row r="155" spans="1:25" s="53" customFormat="1" ht="15.75" x14ac:dyDescent="0.3">
      <c r="A155" s="51" t="s">
        <v>142</v>
      </c>
      <c r="B155" s="52">
        <v>2385.6154216200002</v>
      </c>
      <c r="C155" s="52">
        <v>2406.36118132</v>
      </c>
      <c r="D155" s="52">
        <v>2310.4225340399998</v>
      </c>
      <c r="E155" s="52">
        <v>2182.0151082299999</v>
      </c>
      <c r="F155" s="52">
        <v>2186.0917813599999</v>
      </c>
      <c r="G155" s="52">
        <v>2202.24717491</v>
      </c>
      <c r="H155" s="52">
        <v>2218.90221565</v>
      </c>
      <c r="I155" s="52">
        <v>2269.2958786700001</v>
      </c>
      <c r="J155" s="52">
        <v>2333.69328391</v>
      </c>
      <c r="K155" s="52">
        <v>2378.7549547500003</v>
      </c>
      <c r="L155" s="52">
        <v>2394.1114685800003</v>
      </c>
      <c r="M155" s="52">
        <v>2393.6448465499998</v>
      </c>
      <c r="N155" s="52">
        <v>2375.1005399599999</v>
      </c>
      <c r="O155" s="52">
        <v>2366.8421128499999</v>
      </c>
      <c r="P155" s="52">
        <v>2367.3765950000002</v>
      </c>
      <c r="Q155" s="52">
        <v>2365.7669513999999</v>
      </c>
      <c r="R155" s="52">
        <v>2360.8559682599998</v>
      </c>
      <c r="S155" s="52">
        <v>2377.2360857399999</v>
      </c>
      <c r="T155" s="52">
        <v>2411.8572905700003</v>
      </c>
      <c r="U155" s="52">
        <v>2412.4455900399998</v>
      </c>
      <c r="V155" s="52">
        <v>2405.9518057</v>
      </c>
      <c r="W155" s="52">
        <v>2370.7440603099999</v>
      </c>
      <c r="X155" s="52">
        <v>2329.3196118699998</v>
      </c>
      <c r="Y155" s="52">
        <v>2324.2542966599999</v>
      </c>
    </row>
    <row r="156" spans="1:25" s="53" customFormat="1" ht="15.75" x14ac:dyDescent="0.3">
      <c r="A156" s="51" t="s">
        <v>143</v>
      </c>
      <c r="B156" s="52">
        <v>2392.3086318800001</v>
      </c>
      <c r="C156" s="52">
        <v>2409.7647457399999</v>
      </c>
      <c r="D156" s="52">
        <v>2294.1805750900003</v>
      </c>
      <c r="E156" s="52">
        <v>2181.94477654</v>
      </c>
      <c r="F156" s="52">
        <v>2177.9501762300001</v>
      </c>
      <c r="G156" s="52">
        <v>2192.8116818500002</v>
      </c>
      <c r="H156" s="52">
        <v>2205.3958315600003</v>
      </c>
      <c r="I156" s="52">
        <v>2248.7168069499999</v>
      </c>
      <c r="J156" s="52">
        <v>2337.3099215299999</v>
      </c>
      <c r="K156" s="52">
        <v>2381.9492988500001</v>
      </c>
      <c r="L156" s="52">
        <v>2379.1544903200001</v>
      </c>
      <c r="M156" s="52">
        <v>2373.3782671500003</v>
      </c>
      <c r="N156" s="52">
        <v>2380.9437926700002</v>
      </c>
      <c r="O156" s="52">
        <v>2393.3869665800003</v>
      </c>
      <c r="P156" s="52">
        <v>2374.0540922600003</v>
      </c>
      <c r="Q156" s="52">
        <v>2376.4744787099999</v>
      </c>
      <c r="R156" s="52">
        <v>2377.7783811099998</v>
      </c>
      <c r="S156" s="52">
        <v>2422.6487281300001</v>
      </c>
      <c r="T156" s="52">
        <v>2443.9588971200001</v>
      </c>
      <c r="U156" s="52">
        <v>2444.76627194</v>
      </c>
      <c r="V156" s="52">
        <v>2415.4212914700001</v>
      </c>
      <c r="W156" s="52">
        <v>2386.38991545</v>
      </c>
      <c r="X156" s="52">
        <v>2338.18427578</v>
      </c>
      <c r="Y156" s="52">
        <v>2327.1263461500002</v>
      </c>
    </row>
    <row r="157" spans="1:25" s="53" customFormat="1" ht="15.75" x14ac:dyDescent="0.3">
      <c r="A157" s="51" t="s">
        <v>144</v>
      </c>
      <c r="B157" s="52">
        <v>2375.2104240200001</v>
      </c>
      <c r="C157" s="52">
        <v>2399.1854778000002</v>
      </c>
      <c r="D157" s="52">
        <v>2297.9783586200001</v>
      </c>
      <c r="E157" s="52">
        <v>2178.2191997300001</v>
      </c>
      <c r="F157" s="52">
        <v>2179.7266586199999</v>
      </c>
      <c r="G157" s="52">
        <v>2199.65671247</v>
      </c>
      <c r="H157" s="52">
        <v>2308.4583526400002</v>
      </c>
      <c r="I157" s="52">
        <v>2464.0522659399999</v>
      </c>
      <c r="J157" s="52">
        <v>2515.3560024099997</v>
      </c>
      <c r="K157" s="52">
        <v>2473.3939351600002</v>
      </c>
      <c r="L157" s="52">
        <v>2432.2371300300001</v>
      </c>
      <c r="M157" s="52">
        <v>2426.6946712099998</v>
      </c>
      <c r="N157" s="52">
        <v>2411.2084831699999</v>
      </c>
      <c r="O157" s="52">
        <v>2408.12586096</v>
      </c>
      <c r="P157" s="52">
        <v>2412.05266054</v>
      </c>
      <c r="Q157" s="52">
        <v>2413.3940872399999</v>
      </c>
      <c r="R157" s="52">
        <v>2407.6257097299999</v>
      </c>
      <c r="S157" s="52">
        <v>2394.5772123900001</v>
      </c>
      <c r="T157" s="52">
        <v>2425.3109573900001</v>
      </c>
      <c r="U157" s="52">
        <v>2442.9174838200001</v>
      </c>
      <c r="V157" s="52">
        <v>2422.25227528</v>
      </c>
      <c r="W157" s="52">
        <v>2393.7160634100001</v>
      </c>
      <c r="X157" s="52">
        <v>2350.79057177</v>
      </c>
      <c r="Y157" s="52">
        <v>2329.1600033099999</v>
      </c>
    </row>
    <row r="158" spans="1:25" s="53" customFormat="1" ht="15.75" x14ac:dyDescent="0.3">
      <c r="A158" s="51" t="s">
        <v>145</v>
      </c>
      <c r="B158" s="52">
        <v>2379.6889524500002</v>
      </c>
      <c r="C158" s="52">
        <v>2391.09166357</v>
      </c>
      <c r="D158" s="52">
        <v>2302.3621342900001</v>
      </c>
      <c r="E158" s="52">
        <v>2187.4098023199999</v>
      </c>
      <c r="F158" s="52">
        <v>2183.46772487</v>
      </c>
      <c r="G158" s="52">
        <v>2211.5745621900001</v>
      </c>
      <c r="H158" s="52">
        <v>2284.86012682</v>
      </c>
      <c r="I158" s="52">
        <v>2344.7100524699999</v>
      </c>
      <c r="J158" s="52">
        <v>2398.9598254100001</v>
      </c>
      <c r="K158" s="52">
        <v>2421.0571246</v>
      </c>
      <c r="L158" s="52">
        <v>2415.8172590100003</v>
      </c>
      <c r="M158" s="52">
        <v>2418.1284082900002</v>
      </c>
      <c r="N158" s="52">
        <v>2409.6285341399998</v>
      </c>
      <c r="O158" s="52">
        <v>2418.0905927200001</v>
      </c>
      <c r="P158" s="52">
        <v>2405.23571034</v>
      </c>
      <c r="Q158" s="52">
        <v>2401.7802599799998</v>
      </c>
      <c r="R158" s="52">
        <v>2407.8805300700001</v>
      </c>
      <c r="S158" s="52">
        <v>2406.7594494999998</v>
      </c>
      <c r="T158" s="52">
        <v>2446.7655862199999</v>
      </c>
      <c r="U158" s="52">
        <v>2468.5987629199999</v>
      </c>
      <c r="V158" s="52">
        <v>2435.3470120399998</v>
      </c>
      <c r="W158" s="52">
        <v>2388.5931055800002</v>
      </c>
      <c r="X158" s="52">
        <v>2334.93590094</v>
      </c>
      <c r="Y158" s="52">
        <v>2341.1179613300001</v>
      </c>
    </row>
    <row r="159" spans="1:25" s="53" customFormat="1" ht="15.75" x14ac:dyDescent="0.3">
      <c r="A159" s="51" t="s">
        <v>146</v>
      </c>
      <c r="B159" s="52">
        <v>2410.0117506000001</v>
      </c>
      <c r="C159" s="52">
        <v>2401.9580593800001</v>
      </c>
      <c r="D159" s="52">
        <v>2395.7294234800002</v>
      </c>
      <c r="E159" s="52">
        <v>2382.4959045300002</v>
      </c>
      <c r="F159" s="52">
        <v>2369.8217877100001</v>
      </c>
      <c r="G159" s="52">
        <v>2393.9469116099999</v>
      </c>
      <c r="H159" s="52">
        <v>2442.3651048699999</v>
      </c>
      <c r="I159" s="52">
        <v>2437.9375558199999</v>
      </c>
      <c r="J159" s="52">
        <v>2436.4289683500001</v>
      </c>
      <c r="K159" s="52">
        <v>2442.7919611900002</v>
      </c>
      <c r="L159" s="52">
        <v>2435.15265688</v>
      </c>
      <c r="M159" s="52">
        <v>2437.1456712600002</v>
      </c>
      <c r="N159" s="52">
        <v>2420.5599007999999</v>
      </c>
      <c r="O159" s="52">
        <v>2419.0272046700002</v>
      </c>
      <c r="P159" s="52">
        <v>2417.2964701700002</v>
      </c>
      <c r="Q159" s="52">
        <v>2424.2261478999999</v>
      </c>
      <c r="R159" s="52">
        <v>2425.5421566200002</v>
      </c>
      <c r="S159" s="52">
        <v>2419.98354913</v>
      </c>
      <c r="T159" s="52">
        <v>2443.53588416</v>
      </c>
      <c r="U159" s="52">
        <v>2446.6046153400002</v>
      </c>
      <c r="V159" s="52">
        <v>2432.2415630599999</v>
      </c>
      <c r="W159" s="52">
        <v>2400.9479238100002</v>
      </c>
      <c r="X159" s="52">
        <v>2368.59270608</v>
      </c>
      <c r="Y159" s="52">
        <v>2374.5005671899999</v>
      </c>
    </row>
    <row r="160" spans="1:25" s="53" customFormat="1" ht="15.75" x14ac:dyDescent="0.3">
      <c r="A160" s="51" t="s">
        <v>147</v>
      </c>
      <c r="B160" s="52">
        <v>2399.7859636799999</v>
      </c>
      <c r="C160" s="52">
        <v>2406.6332861800001</v>
      </c>
      <c r="D160" s="52">
        <v>2394.6999685400001</v>
      </c>
      <c r="E160" s="52">
        <v>2395.1144815899997</v>
      </c>
      <c r="F160" s="52">
        <v>2383.3629649499999</v>
      </c>
      <c r="G160" s="52">
        <v>2411.0728759499998</v>
      </c>
      <c r="H160" s="52">
        <v>2436.1877510499999</v>
      </c>
      <c r="I160" s="52">
        <v>2421.09892481</v>
      </c>
      <c r="J160" s="52">
        <v>2418.2505770899998</v>
      </c>
      <c r="K160" s="52">
        <v>2436.7032638999999</v>
      </c>
      <c r="L160" s="52">
        <v>2429.9484897699999</v>
      </c>
      <c r="M160" s="52">
        <v>2425.51097273</v>
      </c>
      <c r="N160" s="52">
        <v>2401.7452776800001</v>
      </c>
      <c r="O160" s="52">
        <v>2419.5522784099999</v>
      </c>
      <c r="P160" s="52">
        <v>2441.5672546000001</v>
      </c>
      <c r="Q160" s="52">
        <v>2456.9075824699999</v>
      </c>
      <c r="R160" s="52">
        <v>2511.7460326400001</v>
      </c>
      <c r="S160" s="52">
        <v>2550.6523662</v>
      </c>
      <c r="T160" s="52">
        <v>2608.20716623</v>
      </c>
      <c r="U160" s="52">
        <v>2620.9279991799999</v>
      </c>
      <c r="V160" s="52">
        <v>2601.0240997599999</v>
      </c>
      <c r="W160" s="52">
        <v>2546.2431533999998</v>
      </c>
      <c r="X160" s="52">
        <v>2434.2246236800001</v>
      </c>
      <c r="Y160" s="52">
        <v>2395.22168904</v>
      </c>
    </row>
    <row r="161" spans="1:25" s="53" customFormat="1" ht="15.75" x14ac:dyDescent="0.3">
      <c r="A161" s="51" t="s">
        <v>148</v>
      </c>
      <c r="B161" s="52">
        <v>2411.2148642800003</v>
      </c>
      <c r="C161" s="52">
        <v>2422.3068173900001</v>
      </c>
      <c r="D161" s="52">
        <v>2410.6989052399999</v>
      </c>
      <c r="E161" s="52">
        <v>2410.8945696999999</v>
      </c>
      <c r="F161" s="52">
        <v>2397.2202434400001</v>
      </c>
      <c r="G161" s="52">
        <v>2411.4251449200001</v>
      </c>
      <c r="H161" s="52">
        <v>2454.7473228600002</v>
      </c>
      <c r="I161" s="52">
        <v>2443.9048256800002</v>
      </c>
      <c r="J161" s="52">
        <v>2453.2392164799999</v>
      </c>
      <c r="K161" s="52">
        <v>2436.8958735400001</v>
      </c>
      <c r="L161" s="52">
        <v>2438.0160632799998</v>
      </c>
      <c r="M161" s="52">
        <v>2435.0573151899998</v>
      </c>
      <c r="N161" s="52">
        <v>2422.6514392999998</v>
      </c>
      <c r="O161" s="52">
        <v>2417.6156406300001</v>
      </c>
      <c r="P161" s="52">
        <v>2432.3115738500001</v>
      </c>
      <c r="Q161" s="52">
        <v>2444.77846142</v>
      </c>
      <c r="R161" s="52">
        <v>2387.2340555700002</v>
      </c>
      <c r="S161" s="52">
        <v>2390.65859804</v>
      </c>
      <c r="T161" s="52">
        <v>2434.6895991299998</v>
      </c>
      <c r="U161" s="52">
        <v>2458.3353710900001</v>
      </c>
      <c r="V161" s="52">
        <v>2434.9826282599997</v>
      </c>
      <c r="W161" s="52">
        <v>2411.0558026600002</v>
      </c>
      <c r="X161" s="52">
        <v>2388.5223236699999</v>
      </c>
      <c r="Y161" s="52">
        <v>2383.3302611200002</v>
      </c>
    </row>
    <row r="162" spans="1:25" s="53" customFormat="1" ht="15.75" x14ac:dyDescent="0.3">
      <c r="A162" s="51" t="s">
        <v>149</v>
      </c>
      <c r="B162" s="52">
        <v>2417.16601137</v>
      </c>
      <c r="C162" s="52">
        <v>2424.2461273999998</v>
      </c>
      <c r="D162" s="52">
        <v>2408.71701424</v>
      </c>
      <c r="E162" s="52">
        <v>2398.17122677</v>
      </c>
      <c r="F162" s="52">
        <v>2403.7963318699999</v>
      </c>
      <c r="G162" s="52">
        <v>2464.3336844999999</v>
      </c>
      <c r="H162" s="52">
        <v>2451.8818588100003</v>
      </c>
      <c r="I162" s="52">
        <v>2415.9727825700002</v>
      </c>
      <c r="J162" s="52">
        <v>2414.411411</v>
      </c>
      <c r="K162" s="52">
        <v>2416.1877149100001</v>
      </c>
      <c r="L162" s="52">
        <v>2436.7525077800001</v>
      </c>
      <c r="M162" s="52">
        <v>2435.2817818399999</v>
      </c>
      <c r="N162" s="52">
        <v>2420.5474657499999</v>
      </c>
      <c r="O162" s="52">
        <v>2420.38922336</v>
      </c>
      <c r="P162" s="52">
        <v>2406.19054512</v>
      </c>
      <c r="Q162" s="52">
        <v>2402.0977117299999</v>
      </c>
      <c r="R162" s="52">
        <v>2405.3682425699999</v>
      </c>
      <c r="S162" s="52">
        <v>2427.9505298899999</v>
      </c>
      <c r="T162" s="52">
        <v>2451.3612598099999</v>
      </c>
      <c r="U162" s="52">
        <v>2451.7502319200003</v>
      </c>
      <c r="V162" s="52">
        <v>2417.3387776700001</v>
      </c>
      <c r="W162" s="52">
        <v>2379.0594575200003</v>
      </c>
      <c r="X162" s="52">
        <v>2362.2691046899999</v>
      </c>
      <c r="Y162" s="52">
        <v>2378.3761866099999</v>
      </c>
    </row>
    <row r="163" spans="1:25" s="53" customFormat="1" ht="15.75" x14ac:dyDescent="0.3">
      <c r="A163" s="51" t="s">
        <v>150</v>
      </c>
      <c r="B163" s="52">
        <v>2429.2063882000002</v>
      </c>
      <c r="C163" s="52">
        <v>2439.8273898299999</v>
      </c>
      <c r="D163" s="52">
        <v>2428.8477051</v>
      </c>
      <c r="E163" s="52">
        <v>2407.2605626700001</v>
      </c>
      <c r="F163" s="52">
        <v>2402.00164249</v>
      </c>
      <c r="G163" s="52">
        <v>2449.3876214500001</v>
      </c>
      <c r="H163" s="52">
        <v>2430.7079405499999</v>
      </c>
      <c r="I163" s="52">
        <v>2403.2921950700002</v>
      </c>
      <c r="J163" s="52">
        <v>2412.9893939799999</v>
      </c>
      <c r="K163" s="52">
        <v>2410.1725822399999</v>
      </c>
      <c r="L163" s="52">
        <v>2431.5852115500002</v>
      </c>
      <c r="M163" s="52">
        <v>2442.679024</v>
      </c>
      <c r="N163" s="52">
        <v>2436.6768853399999</v>
      </c>
      <c r="O163" s="52">
        <v>2432.1903035800001</v>
      </c>
      <c r="P163" s="52">
        <v>2426.3026819199999</v>
      </c>
      <c r="Q163" s="52">
        <v>2427.25956791</v>
      </c>
      <c r="R163" s="52">
        <v>2435.15442398</v>
      </c>
      <c r="S163" s="52">
        <v>2452.8971148400001</v>
      </c>
      <c r="T163" s="52">
        <v>2472.0120932099999</v>
      </c>
      <c r="U163" s="52">
        <v>2478.3397871299999</v>
      </c>
      <c r="V163" s="52">
        <v>2473.3988704499998</v>
      </c>
      <c r="W163" s="52">
        <v>2431.4929192499999</v>
      </c>
      <c r="X163" s="52">
        <v>2426.8615015599999</v>
      </c>
      <c r="Y163" s="52">
        <v>2423.9470104000002</v>
      </c>
    </row>
    <row r="164" spans="1:25" s="53" customFormat="1" ht="15.75" x14ac:dyDescent="0.3">
      <c r="A164" s="51" t="s">
        <v>151</v>
      </c>
      <c r="B164" s="52">
        <v>2431.0317012200003</v>
      </c>
      <c r="C164" s="52">
        <v>2463.9372295499998</v>
      </c>
      <c r="D164" s="52">
        <v>2450.4908885099999</v>
      </c>
      <c r="E164" s="52">
        <v>2437.9343510799999</v>
      </c>
      <c r="F164" s="52">
        <v>2445.52501201</v>
      </c>
      <c r="G164" s="52">
        <v>2461.6695852399998</v>
      </c>
      <c r="H164" s="52">
        <v>2499.1554513700003</v>
      </c>
      <c r="I164" s="52">
        <v>2486.6149258200003</v>
      </c>
      <c r="J164" s="52">
        <v>2477.80671871</v>
      </c>
      <c r="K164" s="52">
        <v>2486.67811428</v>
      </c>
      <c r="L164" s="52">
        <v>2486.2245666399999</v>
      </c>
      <c r="M164" s="52">
        <v>2509.7139262400001</v>
      </c>
      <c r="N164" s="52">
        <v>2473.3836119500002</v>
      </c>
      <c r="O164" s="52">
        <v>2476.07579902</v>
      </c>
      <c r="P164" s="52">
        <v>2488.9112337500001</v>
      </c>
      <c r="Q164" s="52">
        <v>2483.0422318700003</v>
      </c>
      <c r="R164" s="52">
        <v>2475.23464857</v>
      </c>
      <c r="S164" s="52">
        <v>2475.0928906099998</v>
      </c>
      <c r="T164" s="52">
        <v>2495.9840656599999</v>
      </c>
      <c r="U164" s="52">
        <v>2480.78857376</v>
      </c>
      <c r="V164" s="52">
        <v>2447.3850771299999</v>
      </c>
      <c r="W164" s="52">
        <v>2402.5916368799999</v>
      </c>
      <c r="X164" s="52">
        <v>2387.08079107</v>
      </c>
      <c r="Y164" s="52">
        <v>2395.0645980499999</v>
      </c>
    </row>
    <row r="165" spans="1:25" s="53" customFormat="1" ht="15.75" x14ac:dyDescent="0.3">
      <c r="A165" s="51" t="s">
        <v>152</v>
      </c>
      <c r="B165" s="52">
        <v>2396.6423588100001</v>
      </c>
      <c r="C165" s="52">
        <v>2399.87154796</v>
      </c>
      <c r="D165" s="52">
        <v>2406.7243592300001</v>
      </c>
      <c r="E165" s="52">
        <v>2395.9817914800001</v>
      </c>
      <c r="F165" s="52">
        <v>2402.5531637700001</v>
      </c>
      <c r="G165" s="52">
        <v>2434.3834094600002</v>
      </c>
      <c r="H165" s="52">
        <v>2468.7467601500002</v>
      </c>
      <c r="I165" s="52">
        <v>2452.58615315</v>
      </c>
      <c r="J165" s="52">
        <v>2457.3969873599999</v>
      </c>
      <c r="K165" s="52">
        <v>2459.1650232000002</v>
      </c>
      <c r="L165" s="52">
        <v>2454.3125663199999</v>
      </c>
      <c r="M165" s="52">
        <v>2447.9924633400001</v>
      </c>
      <c r="N165" s="52">
        <v>2429.6632635199999</v>
      </c>
      <c r="O165" s="52">
        <v>2425.4711911599998</v>
      </c>
      <c r="P165" s="52">
        <v>2428.4623462700001</v>
      </c>
      <c r="Q165" s="52">
        <v>2438.17895976</v>
      </c>
      <c r="R165" s="52">
        <v>2430.4864671599998</v>
      </c>
      <c r="S165" s="52">
        <v>2433.8579740699997</v>
      </c>
      <c r="T165" s="52">
        <v>2474.2848116300001</v>
      </c>
      <c r="U165" s="52">
        <v>2467.9544714900003</v>
      </c>
      <c r="V165" s="52">
        <v>2454.4521929299999</v>
      </c>
      <c r="W165" s="52">
        <v>2432.06228233</v>
      </c>
      <c r="X165" s="52">
        <v>2407.53065672</v>
      </c>
      <c r="Y165" s="52">
        <v>2387.0666809300001</v>
      </c>
    </row>
    <row r="166" spans="1:25" s="53" customFormat="1" ht="15.75" x14ac:dyDescent="0.3">
      <c r="A166" s="51" t="s">
        <v>153</v>
      </c>
      <c r="B166" s="52">
        <v>2418.8389091099998</v>
      </c>
      <c r="C166" s="52">
        <v>2417.6733352800002</v>
      </c>
      <c r="D166" s="52">
        <v>2403.3707973299997</v>
      </c>
      <c r="E166" s="52">
        <v>2393.3363863300001</v>
      </c>
      <c r="F166" s="52">
        <v>2404.43727326</v>
      </c>
      <c r="G166" s="52">
        <v>2426.9452956099999</v>
      </c>
      <c r="H166" s="52">
        <v>2468.83510686</v>
      </c>
      <c r="I166" s="52">
        <v>2458.8772982099999</v>
      </c>
      <c r="J166" s="52">
        <v>2470.6649116899998</v>
      </c>
      <c r="K166" s="52">
        <v>2472.6527713800001</v>
      </c>
      <c r="L166" s="52">
        <v>2473.6815575800001</v>
      </c>
      <c r="M166" s="52">
        <v>2464.6885838099997</v>
      </c>
      <c r="N166" s="52">
        <v>2447.1439979199999</v>
      </c>
      <c r="O166" s="52">
        <v>2439.25529246</v>
      </c>
      <c r="P166" s="52">
        <v>2462.64903783</v>
      </c>
      <c r="Q166" s="52">
        <v>2447.6341491200001</v>
      </c>
      <c r="R166" s="52">
        <v>2449.0810756199999</v>
      </c>
      <c r="S166" s="52">
        <v>2464.3401840699999</v>
      </c>
      <c r="T166" s="52">
        <v>2502.3638146600001</v>
      </c>
      <c r="U166" s="52">
        <v>2493.79302009</v>
      </c>
      <c r="V166" s="52">
        <v>2464.5830046700003</v>
      </c>
      <c r="W166" s="52">
        <v>2439.8617046300001</v>
      </c>
      <c r="X166" s="52">
        <v>2416.9125469999999</v>
      </c>
      <c r="Y166" s="52">
        <v>2421.11365755</v>
      </c>
    </row>
    <row r="167" spans="1:25" s="53" customFormat="1" ht="15.75" x14ac:dyDescent="0.3">
      <c r="A167" s="51" t="s">
        <v>154</v>
      </c>
      <c r="B167" s="52">
        <v>2438.3065148599999</v>
      </c>
      <c r="C167" s="52">
        <v>2444.4594105300002</v>
      </c>
      <c r="D167" s="52">
        <v>2416.8739617599999</v>
      </c>
      <c r="E167" s="52">
        <v>2397.38373374</v>
      </c>
      <c r="F167" s="52">
        <v>2401.2313026000002</v>
      </c>
      <c r="G167" s="52">
        <v>2432.6531093799999</v>
      </c>
      <c r="H167" s="52">
        <v>2449.4208024499999</v>
      </c>
      <c r="I167" s="52">
        <v>2457.7927019500003</v>
      </c>
      <c r="J167" s="52">
        <v>2472.65718302</v>
      </c>
      <c r="K167" s="52">
        <v>2470.4273992200001</v>
      </c>
      <c r="L167" s="52">
        <v>2465.0763798500002</v>
      </c>
      <c r="M167" s="52">
        <v>2476.0516709200001</v>
      </c>
      <c r="N167" s="52">
        <v>2465.6062464400002</v>
      </c>
      <c r="O167" s="52">
        <v>2448.1056042700002</v>
      </c>
      <c r="P167" s="52">
        <v>2457.9628416599999</v>
      </c>
      <c r="Q167" s="52">
        <v>2458.3291242</v>
      </c>
      <c r="R167" s="52">
        <v>2461.5355949599998</v>
      </c>
      <c r="S167" s="52">
        <v>2488.8812253800002</v>
      </c>
      <c r="T167" s="52">
        <v>2503.5044933999998</v>
      </c>
      <c r="U167" s="52">
        <v>2502.7956517799998</v>
      </c>
      <c r="V167" s="52">
        <v>2460.8952986700001</v>
      </c>
      <c r="W167" s="52">
        <v>2430.90245426</v>
      </c>
      <c r="X167" s="52">
        <v>2416.4784288400001</v>
      </c>
      <c r="Y167" s="52">
        <v>2427.1787420800001</v>
      </c>
    </row>
    <row r="168" spans="1:25" s="53" customFormat="1" ht="15.75" x14ac:dyDescent="0.3">
      <c r="A168" s="51" t="s">
        <v>155</v>
      </c>
      <c r="B168" s="52">
        <v>2448.2599472500001</v>
      </c>
      <c r="C168" s="52">
        <v>2466.5756597099999</v>
      </c>
      <c r="D168" s="52">
        <v>2465.6962775800002</v>
      </c>
      <c r="E168" s="52">
        <v>2463.1254516500003</v>
      </c>
      <c r="F168" s="52">
        <v>2460.5734399200001</v>
      </c>
      <c r="G168" s="52">
        <v>2476.6650647000001</v>
      </c>
      <c r="H168" s="52">
        <v>2509.4422326100002</v>
      </c>
      <c r="I168" s="52">
        <v>2490.1511816699999</v>
      </c>
      <c r="J168" s="52">
        <v>2494.01555254</v>
      </c>
      <c r="K168" s="52">
        <v>2480.1366614600001</v>
      </c>
      <c r="L168" s="52">
        <v>2477.9527570099999</v>
      </c>
      <c r="M168" s="52">
        <v>2479.3789424900001</v>
      </c>
      <c r="N168" s="52">
        <v>2471.67866491</v>
      </c>
      <c r="O168" s="52">
        <v>2466.4456360300001</v>
      </c>
      <c r="P168" s="52">
        <v>2478.6246206699998</v>
      </c>
      <c r="Q168" s="52">
        <v>2466.5394559900001</v>
      </c>
      <c r="R168" s="52">
        <v>2484.52742033</v>
      </c>
      <c r="S168" s="52">
        <v>2491.59471381</v>
      </c>
      <c r="T168" s="52">
        <v>2521.0414881400002</v>
      </c>
      <c r="U168" s="52">
        <v>2512.5523271900001</v>
      </c>
      <c r="V168" s="52">
        <v>2486.8328201599998</v>
      </c>
      <c r="W168" s="52">
        <v>2448.2723915300003</v>
      </c>
      <c r="X168" s="52">
        <v>2421.8907614099999</v>
      </c>
      <c r="Y168" s="52">
        <v>2443.4852483899999</v>
      </c>
    </row>
    <row r="169" spans="1:25" s="53" customFormat="1" ht="15.75" x14ac:dyDescent="0.3">
      <c r="A169" s="51" t="s">
        <v>156</v>
      </c>
      <c r="B169" s="52">
        <v>2449.0110632400001</v>
      </c>
      <c r="C169" s="52">
        <v>2475.0547917499998</v>
      </c>
      <c r="D169" s="52">
        <v>2462.78185626</v>
      </c>
      <c r="E169" s="52">
        <v>2440.9258682099999</v>
      </c>
      <c r="F169" s="52">
        <v>2433.2569102500001</v>
      </c>
      <c r="G169" s="52">
        <v>2443.6744246200001</v>
      </c>
      <c r="H169" s="52">
        <v>2432.486367</v>
      </c>
      <c r="I169" s="52">
        <v>2403.4642715999998</v>
      </c>
      <c r="J169" s="52">
        <v>2408.7144103800001</v>
      </c>
      <c r="K169" s="52">
        <v>2431.72323585</v>
      </c>
      <c r="L169" s="52">
        <v>2440.7980511800001</v>
      </c>
      <c r="M169" s="52">
        <v>2437.7754104400001</v>
      </c>
      <c r="N169" s="52">
        <v>2428.6860444899999</v>
      </c>
      <c r="O169" s="52">
        <v>2417.9352532799999</v>
      </c>
      <c r="P169" s="52">
        <v>2416.1271151800001</v>
      </c>
      <c r="Q169" s="52">
        <v>2408.5485900200001</v>
      </c>
      <c r="R169" s="52">
        <v>2431.0090310099999</v>
      </c>
      <c r="S169" s="52">
        <v>2450.1346701800003</v>
      </c>
      <c r="T169" s="52">
        <v>2479.3330727600001</v>
      </c>
      <c r="U169" s="52">
        <v>2461.8801435999999</v>
      </c>
      <c r="V169" s="52">
        <v>2446.7793973100001</v>
      </c>
      <c r="W169" s="52">
        <v>2427.1270806800003</v>
      </c>
      <c r="X169" s="52">
        <v>2406.93307276</v>
      </c>
      <c r="Y169" s="52">
        <v>2412.8481557</v>
      </c>
    </row>
    <row r="170" spans="1:25" s="53" customFormat="1" ht="15.75" x14ac:dyDescent="0.3">
      <c r="A170" s="51" t="s">
        <v>157</v>
      </c>
      <c r="B170" s="52">
        <v>2449.0974691400002</v>
      </c>
      <c r="C170" s="52">
        <v>2463.6734186499998</v>
      </c>
      <c r="D170" s="52">
        <v>2434.8309966299998</v>
      </c>
      <c r="E170" s="52">
        <v>2426.8165221099998</v>
      </c>
      <c r="F170" s="52">
        <v>2423.4129963099999</v>
      </c>
      <c r="G170" s="52">
        <v>2433.4377050799999</v>
      </c>
      <c r="H170" s="52">
        <v>2424.4920247199998</v>
      </c>
      <c r="I170" s="52">
        <v>2375.4974274000001</v>
      </c>
      <c r="J170" s="52">
        <v>2379.8112280800001</v>
      </c>
      <c r="K170" s="52">
        <v>2398.96110632</v>
      </c>
      <c r="L170" s="52">
        <v>2410.9024513899999</v>
      </c>
      <c r="M170" s="52">
        <v>2400.8133135799999</v>
      </c>
      <c r="N170" s="52">
        <v>2396.31774043</v>
      </c>
      <c r="O170" s="52">
        <v>2389.8598669200001</v>
      </c>
      <c r="P170" s="52">
        <v>2405.5777939600002</v>
      </c>
      <c r="Q170" s="52">
        <v>2420.07093459</v>
      </c>
      <c r="R170" s="52">
        <v>2438.0063280200002</v>
      </c>
      <c r="S170" s="52">
        <v>2422.9321082699998</v>
      </c>
      <c r="T170" s="52">
        <v>2479.7343482199999</v>
      </c>
      <c r="U170" s="52">
        <v>2460.9461259499999</v>
      </c>
      <c r="V170" s="52">
        <v>2447.8484970600002</v>
      </c>
      <c r="W170" s="52">
        <v>2414.5618112299999</v>
      </c>
      <c r="X170" s="52">
        <v>2391.14050722</v>
      </c>
      <c r="Y170" s="52">
        <v>2408.8819276599997</v>
      </c>
    </row>
    <row r="171" spans="1:25" s="53" customFormat="1" ht="15.75" x14ac:dyDescent="0.3">
      <c r="A171" s="51" t="s">
        <v>158</v>
      </c>
      <c r="B171" s="52">
        <v>2409.5269027700001</v>
      </c>
      <c r="C171" s="52">
        <v>2414.6818339400002</v>
      </c>
      <c r="D171" s="52">
        <v>2390.58723328</v>
      </c>
      <c r="E171" s="52">
        <v>2374.7332744200003</v>
      </c>
      <c r="F171" s="52">
        <v>2389.5091015500002</v>
      </c>
      <c r="G171" s="52">
        <v>2425.4831248099999</v>
      </c>
      <c r="H171" s="52">
        <v>2474.28379163</v>
      </c>
      <c r="I171" s="52">
        <v>2461.0125794400001</v>
      </c>
      <c r="J171" s="52">
        <v>2470.9296873499998</v>
      </c>
      <c r="K171" s="52">
        <v>2479.04008187</v>
      </c>
      <c r="L171" s="52">
        <v>2469.7588000999999</v>
      </c>
      <c r="M171" s="52">
        <v>2468.0774911600001</v>
      </c>
      <c r="N171" s="52">
        <v>2454.1233063499999</v>
      </c>
      <c r="O171" s="52">
        <v>2464.5951420900001</v>
      </c>
      <c r="P171" s="52">
        <v>2470.3568970599999</v>
      </c>
      <c r="Q171" s="52">
        <v>2450.46104298</v>
      </c>
      <c r="R171" s="52">
        <v>2459.1784037299999</v>
      </c>
      <c r="S171" s="52">
        <v>2467.06662349</v>
      </c>
      <c r="T171" s="52">
        <v>2486.5521943100002</v>
      </c>
      <c r="U171" s="52">
        <v>2470.9705995300001</v>
      </c>
      <c r="V171" s="52">
        <v>2448.52573665</v>
      </c>
      <c r="W171" s="52">
        <v>2428.57966261</v>
      </c>
      <c r="X171" s="52">
        <v>2407.3900864799998</v>
      </c>
      <c r="Y171" s="52">
        <v>2409.0355403499998</v>
      </c>
    </row>
    <row r="172" spans="1:25" s="53" customFormat="1" ht="15.75" x14ac:dyDescent="0.3">
      <c r="A172" s="51" t="s">
        <v>159</v>
      </c>
      <c r="B172" s="52">
        <v>2453.0105895199999</v>
      </c>
      <c r="C172" s="52">
        <v>2452.063936</v>
      </c>
      <c r="D172" s="52">
        <v>2452.7904682500002</v>
      </c>
      <c r="E172" s="52">
        <v>2450.56398266</v>
      </c>
      <c r="F172" s="52">
        <v>2437.11336046</v>
      </c>
      <c r="G172" s="52">
        <v>2451.8119238499999</v>
      </c>
      <c r="H172" s="52">
        <v>2516.3423523800002</v>
      </c>
      <c r="I172" s="52">
        <v>2468.7398087500001</v>
      </c>
      <c r="J172" s="52">
        <v>2455.1874533099999</v>
      </c>
      <c r="K172" s="52">
        <v>2462.1831589600001</v>
      </c>
      <c r="L172" s="52">
        <v>2457.7576866600002</v>
      </c>
      <c r="M172" s="52">
        <v>2458.30449288</v>
      </c>
      <c r="N172" s="52">
        <v>2439.7790001499998</v>
      </c>
      <c r="O172" s="52">
        <v>2438.77401603</v>
      </c>
      <c r="P172" s="52">
        <v>2451.4886917200001</v>
      </c>
      <c r="Q172" s="52">
        <v>2445.1913633200002</v>
      </c>
      <c r="R172" s="52">
        <v>2468.4254135599999</v>
      </c>
      <c r="S172" s="52">
        <v>2474.6471085499998</v>
      </c>
      <c r="T172" s="52">
        <v>2494.4374618500001</v>
      </c>
      <c r="U172" s="52">
        <v>2489.9169136199998</v>
      </c>
      <c r="V172" s="52">
        <v>2472.39453559</v>
      </c>
      <c r="W172" s="52">
        <v>2444.75681244</v>
      </c>
      <c r="X172" s="52">
        <v>2411.5516997099999</v>
      </c>
      <c r="Y172" s="52">
        <v>2418.2691050100002</v>
      </c>
    </row>
    <row r="173" spans="1:25" s="53" customFormat="1" ht="15.75" x14ac:dyDescent="0.3">
      <c r="A173" s="51" t="s">
        <v>160</v>
      </c>
      <c r="B173" s="52">
        <v>2444.1904562600002</v>
      </c>
      <c r="C173" s="52">
        <v>2453.7591852400001</v>
      </c>
      <c r="D173" s="52">
        <v>2443.6546449699999</v>
      </c>
      <c r="E173" s="52">
        <v>2441.9913766199998</v>
      </c>
      <c r="F173" s="52">
        <v>2461.97281853</v>
      </c>
      <c r="G173" s="52">
        <v>2463.3299102599999</v>
      </c>
      <c r="H173" s="52">
        <v>2488.1493465399999</v>
      </c>
      <c r="I173" s="52">
        <v>2483.35997387</v>
      </c>
      <c r="J173" s="52">
        <v>2471.7258134399999</v>
      </c>
      <c r="K173" s="52">
        <v>2487.75035991</v>
      </c>
      <c r="L173" s="52">
        <v>2475.2613869500001</v>
      </c>
      <c r="M173" s="52">
        <v>2463.4816307900001</v>
      </c>
      <c r="N173" s="52">
        <v>2465.5766171499999</v>
      </c>
      <c r="O173" s="52">
        <v>2467.81207189</v>
      </c>
      <c r="P173" s="52">
        <v>2453.9911697299999</v>
      </c>
      <c r="Q173" s="52">
        <v>2462.1400665199999</v>
      </c>
      <c r="R173" s="52">
        <v>2475.67526043</v>
      </c>
      <c r="S173" s="52">
        <v>2490.2524421500002</v>
      </c>
      <c r="T173" s="52">
        <v>2499.26339001</v>
      </c>
      <c r="U173" s="52">
        <v>2482.4758203000001</v>
      </c>
      <c r="V173" s="52">
        <v>2471.7734071200002</v>
      </c>
      <c r="W173" s="52">
        <v>2443.6817716</v>
      </c>
      <c r="X173" s="52">
        <v>2407.5628652699997</v>
      </c>
      <c r="Y173" s="52">
        <v>2411.8479323699999</v>
      </c>
    </row>
    <row r="174" spans="1:25" s="53" customFormat="1" ht="15.75" x14ac:dyDescent="0.3">
      <c r="A174" s="51" t="s">
        <v>161</v>
      </c>
      <c r="B174" s="52">
        <v>2411.0100022000001</v>
      </c>
      <c r="C174" s="52">
        <v>2403.35820711</v>
      </c>
      <c r="D174" s="52">
        <v>2386.97330371</v>
      </c>
      <c r="E174" s="52">
        <v>2377.1881954800001</v>
      </c>
      <c r="F174" s="52">
        <v>2382.64005443</v>
      </c>
      <c r="G174" s="52">
        <v>2380.5739766699999</v>
      </c>
      <c r="H174" s="52">
        <v>2457.6328443900002</v>
      </c>
      <c r="I174" s="52">
        <v>2475.5677183500002</v>
      </c>
      <c r="J174" s="52">
        <v>2475.6172126199999</v>
      </c>
      <c r="K174" s="52">
        <v>2486.7927743499999</v>
      </c>
      <c r="L174" s="52">
        <v>2505.22544272</v>
      </c>
      <c r="M174" s="52">
        <v>2501.38699679</v>
      </c>
      <c r="N174" s="52">
        <v>2469.66915926</v>
      </c>
      <c r="O174" s="52">
        <v>2455.1302427299997</v>
      </c>
      <c r="P174" s="52">
        <v>2484.0975064499999</v>
      </c>
      <c r="Q174" s="52">
        <v>2459.2721874999997</v>
      </c>
      <c r="R174" s="52">
        <v>2472.5982123799999</v>
      </c>
      <c r="S174" s="52">
        <v>2494.4879191</v>
      </c>
      <c r="T174" s="52">
        <v>2500.03891204</v>
      </c>
      <c r="U174" s="52">
        <v>2492.5678941400001</v>
      </c>
      <c r="V174" s="52">
        <v>2480.4406283500002</v>
      </c>
      <c r="W174" s="52">
        <v>2428.5085407500001</v>
      </c>
      <c r="X174" s="52">
        <v>2433.8843749400003</v>
      </c>
      <c r="Y174" s="52">
        <v>2445.5068886899999</v>
      </c>
    </row>
    <row r="175" spans="1:25" s="53" customFormat="1" ht="15.75" x14ac:dyDescent="0.3">
      <c r="A175" s="51" t="s">
        <v>162</v>
      </c>
      <c r="B175" s="52">
        <v>2443.04226604</v>
      </c>
      <c r="C175" s="52">
        <v>2407.13335233</v>
      </c>
      <c r="D175" s="52">
        <v>2408.6203763100002</v>
      </c>
      <c r="E175" s="52">
        <v>2410.3207868</v>
      </c>
      <c r="F175" s="52">
        <v>2408.4608376199999</v>
      </c>
      <c r="G175" s="52">
        <v>2458.3270584699999</v>
      </c>
      <c r="H175" s="52">
        <v>2472.8707391799999</v>
      </c>
      <c r="I175" s="52">
        <v>2465.4959354500002</v>
      </c>
      <c r="J175" s="52">
        <v>2460.9310140600001</v>
      </c>
      <c r="K175" s="52">
        <v>2460.3816400199998</v>
      </c>
      <c r="L175" s="52">
        <v>2460.4945999500001</v>
      </c>
      <c r="M175" s="52">
        <v>2452.7874144900002</v>
      </c>
      <c r="N175" s="52">
        <v>2452.6119799899998</v>
      </c>
      <c r="O175" s="52">
        <v>2454.0090075100002</v>
      </c>
      <c r="P175" s="52">
        <v>2460.3504091099999</v>
      </c>
      <c r="Q175" s="52">
        <v>2455.7611764900003</v>
      </c>
      <c r="R175" s="52">
        <v>2461.4073145800003</v>
      </c>
      <c r="S175" s="52">
        <v>2476.33031463</v>
      </c>
      <c r="T175" s="52">
        <v>2486.9727609500001</v>
      </c>
      <c r="U175" s="52">
        <v>2466.0887884799999</v>
      </c>
      <c r="V175" s="52">
        <v>2449.8950458700001</v>
      </c>
      <c r="W175" s="52">
        <v>2448.89161405</v>
      </c>
      <c r="X175" s="52">
        <v>2446.0013564199999</v>
      </c>
      <c r="Y175" s="52">
        <v>2457.0304329199998</v>
      </c>
    </row>
    <row r="176" spans="1:25" s="53" customFormat="1" ht="15.75" x14ac:dyDescent="0.3">
      <c r="A176" s="51" t="s">
        <v>163</v>
      </c>
      <c r="B176" s="52">
        <v>2447.4430226300001</v>
      </c>
      <c r="C176" s="52">
        <v>2424.5693826699999</v>
      </c>
      <c r="D176" s="52">
        <v>2409.3654369199999</v>
      </c>
      <c r="E176" s="52">
        <v>2400.2130580799999</v>
      </c>
      <c r="F176" s="52">
        <v>2400.7101653199998</v>
      </c>
      <c r="G176" s="52">
        <v>2417.90165634</v>
      </c>
      <c r="H176" s="52">
        <v>2422.4296245300002</v>
      </c>
      <c r="I176" s="52">
        <v>2437.9525220599999</v>
      </c>
      <c r="J176" s="52">
        <v>2445.4441800499999</v>
      </c>
      <c r="K176" s="52">
        <v>2439.9045624199998</v>
      </c>
      <c r="L176" s="52">
        <v>2456.0749498499999</v>
      </c>
      <c r="M176" s="52">
        <v>2466.9981184399999</v>
      </c>
      <c r="N176" s="52">
        <v>2450.8516219100002</v>
      </c>
      <c r="O176" s="52">
        <v>2435.94017988</v>
      </c>
      <c r="P176" s="52">
        <v>2416.53239016</v>
      </c>
      <c r="Q176" s="52">
        <v>2434.5619833999999</v>
      </c>
      <c r="R176" s="52">
        <v>2477.7309977999998</v>
      </c>
      <c r="S176" s="52">
        <v>2482.0511556900001</v>
      </c>
      <c r="T176" s="52">
        <v>2506.55630784</v>
      </c>
      <c r="U176" s="52">
        <v>2494.5106822299999</v>
      </c>
      <c r="V176" s="52">
        <v>2467.2092043000002</v>
      </c>
      <c r="W176" s="52">
        <v>2427.7747075900002</v>
      </c>
      <c r="X176" s="52">
        <v>2438.89074407</v>
      </c>
      <c r="Y176" s="52">
        <v>2428.3542954499999</v>
      </c>
    </row>
    <row r="178" spans="1:25" ht="15" x14ac:dyDescent="0.25">
      <c r="A178" s="58" t="s">
        <v>100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</row>
    <row r="179" spans="1:25" x14ac:dyDescent="0.2">
      <c r="A179" s="159"/>
      <c r="B179" s="159"/>
      <c r="C179" s="159"/>
      <c r="D179" s="159"/>
      <c r="E179" s="159"/>
      <c r="F179" s="159"/>
      <c r="G179" s="159"/>
      <c r="H179" s="159"/>
      <c r="I179" s="159"/>
      <c r="J179" s="159"/>
      <c r="K179" s="159"/>
      <c r="L179" s="159"/>
      <c r="M179" s="160" t="s">
        <v>101</v>
      </c>
      <c r="N179" s="160"/>
      <c r="O179" s="160"/>
    </row>
    <row r="180" spans="1:25" x14ac:dyDescent="0.2">
      <c r="A180" s="161" t="s">
        <v>102</v>
      </c>
      <c r="B180" s="161"/>
      <c r="C180" s="161"/>
      <c r="D180" s="161"/>
      <c r="E180" s="161"/>
      <c r="F180" s="161"/>
      <c r="G180" s="161"/>
      <c r="H180" s="161"/>
      <c r="I180" s="161"/>
      <c r="J180" s="161"/>
      <c r="K180" s="161"/>
      <c r="L180" s="161"/>
      <c r="M180" s="160">
        <v>445538.27189917181</v>
      </c>
      <c r="N180" s="160"/>
      <c r="O180" s="160"/>
    </row>
    <row r="181" spans="1:25" x14ac:dyDescent="0.2">
      <c r="A181" s="162" t="s">
        <v>103</v>
      </c>
      <c r="B181" s="162"/>
      <c r="C181" s="162"/>
      <c r="D181" s="162"/>
      <c r="E181" s="162"/>
      <c r="F181" s="162"/>
      <c r="G181" s="162"/>
      <c r="H181" s="162"/>
      <c r="I181" s="162"/>
      <c r="J181" s="162"/>
      <c r="K181" s="162"/>
      <c r="L181" s="162"/>
      <c r="M181" s="163">
        <v>445538.27189917181</v>
      </c>
      <c r="N181" s="163"/>
      <c r="O181" s="163"/>
    </row>
    <row r="184" spans="1:25" ht="24" customHeight="1" x14ac:dyDescent="0.2">
      <c r="A184" s="176" t="s">
        <v>104</v>
      </c>
      <c r="B184" s="172"/>
      <c r="C184" s="172"/>
      <c r="D184" s="172"/>
      <c r="E184" s="172"/>
      <c r="F184" s="172"/>
      <c r="G184" s="172"/>
      <c r="H184" s="172"/>
      <c r="I184" s="172"/>
      <c r="J184" s="172"/>
      <c r="K184" s="172"/>
      <c r="L184" s="172"/>
      <c r="M184" s="172"/>
      <c r="N184" s="172"/>
      <c r="O184" s="172"/>
      <c r="P184" s="172"/>
      <c r="Q184" s="172"/>
      <c r="R184" s="172"/>
      <c r="S184" s="172"/>
      <c r="T184" s="172"/>
      <c r="U184" s="172"/>
      <c r="V184" s="172"/>
      <c r="W184" s="172"/>
      <c r="X184" s="172"/>
      <c r="Y184" s="172"/>
    </row>
    <row r="185" spans="1:25" ht="20.25" customHeight="1" x14ac:dyDescent="0.2">
      <c r="A185" s="172" t="s">
        <v>64</v>
      </c>
      <c r="B185" s="177"/>
      <c r="C185" s="177"/>
      <c r="D185" s="177"/>
      <c r="E185" s="177"/>
      <c r="F185" s="177"/>
      <c r="G185" s="177"/>
      <c r="H185" s="177"/>
      <c r="I185" s="177"/>
      <c r="J185" s="177"/>
      <c r="K185" s="177"/>
      <c r="L185" s="177"/>
      <c r="M185" s="177"/>
      <c r="N185" s="177"/>
      <c r="O185" s="177"/>
      <c r="P185" s="177"/>
      <c r="Q185" s="177"/>
      <c r="R185" s="177"/>
      <c r="S185" s="177"/>
      <c r="T185" s="177"/>
      <c r="U185" s="177"/>
      <c r="V185" s="177"/>
      <c r="W185" s="177"/>
      <c r="X185" s="177"/>
      <c r="Y185" s="177"/>
    </row>
    <row r="186" spans="1:25" ht="20.25" customHeight="1" x14ac:dyDescent="0.2">
      <c r="A186" s="172" t="s">
        <v>65</v>
      </c>
      <c r="B186" s="173"/>
      <c r="C186" s="173"/>
      <c r="D186" s="173"/>
      <c r="E186" s="173"/>
      <c r="F186" s="173"/>
      <c r="G186" s="173"/>
      <c r="H186" s="173"/>
      <c r="I186" s="173"/>
      <c r="J186" s="173"/>
      <c r="K186" s="173"/>
      <c r="L186" s="173"/>
      <c r="M186" s="173"/>
      <c r="N186" s="173"/>
      <c r="O186" s="173"/>
      <c r="P186" s="173"/>
      <c r="Q186" s="173"/>
      <c r="R186" s="173"/>
      <c r="S186" s="173"/>
      <c r="T186" s="173"/>
      <c r="U186" s="173"/>
      <c r="V186" s="173"/>
      <c r="W186" s="173"/>
      <c r="X186" s="173"/>
      <c r="Y186" s="173"/>
    </row>
    <row r="187" spans="1:25" ht="20.25" customHeight="1" x14ac:dyDescent="0.2">
      <c r="A187" s="172" t="s">
        <v>66</v>
      </c>
      <c r="B187" s="173"/>
      <c r="C187" s="173"/>
      <c r="D187" s="173"/>
      <c r="E187" s="173"/>
      <c r="F187" s="173"/>
      <c r="G187" s="173"/>
      <c r="H187" s="173"/>
      <c r="I187" s="173"/>
      <c r="J187" s="173"/>
      <c r="K187" s="173"/>
      <c r="L187" s="173"/>
      <c r="M187" s="173"/>
      <c r="N187" s="173"/>
      <c r="O187" s="173"/>
      <c r="P187" s="173"/>
      <c r="Q187" s="173"/>
      <c r="R187" s="173"/>
      <c r="S187" s="173"/>
      <c r="T187" s="173"/>
      <c r="U187" s="173"/>
      <c r="V187" s="173"/>
      <c r="W187" s="173"/>
      <c r="X187" s="173"/>
      <c r="Y187" s="173"/>
    </row>
    <row r="188" spans="1:25" ht="20.25" customHeight="1" x14ac:dyDescent="0.2">
      <c r="A188" s="172" t="s">
        <v>105</v>
      </c>
      <c r="B188" s="173"/>
      <c r="C188" s="173"/>
      <c r="D188" s="173"/>
      <c r="E188" s="173"/>
      <c r="F188" s="173"/>
      <c r="G188" s="173"/>
      <c r="H188" s="173"/>
      <c r="I188" s="173"/>
      <c r="J188" s="173"/>
      <c r="K188" s="173"/>
      <c r="L188" s="173"/>
      <c r="M188" s="173"/>
      <c r="N188" s="173"/>
      <c r="O188" s="173"/>
      <c r="P188" s="173"/>
      <c r="Q188" s="173"/>
      <c r="R188" s="173"/>
      <c r="S188" s="173"/>
      <c r="T188" s="173"/>
      <c r="U188" s="173"/>
      <c r="V188" s="173"/>
      <c r="W188" s="173"/>
      <c r="X188" s="173"/>
      <c r="Y188" s="173"/>
    </row>
    <row r="189" spans="1:25" ht="24" customHeight="1" x14ac:dyDescent="0.2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</row>
    <row r="190" spans="1:25" ht="15.75" x14ac:dyDescent="0.2">
      <c r="A190" s="174" t="s">
        <v>68</v>
      </c>
      <c r="B190" s="175"/>
      <c r="C190" s="175"/>
      <c r="D190" s="175"/>
      <c r="E190" s="175"/>
      <c r="F190" s="175"/>
      <c r="G190" s="175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  <c r="R190" s="175"/>
      <c r="S190" s="175"/>
      <c r="T190" s="175"/>
      <c r="U190" s="175"/>
      <c r="V190" s="175"/>
      <c r="W190" s="175"/>
      <c r="X190" s="175"/>
      <c r="Y190" s="175"/>
    </row>
    <row r="191" spans="1:25" s="61" customFormat="1" ht="13.5" x14ac:dyDescent="0.25">
      <c r="A191" s="169" t="s">
        <v>69</v>
      </c>
      <c r="B191" s="166" t="s">
        <v>70</v>
      </c>
      <c r="C191" s="167"/>
      <c r="D191" s="167"/>
      <c r="E191" s="167"/>
      <c r="F191" s="167"/>
      <c r="G191" s="167"/>
      <c r="H191" s="167"/>
      <c r="I191" s="167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67"/>
      <c r="W191" s="167"/>
      <c r="X191" s="167"/>
      <c r="Y191" s="168"/>
    </row>
    <row r="192" spans="1:25" s="62" customFormat="1" ht="15.75" customHeight="1" x14ac:dyDescent="0.25">
      <c r="A192" s="170"/>
      <c r="B192" s="44" t="s">
        <v>71</v>
      </c>
      <c r="C192" s="45" t="s">
        <v>72</v>
      </c>
      <c r="D192" s="46" t="s">
        <v>73</v>
      </c>
      <c r="E192" s="45" t="s">
        <v>74</v>
      </c>
      <c r="F192" s="45" t="s">
        <v>75</v>
      </c>
      <c r="G192" s="45" t="s">
        <v>76</v>
      </c>
      <c r="H192" s="45" t="s">
        <v>77</v>
      </c>
      <c r="I192" s="45" t="s">
        <v>78</v>
      </c>
      <c r="J192" s="45" t="s">
        <v>79</v>
      </c>
      <c r="K192" s="44" t="s">
        <v>80</v>
      </c>
      <c r="L192" s="45" t="s">
        <v>81</v>
      </c>
      <c r="M192" s="47" t="s">
        <v>82</v>
      </c>
      <c r="N192" s="44" t="s">
        <v>83</v>
      </c>
      <c r="O192" s="45" t="s">
        <v>84</v>
      </c>
      <c r="P192" s="47" t="s">
        <v>85</v>
      </c>
      <c r="Q192" s="46" t="s">
        <v>86</v>
      </c>
      <c r="R192" s="45" t="s">
        <v>87</v>
      </c>
      <c r="S192" s="46" t="s">
        <v>88</v>
      </c>
      <c r="T192" s="45" t="s">
        <v>89</v>
      </c>
      <c r="U192" s="46" t="s">
        <v>90</v>
      </c>
      <c r="V192" s="45" t="s">
        <v>91</v>
      </c>
      <c r="W192" s="46" t="s">
        <v>92</v>
      </c>
      <c r="X192" s="45" t="s">
        <v>93</v>
      </c>
      <c r="Y192" s="45" t="s">
        <v>94</v>
      </c>
    </row>
    <row r="193" spans="1:25" s="23" customFormat="1" ht="15.75" customHeight="1" x14ac:dyDescent="0.2">
      <c r="A193" s="49" t="s">
        <v>134</v>
      </c>
      <c r="B193" s="59">
        <v>2533.0045433400001</v>
      </c>
      <c r="C193" s="59">
        <v>2482.0686830300001</v>
      </c>
      <c r="D193" s="59">
        <v>2482.1983162199999</v>
      </c>
      <c r="E193" s="59">
        <v>2481.4472737599999</v>
      </c>
      <c r="F193" s="59">
        <v>2574.3370573000002</v>
      </c>
      <c r="G193" s="59">
        <v>2861.1989208599998</v>
      </c>
      <c r="H193" s="59">
        <v>2966.1533349700003</v>
      </c>
      <c r="I193" s="59">
        <v>2947.80445074</v>
      </c>
      <c r="J193" s="59">
        <v>2902.3767274500001</v>
      </c>
      <c r="K193" s="59">
        <v>2871.6896949000002</v>
      </c>
      <c r="L193" s="59">
        <v>2833.8906099999999</v>
      </c>
      <c r="M193" s="59">
        <v>2831.5246214999997</v>
      </c>
      <c r="N193" s="59">
        <v>2828.2534365399997</v>
      </c>
      <c r="O193" s="59">
        <v>2825.9644811200001</v>
      </c>
      <c r="P193" s="59">
        <v>2826.6078445499998</v>
      </c>
      <c r="Q193" s="59">
        <v>2826.7988833300001</v>
      </c>
      <c r="R193" s="59">
        <v>2836.3892652300001</v>
      </c>
      <c r="S193" s="59">
        <v>2826.6232799999998</v>
      </c>
      <c r="T193" s="59">
        <v>2829.56769115</v>
      </c>
      <c r="U193" s="59">
        <v>2858.5470880800003</v>
      </c>
      <c r="V193" s="59">
        <v>2838.0964596599997</v>
      </c>
      <c r="W193" s="59">
        <v>2825.57985478</v>
      </c>
      <c r="X193" s="59">
        <v>2694.3673620099999</v>
      </c>
      <c r="Y193" s="59">
        <v>2573.7852533699997</v>
      </c>
    </row>
    <row r="194" spans="1:25" s="53" customFormat="1" ht="15.75" x14ac:dyDescent="0.3">
      <c r="A194" s="51" t="s">
        <v>135</v>
      </c>
      <c r="B194" s="52">
        <v>2499.41380695</v>
      </c>
      <c r="C194" s="52">
        <v>2476.66435473</v>
      </c>
      <c r="D194" s="52">
        <v>2464.6367224699998</v>
      </c>
      <c r="E194" s="52">
        <v>2464.0435806599999</v>
      </c>
      <c r="F194" s="52">
        <v>2558.3523664599998</v>
      </c>
      <c r="G194" s="52">
        <v>2850.2495940500003</v>
      </c>
      <c r="H194" s="52">
        <v>2950.7847802599999</v>
      </c>
      <c r="I194" s="52">
        <v>2942.84961441</v>
      </c>
      <c r="J194" s="52">
        <v>2902.9011238600001</v>
      </c>
      <c r="K194" s="52">
        <v>2867.3080159299998</v>
      </c>
      <c r="L194" s="52">
        <v>2826.3889855699999</v>
      </c>
      <c r="M194" s="52">
        <v>2825.9882066700002</v>
      </c>
      <c r="N194" s="52">
        <v>2812.3934561300002</v>
      </c>
      <c r="O194" s="52">
        <v>2805.1034123600002</v>
      </c>
      <c r="P194" s="52">
        <v>2799.5014280599999</v>
      </c>
      <c r="Q194" s="52">
        <v>2803.98500934</v>
      </c>
      <c r="R194" s="52">
        <v>2807.4240500999999</v>
      </c>
      <c r="S194" s="52">
        <v>2808.0762496500001</v>
      </c>
      <c r="T194" s="52">
        <v>2805.9008264599997</v>
      </c>
      <c r="U194" s="52">
        <v>2828.0480313500002</v>
      </c>
      <c r="V194" s="52">
        <v>2830.6836417200002</v>
      </c>
      <c r="W194" s="52">
        <v>2811.85852561</v>
      </c>
      <c r="X194" s="52">
        <v>2680.3421635499999</v>
      </c>
      <c r="Y194" s="52">
        <v>2558.48302268</v>
      </c>
    </row>
    <row r="195" spans="1:25" s="53" customFormat="1" ht="15.75" x14ac:dyDescent="0.3">
      <c r="A195" s="51" t="s">
        <v>136</v>
      </c>
      <c r="B195" s="52">
        <v>2496.09760082</v>
      </c>
      <c r="C195" s="52">
        <v>2461.9935136499998</v>
      </c>
      <c r="D195" s="52">
        <v>2441.3586836499999</v>
      </c>
      <c r="E195" s="52">
        <v>2440.0994581999998</v>
      </c>
      <c r="F195" s="52">
        <v>2536.6518306200001</v>
      </c>
      <c r="G195" s="52">
        <v>2824.8512911799999</v>
      </c>
      <c r="H195" s="52">
        <v>2931.4625722999999</v>
      </c>
      <c r="I195" s="52">
        <v>2912.1995802399997</v>
      </c>
      <c r="J195" s="52">
        <v>2890.7323914099998</v>
      </c>
      <c r="K195" s="52">
        <v>2838.74307331</v>
      </c>
      <c r="L195" s="52">
        <v>2799.0254224199998</v>
      </c>
      <c r="M195" s="52">
        <v>2809.2481495000002</v>
      </c>
      <c r="N195" s="52">
        <v>2796.8302645900003</v>
      </c>
      <c r="O195" s="52">
        <v>2785.8990667899998</v>
      </c>
      <c r="P195" s="52">
        <v>2789.8774373699998</v>
      </c>
      <c r="Q195" s="52">
        <v>2790.7133329400003</v>
      </c>
      <c r="R195" s="52">
        <v>2787.6590412400001</v>
      </c>
      <c r="S195" s="52">
        <v>2791.9438621300001</v>
      </c>
      <c r="T195" s="52">
        <v>2794.4392062100001</v>
      </c>
      <c r="U195" s="52">
        <v>2805.0150376000001</v>
      </c>
      <c r="V195" s="52">
        <v>2824.98064617</v>
      </c>
      <c r="W195" s="52">
        <v>2785.7018442099998</v>
      </c>
      <c r="X195" s="52">
        <v>2669.78924934</v>
      </c>
      <c r="Y195" s="52">
        <v>2535.97678868</v>
      </c>
    </row>
    <row r="196" spans="1:25" s="53" customFormat="1" ht="15.75" x14ac:dyDescent="0.3">
      <c r="A196" s="51" t="s">
        <v>137</v>
      </c>
      <c r="B196" s="52">
        <v>2496.3991870999998</v>
      </c>
      <c r="C196" s="52">
        <v>2486.640797</v>
      </c>
      <c r="D196" s="52">
        <v>2446.8401339699999</v>
      </c>
      <c r="E196" s="52">
        <v>2429.3979866600002</v>
      </c>
      <c r="F196" s="52">
        <v>2528.3167979600003</v>
      </c>
      <c r="G196" s="52">
        <v>2832.7568895100003</v>
      </c>
      <c r="H196" s="52">
        <v>2946.2668693099999</v>
      </c>
      <c r="I196" s="52">
        <v>2954.0863376799998</v>
      </c>
      <c r="J196" s="52">
        <v>2896.4780310599999</v>
      </c>
      <c r="K196" s="52">
        <v>2855.1372498600003</v>
      </c>
      <c r="L196" s="52">
        <v>2820.7183474399999</v>
      </c>
      <c r="M196" s="52">
        <v>2831.2418031100001</v>
      </c>
      <c r="N196" s="52">
        <v>2814.98478161</v>
      </c>
      <c r="O196" s="52">
        <v>2803.0399743400003</v>
      </c>
      <c r="P196" s="52">
        <v>2803.5897611600003</v>
      </c>
      <c r="Q196" s="52">
        <v>2792.67340926</v>
      </c>
      <c r="R196" s="52">
        <v>2797.5909998699999</v>
      </c>
      <c r="S196" s="52">
        <v>2797.9416568199999</v>
      </c>
      <c r="T196" s="52">
        <v>2812.6788351300002</v>
      </c>
      <c r="U196" s="52">
        <v>2847.9747376099999</v>
      </c>
      <c r="V196" s="52">
        <v>2841.53777545</v>
      </c>
      <c r="W196" s="52">
        <v>2831.0441736000002</v>
      </c>
      <c r="X196" s="52">
        <v>2699.59209255</v>
      </c>
      <c r="Y196" s="52">
        <v>2548.0403274400001</v>
      </c>
    </row>
    <row r="197" spans="1:25" s="53" customFormat="1" ht="15.75" x14ac:dyDescent="0.3">
      <c r="A197" s="51" t="s">
        <v>138</v>
      </c>
      <c r="B197" s="52">
        <v>2498.7724877999999</v>
      </c>
      <c r="C197" s="52">
        <v>2471.7017744300001</v>
      </c>
      <c r="D197" s="52">
        <v>2474.6870643900002</v>
      </c>
      <c r="E197" s="52">
        <v>2466.4599491600002</v>
      </c>
      <c r="F197" s="52">
        <v>2559.7237779799998</v>
      </c>
      <c r="G197" s="52">
        <v>2847.1436236999998</v>
      </c>
      <c r="H197" s="52">
        <v>2964.7913560500001</v>
      </c>
      <c r="I197" s="52">
        <v>2973.9025986699999</v>
      </c>
      <c r="J197" s="52">
        <v>2908.8133431799997</v>
      </c>
      <c r="K197" s="52">
        <v>2856.0009145900003</v>
      </c>
      <c r="L197" s="52">
        <v>2819.8178632600002</v>
      </c>
      <c r="M197" s="52">
        <v>2812.3703814</v>
      </c>
      <c r="N197" s="52">
        <v>2817.76580706</v>
      </c>
      <c r="O197" s="52">
        <v>2801.49718854</v>
      </c>
      <c r="P197" s="52">
        <v>2803.3671968500003</v>
      </c>
      <c r="Q197" s="52">
        <v>2803.1947056600002</v>
      </c>
      <c r="R197" s="52">
        <v>2801.9244847499999</v>
      </c>
      <c r="S197" s="52">
        <v>2788.72727631</v>
      </c>
      <c r="T197" s="52">
        <v>2816.5800014699998</v>
      </c>
      <c r="U197" s="52">
        <v>2825.9322272099998</v>
      </c>
      <c r="V197" s="52">
        <v>2826.7285734500001</v>
      </c>
      <c r="W197" s="52">
        <v>2805.9150426200003</v>
      </c>
      <c r="X197" s="52">
        <v>2661.4340978</v>
      </c>
      <c r="Y197" s="52">
        <v>2539.2160640900001</v>
      </c>
    </row>
    <row r="198" spans="1:25" s="53" customFormat="1" ht="15.75" x14ac:dyDescent="0.3">
      <c r="A198" s="51" t="s">
        <v>139</v>
      </c>
      <c r="B198" s="52">
        <v>2525.36448569</v>
      </c>
      <c r="C198" s="52">
        <v>2493.64272312</v>
      </c>
      <c r="D198" s="52">
        <v>2391.1447507399998</v>
      </c>
      <c r="E198" s="52">
        <v>2319.9399559600001</v>
      </c>
      <c r="F198" s="52">
        <v>2268.63739596</v>
      </c>
      <c r="G198" s="52">
        <v>2313.6683613499999</v>
      </c>
      <c r="H198" s="52">
        <v>2352.9809635299998</v>
      </c>
      <c r="I198" s="52">
        <v>2407.5075111400001</v>
      </c>
      <c r="J198" s="52">
        <v>2482.1091601899998</v>
      </c>
      <c r="K198" s="52">
        <v>2524.0608699200002</v>
      </c>
      <c r="L198" s="52">
        <v>2490.7061126899998</v>
      </c>
      <c r="M198" s="52">
        <v>2493.3660113400001</v>
      </c>
      <c r="N198" s="52">
        <v>2490.7888061100002</v>
      </c>
      <c r="O198" s="52">
        <v>2471.1992583000001</v>
      </c>
      <c r="P198" s="52">
        <v>2479.5888058</v>
      </c>
      <c r="Q198" s="52">
        <v>2473.4033976299997</v>
      </c>
      <c r="R198" s="52">
        <v>2491.8564598200001</v>
      </c>
      <c r="S198" s="52">
        <v>2513.8060660800002</v>
      </c>
      <c r="T198" s="52">
        <v>2555.3589970900002</v>
      </c>
      <c r="U198" s="52">
        <v>2531.1004662099999</v>
      </c>
      <c r="V198" s="52">
        <v>2511.0844082399999</v>
      </c>
      <c r="W198" s="52">
        <v>2481.5988005700001</v>
      </c>
      <c r="X198" s="52">
        <v>2410.257384</v>
      </c>
      <c r="Y198" s="52">
        <v>2414.3033501700002</v>
      </c>
    </row>
    <row r="199" spans="1:25" s="53" customFormat="1" ht="15.75" x14ac:dyDescent="0.3">
      <c r="A199" s="51" t="s">
        <v>140</v>
      </c>
      <c r="B199" s="52">
        <v>2487.54665875</v>
      </c>
      <c r="C199" s="52">
        <v>2481.24620843</v>
      </c>
      <c r="D199" s="52">
        <v>2377.7310572400002</v>
      </c>
      <c r="E199" s="52">
        <v>2268.0322589799998</v>
      </c>
      <c r="F199" s="52">
        <v>2259.6976990399999</v>
      </c>
      <c r="G199" s="52">
        <v>2324.7931778299999</v>
      </c>
      <c r="H199" s="52">
        <v>2365.6043451200003</v>
      </c>
      <c r="I199" s="52">
        <v>2420.2563556499999</v>
      </c>
      <c r="J199" s="52">
        <v>2481.7355254300001</v>
      </c>
      <c r="K199" s="52">
        <v>2517.95945828</v>
      </c>
      <c r="L199" s="52">
        <v>2521.21293939</v>
      </c>
      <c r="M199" s="52">
        <v>2522.4005016299998</v>
      </c>
      <c r="N199" s="52">
        <v>2507.7244196900001</v>
      </c>
      <c r="O199" s="52">
        <v>2509.1873957500002</v>
      </c>
      <c r="P199" s="52">
        <v>2492.5981079799999</v>
      </c>
      <c r="Q199" s="52">
        <v>2498.89839411</v>
      </c>
      <c r="R199" s="52">
        <v>2493.3465708200001</v>
      </c>
      <c r="S199" s="52">
        <v>2487.53783733</v>
      </c>
      <c r="T199" s="52">
        <v>2527.9930996399999</v>
      </c>
      <c r="U199" s="52">
        <v>2545.1408339600002</v>
      </c>
      <c r="V199" s="52">
        <v>2538.82551896</v>
      </c>
      <c r="W199" s="52">
        <v>2484.4147652900001</v>
      </c>
      <c r="X199" s="52">
        <v>2432.5010891500001</v>
      </c>
      <c r="Y199" s="52">
        <v>2433.5965811999999</v>
      </c>
    </row>
    <row r="200" spans="1:25" s="53" customFormat="1" ht="15.75" x14ac:dyDescent="0.3">
      <c r="A200" s="51" t="s">
        <v>141</v>
      </c>
      <c r="B200" s="52">
        <v>2490.61985551</v>
      </c>
      <c r="C200" s="52">
        <v>2479.63222507</v>
      </c>
      <c r="D200" s="52">
        <v>2360.4952511800002</v>
      </c>
      <c r="E200" s="52">
        <v>2250.5356183200001</v>
      </c>
      <c r="F200" s="52">
        <v>2242.7924146200003</v>
      </c>
      <c r="G200" s="52">
        <v>2278.9330420800002</v>
      </c>
      <c r="H200" s="52">
        <v>2355.0917542699999</v>
      </c>
      <c r="I200" s="52">
        <v>2419.8044903199998</v>
      </c>
      <c r="J200" s="52">
        <v>2469.8538841099999</v>
      </c>
      <c r="K200" s="52">
        <v>2488.0390105699998</v>
      </c>
      <c r="L200" s="52">
        <v>2512.4284579</v>
      </c>
      <c r="M200" s="52">
        <v>2501.7875397899998</v>
      </c>
      <c r="N200" s="52">
        <v>2478.1429392199998</v>
      </c>
      <c r="O200" s="52">
        <v>2480.8138738299999</v>
      </c>
      <c r="P200" s="52">
        <v>2471.4930844299997</v>
      </c>
      <c r="Q200" s="52">
        <v>2473.9011347800001</v>
      </c>
      <c r="R200" s="52">
        <v>2486.0755837699999</v>
      </c>
      <c r="S200" s="52">
        <v>2478.5641721000002</v>
      </c>
      <c r="T200" s="52">
        <v>2505.41192667</v>
      </c>
      <c r="U200" s="52">
        <v>2525.21364945</v>
      </c>
      <c r="V200" s="52">
        <v>2504.9891679800003</v>
      </c>
      <c r="W200" s="52">
        <v>2462.4872166800001</v>
      </c>
      <c r="X200" s="52">
        <v>2419.61997982</v>
      </c>
      <c r="Y200" s="52">
        <v>2401.15414607</v>
      </c>
    </row>
    <row r="201" spans="1:25" s="53" customFormat="1" ht="15.75" x14ac:dyDescent="0.3">
      <c r="A201" s="51" t="s">
        <v>142</v>
      </c>
      <c r="B201" s="52">
        <v>2456.6154216200002</v>
      </c>
      <c r="C201" s="52">
        <v>2477.36118132</v>
      </c>
      <c r="D201" s="52">
        <v>2381.4225340399998</v>
      </c>
      <c r="E201" s="52">
        <v>2253.0151082299999</v>
      </c>
      <c r="F201" s="52">
        <v>2257.0917813599999</v>
      </c>
      <c r="G201" s="52">
        <v>2273.24717491</v>
      </c>
      <c r="H201" s="52">
        <v>2289.90221565</v>
      </c>
      <c r="I201" s="52">
        <v>2340.2958786700001</v>
      </c>
      <c r="J201" s="52">
        <v>2404.69328391</v>
      </c>
      <c r="K201" s="52">
        <v>2449.7549547500003</v>
      </c>
      <c r="L201" s="52">
        <v>2465.1114685800003</v>
      </c>
      <c r="M201" s="52">
        <v>2464.6448465499998</v>
      </c>
      <c r="N201" s="52">
        <v>2446.1005399599999</v>
      </c>
      <c r="O201" s="52">
        <v>2437.8421128499999</v>
      </c>
      <c r="P201" s="52">
        <v>2438.3765950000002</v>
      </c>
      <c r="Q201" s="52">
        <v>2436.7669513999999</v>
      </c>
      <c r="R201" s="52">
        <v>2431.8559682599998</v>
      </c>
      <c r="S201" s="52">
        <v>2448.2360857399999</v>
      </c>
      <c r="T201" s="52">
        <v>2482.8572905700003</v>
      </c>
      <c r="U201" s="52">
        <v>2483.4455900399998</v>
      </c>
      <c r="V201" s="52">
        <v>2476.9518057</v>
      </c>
      <c r="W201" s="52">
        <v>2441.7440603099999</v>
      </c>
      <c r="X201" s="52">
        <v>2400.3196118699998</v>
      </c>
      <c r="Y201" s="52">
        <v>2395.2542966599999</v>
      </c>
    </row>
    <row r="202" spans="1:25" s="53" customFormat="1" ht="15.75" x14ac:dyDescent="0.3">
      <c r="A202" s="51" t="s">
        <v>143</v>
      </c>
      <c r="B202" s="52">
        <v>2463.3086318800001</v>
      </c>
      <c r="C202" s="52">
        <v>2480.7647457399999</v>
      </c>
      <c r="D202" s="52">
        <v>2365.1805750900003</v>
      </c>
      <c r="E202" s="52">
        <v>2252.94477654</v>
      </c>
      <c r="F202" s="52">
        <v>2248.9501762300001</v>
      </c>
      <c r="G202" s="52">
        <v>2263.8116818500002</v>
      </c>
      <c r="H202" s="52">
        <v>2276.3958315600003</v>
      </c>
      <c r="I202" s="52">
        <v>2319.7168069499999</v>
      </c>
      <c r="J202" s="52">
        <v>2408.3099215299999</v>
      </c>
      <c r="K202" s="52">
        <v>2452.9492988500001</v>
      </c>
      <c r="L202" s="52">
        <v>2450.1544903200001</v>
      </c>
      <c r="M202" s="52">
        <v>2444.3782671500003</v>
      </c>
      <c r="N202" s="52">
        <v>2451.9437926700002</v>
      </c>
      <c r="O202" s="52">
        <v>2464.3869665800003</v>
      </c>
      <c r="P202" s="52">
        <v>2445.0540922600003</v>
      </c>
      <c r="Q202" s="52">
        <v>2447.4744787099999</v>
      </c>
      <c r="R202" s="52">
        <v>2448.7783811099998</v>
      </c>
      <c r="S202" s="52">
        <v>2493.6487281300001</v>
      </c>
      <c r="T202" s="52">
        <v>2514.9588971200001</v>
      </c>
      <c r="U202" s="52">
        <v>2515.76627194</v>
      </c>
      <c r="V202" s="52">
        <v>2486.4212914700001</v>
      </c>
      <c r="W202" s="52">
        <v>2457.38991545</v>
      </c>
      <c r="X202" s="52">
        <v>2409.18427578</v>
      </c>
      <c r="Y202" s="52">
        <v>2398.1263461500002</v>
      </c>
    </row>
    <row r="203" spans="1:25" s="53" customFormat="1" ht="15.75" x14ac:dyDescent="0.3">
      <c r="A203" s="51" t="s">
        <v>144</v>
      </c>
      <c r="B203" s="52">
        <v>2446.2104240200001</v>
      </c>
      <c r="C203" s="52">
        <v>2470.1854778000002</v>
      </c>
      <c r="D203" s="52">
        <v>2368.9783586200001</v>
      </c>
      <c r="E203" s="52">
        <v>2249.2191997300001</v>
      </c>
      <c r="F203" s="52">
        <v>2250.7266586199999</v>
      </c>
      <c r="G203" s="52">
        <v>2270.65671247</v>
      </c>
      <c r="H203" s="52">
        <v>2379.4583526400002</v>
      </c>
      <c r="I203" s="52">
        <v>2535.0522659399999</v>
      </c>
      <c r="J203" s="52">
        <v>2586.3560024099997</v>
      </c>
      <c r="K203" s="52">
        <v>2544.3939351600002</v>
      </c>
      <c r="L203" s="52">
        <v>2503.2371300300001</v>
      </c>
      <c r="M203" s="52">
        <v>2497.6946712099998</v>
      </c>
      <c r="N203" s="52">
        <v>2482.2084831699999</v>
      </c>
      <c r="O203" s="52">
        <v>2479.12586096</v>
      </c>
      <c r="P203" s="52">
        <v>2483.05266054</v>
      </c>
      <c r="Q203" s="52">
        <v>2484.3940872399999</v>
      </c>
      <c r="R203" s="52">
        <v>2478.6257097299999</v>
      </c>
      <c r="S203" s="52">
        <v>2465.5772123900001</v>
      </c>
      <c r="T203" s="52">
        <v>2496.3109573900001</v>
      </c>
      <c r="U203" s="52">
        <v>2513.9174838200001</v>
      </c>
      <c r="V203" s="52">
        <v>2493.25227528</v>
      </c>
      <c r="W203" s="52">
        <v>2464.7160634100001</v>
      </c>
      <c r="X203" s="52">
        <v>2421.79057177</v>
      </c>
      <c r="Y203" s="52">
        <v>2400.1600033099999</v>
      </c>
    </row>
    <row r="204" spans="1:25" s="53" customFormat="1" ht="15.75" x14ac:dyDescent="0.3">
      <c r="A204" s="51" t="s">
        <v>145</v>
      </c>
      <c r="B204" s="52">
        <v>2450.6889524500002</v>
      </c>
      <c r="C204" s="52">
        <v>2462.09166357</v>
      </c>
      <c r="D204" s="52">
        <v>2373.3621342900001</v>
      </c>
      <c r="E204" s="52">
        <v>2258.4098023199999</v>
      </c>
      <c r="F204" s="52">
        <v>2254.46772487</v>
      </c>
      <c r="G204" s="52">
        <v>2282.5745621900001</v>
      </c>
      <c r="H204" s="52">
        <v>2355.86012682</v>
      </c>
      <c r="I204" s="52">
        <v>2415.7100524699999</v>
      </c>
      <c r="J204" s="52">
        <v>2469.9598254100001</v>
      </c>
      <c r="K204" s="52">
        <v>2492.0571246</v>
      </c>
      <c r="L204" s="52">
        <v>2486.8172590100003</v>
      </c>
      <c r="M204" s="52">
        <v>2489.1284082900002</v>
      </c>
      <c r="N204" s="52">
        <v>2480.6285341399998</v>
      </c>
      <c r="O204" s="52">
        <v>2489.0905927200001</v>
      </c>
      <c r="P204" s="52">
        <v>2476.23571034</v>
      </c>
      <c r="Q204" s="52">
        <v>2472.7802599799998</v>
      </c>
      <c r="R204" s="52">
        <v>2478.8805300700001</v>
      </c>
      <c r="S204" s="52">
        <v>2477.7594494999998</v>
      </c>
      <c r="T204" s="52">
        <v>2517.7655862199999</v>
      </c>
      <c r="U204" s="52">
        <v>2539.5987629199999</v>
      </c>
      <c r="V204" s="52">
        <v>2506.3470120399998</v>
      </c>
      <c r="W204" s="52">
        <v>2459.5931055800002</v>
      </c>
      <c r="X204" s="52">
        <v>2405.93590094</v>
      </c>
      <c r="Y204" s="52">
        <v>2412.1179613300001</v>
      </c>
    </row>
    <row r="205" spans="1:25" s="53" customFormat="1" ht="15.75" x14ac:dyDescent="0.3">
      <c r="A205" s="51" t="s">
        <v>146</v>
      </c>
      <c r="B205" s="52">
        <v>2481.0117506000001</v>
      </c>
      <c r="C205" s="52">
        <v>2472.9580593800001</v>
      </c>
      <c r="D205" s="52">
        <v>2466.7294234800002</v>
      </c>
      <c r="E205" s="52">
        <v>2453.4959045300002</v>
      </c>
      <c r="F205" s="52">
        <v>2440.8217877100001</v>
      </c>
      <c r="G205" s="52">
        <v>2464.9469116099999</v>
      </c>
      <c r="H205" s="52">
        <v>2513.3651048699999</v>
      </c>
      <c r="I205" s="52">
        <v>2508.9375558199999</v>
      </c>
      <c r="J205" s="52">
        <v>2507.4289683500001</v>
      </c>
      <c r="K205" s="52">
        <v>2513.7919611900002</v>
      </c>
      <c r="L205" s="52">
        <v>2506.15265688</v>
      </c>
      <c r="M205" s="52">
        <v>2508.1456712600002</v>
      </c>
      <c r="N205" s="52">
        <v>2491.5599007999999</v>
      </c>
      <c r="O205" s="52">
        <v>2490.0272046700002</v>
      </c>
      <c r="P205" s="52">
        <v>2488.2964701700002</v>
      </c>
      <c r="Q205" s="52">
        <v>2495.2261478999999</v>
      </c>
      <c r="R205" s="52">
        <v>2496.5421566200002</v>
      </c>
      <c r="S205" s="52">
        <v>2490.98354913</v>
      </c>
      <c r="T205" s="52">
        <v>2514.53588416</v>
      </c>
      <c r="U205" s="52">
        <v>2517.6046153400002</v>
      </c>
      <c r="V205" s="52">
        <v>2503.2415630599999</v>
      </c>
      <c r="W205" s="52">
        <v>2471.9479238100002</v>
      </c>
      <c r="X205" s="52">
        <v>2439.59270608</v>
      </c>
      <c r="Y205" s="52">
        <v>2445.5005671899999</v>
      </c>
    </row>
    <row r="206" spans="1:25" s="53" customFormat="1" ht="15.75" x14ac:dyDescent="0.3">
      <c r="A206" s="51" t="s">
        <v>147</v>
      </c>
      <c r="B206" s="52">
        <v>2470.7859636799999</v>
      </c>
      <c r="C206" s="52">
        <v>2477.6332861800001</v>
      </c>
      <c r="D206" s="52">
        <v>2465.6999685400001</v>
      </c>
      <c r="E206" s="52">
        <v>2466.1144815899997</v>
      </c>
      <c r="F206" s="52">
        <v>2454.3629649499999</v>
      </c>
      <c r="G206" s="52">
        <v>2482.0728759499998</v>
      </c>
      <c r="H206" s="52">
        <v>2507.1877510499999</v>
      </c>
      <c r="I206" s="52">
        <v>2492.09892481</v>
      </c>
      <c r="J206" s="52">
        <v>2489.2505770899998</v>
      </c>
      <c r="K206" s="52">
        <v>2507.7032638999999</v>
      </c>
      <c r="L206" s="52">
        <v>2500.9484897699999</v>
      </c>
      <c r="M206" s="52">
        <v>2496.51097273</v>
      </c>
      <c r="N206" s="52">
        <v>2472.7452776800001</v>
      </c>
      <c r="O206" s="52">
        <v>2490.5522784099999</v>
      </c>
      <c r="P206" s="52">
        <v>2512.5672546000001</v>
      </c>
      <c r="Q206" s="52">
        <v>2527.9075824699999</v>
      </c>
      <c r="R206" s="52">
        <v>2582.7460326400001</v>
      </c>
      <c r="S206" s="52">
        <v>2621.6523662</v>
      </c>
      <c r="T206" s="52">
        <v>2679.20716623</v>
      </c>
      <c r="U206" s="52">
        <v>2691.9279991799999</v>
      </c>
      <c r="V206" s="52">
        <v>2672.0240997599999</v>
      </c>
      <c r="W206" s="52">
        <v>2617.2431533999998</v>
      </c>
      <c r="X206" s="52">
        <v>2505.2246236800001</v>
      </c>
      <c r="Y206" s="52">
        <v>2466.22168904</v>
      </c>
    </row>
    <row r="207" spans="1:25" s="53" customFormat="1" ht="15.75" x14ac:dyDescent="0.3">
      <c r="A207" s="51" t="s">
        <v>148</v>
      </c>
      <c r="B207" s="52">
        <v>2482.2148642800003</v>
      </c>
      <c r="C207" s="52">
        <v>2493.3068173900001</v>
      </c>
      <c r="D207" s="52">
        <v>2481.6989052399999</v>
      </c>
      <c r="E207" s="52">
        <v>2481.8945696999999</v>
      </c>
      <c r="F207" s="52">
        <v>2468.2202434400001</v>
      </c>
      <c r="G207" s="52">
        <v>2482.4251449200001</v>
      </c>
      <c r="H207" s="52">
        <v>2525.7473228600002</v>
      </c>
      <c r="I207" s="52">
        <v>2514.9048256800002</v>
      </c>
      <c r="J207" s="52">
        <v>2524.2392164799999</v>
      </c>
      <c r="K207" s="52">
        <v>2507.8958735400001</v>
      </c>
      <c r="L207" s="52">
        <v>2509.0160632799998</v>
      </c>
      <c r="M207" s="52">
        <v>2506.0573151899998</v>
      </c>
      <c r="N207" s="52">
        <v>2493.6514392999998</v>
      </c>
      <c r="O207" s="52">
        <v>2488.6156406300001</v>
      </c>
      <c r="P207" s="52">
        <v>2503.3115738500001</v>
      </c>
      <c r="Q207" s="52">
        <v>2515.77846142</v>
      </c>
      <c r="R207" s="52">
        <v>2458.2340555700002</v>
      </c>
      <c r="S207" s="52">
        <v>2461.65859804</v>
      </c>
      <c r="T207" s="52">
        <v>2505.6895991299998</v>
      </c>
      <c r="U207" s="52">
        <v>2529.3353710900001</v>
      </c>
      <c r="V207" s="52">
        <v>2505.9826282599997</v>
      </c>
      <c r="W207" s="52">
        <v>2482.0558026600002</v>
      </c>
      <c r="X207" s="52">
        <v>2459.5223236699999</v>
      </c>
      <c r="Y207" s="52">
        <v>2454.3302611200002</v>
      </c>
    </row>
    <row r="208" spans="1:25" s="53" customFormat="1" ht="15.75" x14ac:dyDescent="0.3">
      <c r="A208" s="51" t="s">
        <v>149</v>
      </c>
      <c r="B208" s="52">
        <v>2488.16601137</v>
      </c>
      <c r="C208" s="52">
        <v>2495.2461273999998</v>
      </c>
      <c r="D208" s="52">
        <v>2479.71701424</v>
      </c>
      <c r="E208" s="52">
        <v>2469.17122677</v>
      </c>
      <c r="F208" s="52">
        <v>2474.7963318699999</v>
      </c>
      <c r="G208" s="52">
        <v>2535.3336844999999</v>
      </c>
      <c r="H208" s="52">
        <v>2522.8818588100003</v>
      </c>
      <c r="I208" s="52">
        <v>2486.9727825700002</v>
      </c>
      <c r="J208" s="52">
        <v>2485.411411</v>
      </c>
      <c r="K208" s="52">
        <v>2487.1877149100001</v>
      </c>
      <c r="L208" s="52">
        <v>2507.7525077800001</v>
      </c>
      <c r="M208" s="52">
        <v>2506.2817818399999</v>
      </c>
      <c r="N208" s="52">
        <v>2491.5474657499999</v>
      </c>
      <c r="O208" s="52">
        <v>2491.38922336</v>
      </c>
      <c r="P208" s="52">
        <v>2477.19054512</v>
      </c>
      <c r="Q208" s="52">
        <v>2473.0977117299999</v>
      </c>
      <c r="R208" s="52">
        <v>2476.3682425699999</v>
      </c>
      <c r="S208" s="52">
        <v>2498.9505298899999</v>
      </c>
      <c r="T208" s="52">
        <v>2522.3612598099999</v>
      </c>
      <c r="U208" s="52">
        <v>2522.7502319200003</v>
      </c>
      <c r="V208" s="52">
        <v>2488.3387776700001</v>
      </c>
      <c r="W208" s="52">
        <v>2450.0594575200003</v>
      </c>
      <c r="X208" s="52">
        <v>2433.2691046899999</v>
      </c>
      <c r="Y208" s="52">
        <v>2449.3761866099999</v>
      </c>
    </row>
    <row r="209" spans="1:26" s="53" customFormat="1" ht="15.75" x14ac:dyDescent="0.3">
      <c r="A209" s="51" t="s">
        <v>150</v>
      </c>
      <c r="B209" s="52">
        <v>2500.2063882000002</v>
      </c>
      <c r="C209" s="52">
        <v>2510.8273898299999</v>
      </c>
      <c r="D209" s="52">
        <v>2499.8477051</v>
      </c>
      <c r="E209" s="52">
        <v>2478.2605626700001</v>
      </c>
      <c r="F209" s="52">
        <v>2473.00164249</v>
      </c>
      <c r="G209" s="52">
        <v>2520.3876214500001</v>
      </c>
      <c r="H209" s="52">
        <v>2501.7079405499999</v>
      </c>
      <c r="I209" s="52">
        <v>2474.2921950700002</v>
      </c>
      <c r="J209" s="52">
        <v>2483.9893939799999</v>
      </c>
      <c r="K209" s="52">
        <v>2481.1725822399999</v>
      </c>
      <c r="L209" s="52">
        <v>2502.5852115500002</v>
      </c>
      <c r="M209" s="52">
        <v>2513.679024</v>
      </c>
      <c r="N209" s="52">
        <v>2507.6768853399999</v>
      </c>
      <c r="O209" s="52">
        <v>2503.1903035800001</v>
      </c>
      <c r="P209" s="52">
        <v>2497.3026819199999</v>
      </c>
      <c r="Q209" s="52">
        <v>2498.25956791</v>
      </c>
      <c r="R209" s="52">
        <v>2506.15442398</v>
      </c>
      <c r="S209" s="52">
        <v>2523.8971148400001</v>
      </c>
      <c r="T209" s="52">
        <v>2543.0120932099999</v>
      </c>
      <c r="U209" s="52">
        <v>2549.3397871299999</v>
      </c>
      <c r="V209" s="52">
        <v>2544.3988704499998</v>
      </c>
      <c r="W209" s="52">
        <v>2502.4929192499999</v>
      </c>
      <c r="X209" s="52">
        <v>2497.8615015599999</v>
      </c>
      <c r="Y209" s="52">
        <v>2494.9470104000002</v>
      </c>
    </row>
    <row r="210" spans="1:26" s="53" customFormat="1" ht="15.75" x14ac:dyDescent="0.3">
      <c r="A210" s="51" t="s">
        <v>151</v>
      </c>
      <c r="B210" s="52">
        <v>2502.0317012200003</v>
      </c>
      <c r="C210" s="52">
        <v>2534.9372295499998</v>
      </c>
      <c r="D210" s="52">
        <v>2521.4908885099999</v>
      </c>
      <c r="E210" s="52">
        <v>2508.9343510799999</v>
      </c>
      <c r="F210" s="52">
        <v>2516.52501201</v>
      </c>
      <c r="G210" s="52">
        <v>2532.6695852399998</v>
      </c>
      <c r="H210" s="52">
        <v>2570.1554513700003</v>
      </c>
      <c r="I210" s="52">
        <v>2557.6149258200003</v>
      </c>
      <c r="J210" s="52">
        <v>2548.80671871</v>
      </c>
      <c r="K210" s="52">
        <v>2557.67811428</v>
      </c>
      <c r="L210" s="52">
        <v>2557.2245666399999</v>
      </c>
      <c r="M210" s="52">
        <v>2580.7139262400001</v>
      </c>
      <c r="N210" s="52">
        <v>2544.3836119500002</v>
      </c>
      <c r="O210" s="52">
        <v>2547.07579902</v>
      </c>
      <c r="P210" s="52">
        <v>2559.9112337500001</v>
      </c>
      <c r="Q210" s="52">
        <v>2554.0422318700003</v>
      </c>
      <c r="R210" s="52">
        <v>2546.23464857</v>
      </c>
      <c r="S210" s="52">
        <v>2546.0928906099998</v>
      </c>
      <c r="T210" s="52">
        <v>2566.9840656599999</v>
      </c>
      <c r="U210" s="52">
        <v>2551.78857376</v>
      </c>
      <c r="V210" s="52">
        <v>2518.3850771299999</v>
      </c>
      <c r="W210" s="52">
        <v>2473.5916368799999</v>
      </c>
      <c r="X210" s="52">
        <v>2458.08079107</v>
      </c>
      <c r="Y210" s="52">
        <v>2466.0645980499999</v>
      </c>
    </row>
    <row r="211" spans="1:26" s="53" customFormat="1" ht="15.75" x14ac:dyDescent="0.3">
      <c r="A211" s="51" t="s">
        <v>152</v>
      </c>
      <c r="B211" s="52">
        <v>2467.6423588100001</v>
      </c>
      <c r="C211" s="52">
        <v>2470.87154796</v>
      </c>
      <c r="D211" s="52">
        <v>2477.7243592300001</v>
      </c>
      <c r="E211" s="52">
        <v>2466.9817914800001</v>
      </c>
      <c r="F211" s="52">
        <v>2473.5531637700001</v>
      </c>
      <c r="G211" s="52">
        <v>2505.3834094600002</v>
      </c>
      <c r="H211" s="52">
        <v>2539.7467601500002</v>
      </c>
      <c r="I211" s="52">
        <v>2523.58615315</v>
      </c>
      <c r="J211" s="52">
        <v>2528.3969873599999</v>
      </c>
      <c r="K211" s="52">
        <v>2530.1650232000002</v>
      </c>
      <c r="L211" s="52">
        <v>2525.3125663199999</v>
      </c>
      <c r="M211" s="52">
        <v>2518.9924633400001</v>
      </c>
      <c r="N211" s="52">
        <v>2500.6632635199999</v>
      </c>
      <c r="O211" s="52">
        <v>2496.4711911599998</v>
      </c>
      <c r="P211" s="52">
        <v>2499.4623462700001</v>
      </c>
      <c r="Q211" s="52">
        <v>2509.17895976</v>
      </c>
      <c r="R211" s="52">
        <v>2501.4864671599998</v>
      </c>
      <c r="S211" s="52">
        <v>2504.8579740699997</v>
      </c>
      <c r="T211" s="52">
        <v>2545.2848116300001</v>
      </c>
      <c r="U211" s="52">
        <v>2538.9544714900003</v>
      </c>
      <c r="V211" s="52">
        <v>2525.4521929299999</v>
      </c>
      <c r="W211" s="52">
        <v>2503.06228233</v>
      </c>
      <c r="X211" s="52">
        <v>2478.53065672</v>
      </c>
      <c r="Y211" s="52">
        <v>2458.0666809300001</v>
      </c>
    </row>
    <row r="212" spans="1:26" s="53" customFormat="1" ht="15.75" x14ac:dyDescent="0.3">
      <c r="A212" s="51" t="s">
        <v>153</v>
      </c>
      <c r="B212" s="52">
        <v>2489.8389091099998</v>
      </c>
      <c r="C212" s="52">
        <v>2488.6733352800002</v>
      </c>
      <c r="D212" s="52">
        <v>2474.3707973299997</v>
      </c>
      <c r="E212" s="52">
        <v>2464.3363863300001</v>
      </c>
      <c r="F212" s="52">
        <v>2475.43727326</v>
      </c>
      <c r="G212" s="52">
        <v>2497.9452956099999</v>
      </c>
      <c r="H212" s="52">
        <v>2539.83510686</v>
      </c>
      <c r="I212" s="52">
        <v>2529.8772982099999</v>
      </c>
      <c r="J212" s="52">
        <v>2541.6649116899998</v>
      </c>
      <c r="K212" s="52">
        <v>2543.6527713800001</v>
      </c>
      <c r="L212" s="52">
        <v>2544.6815575800001</v>
      </c>
      <c r="M212" s="52">
        <v>2535.6885838099997</v>
      </c>
      <c r="N212" s="52">
        <v>2518.1439979199999</v>
      </c>
      <c r="O212" s="52">
        <v>2510.25529246</v>
      </c>
      <c r="P212" s="52">
        <v>2533.64903783</v>
      </c>
      <c r="Q212" s="52">
        <v>2518.6341491200001</v>
      </c>
      <c r="R212" s="52">
        <v>2520.0810756199999</v>
      </c>
      <c r="S212" s="52">
        <v>2535.3401840699999</v>
      </c>
      <c r="T212" s="52">
        <v>2573.3638146600001</v>
      </c>
      <c r="U212" s="52">
        <v>2564.79302009</v>
      </c>
      <c r="V212" s="52">
        <v>2535.5830046700003</v>
      </c>
      <c r="W212" s="52">
        <v>2510.8617046300001</v>
      </c>
      <c r="X212" s="52">
        <v>2487.9125469999999</v>
      </c>
      <c r="Y212" s="52">
        <v>2492.11365755</v>
      </c>
    </row>
    <row r="213" spans="1:26" s="53" customFormat="1" ht="15.75" x14ac:dyDescent="0.3">
      <c r="A213" s="51" t="s">
        <v>154</v>
      </c>
      <c r="B213" s="52">
        <v>2509.3065148599999</v>
      </c>
      <c r="C213" s="52">
        <v>2515.4594105300002</v>
      </c>
      <c r="D213" s="52">
        <v>2487.8739617599999</v>
      </c>
      <c r="E213" s="52">
        <v>2468.38373374</v>
      </c>
      <c r="F213" s="52">
        <v>2472.2313026000002</v>
      </c>
      <c r="G213" s="52">
        <v>2503.6531093799999</v>
      </c>
      <c r="H213" s="52">
        <v>2520.4208024499999</v>
      </c>
      <c r="I213" s="52">
        <v>2528.7927019500003</v>
      </c>
      <c r="J213" s="52">
        <v>2543.65718302</v>
      </c>
      <c r="K213" s="52">
        <v>2541.4273992200001</v>
      </c>
      <c r="L213" s="52">
        <v>2536.0763798500002</v>
      </c>
      <c r="M213" s="52">
        <v>2547.0516709200001</v>
      </c>
      <c r="N213" s="52">
        <v>2536.6062464400002</v>
      </c>
      <c r="O213" s="52">
        <v>2519.1056042700002</v>
      </c>
      <c r="P213" s="52">
        <v>2528.9628416599999</v>
      </c>
      <c r="Q213" s="52">
        <v>2529.3291242</v>
      </c>
      <c r="R213" s="52">
        <v>2532.5355949599998</v>
      </c>
      <c r="S213" s="52">
        <v>2559.8812253800002</v>
      </c>
      <c r="T213" s="52">
        <v>2574.5044933999998</v>
      </c>
      <c r="U213" s="52">
        <v>2573.7956517799998</v>
      </c>
      <c r="V213" s="52">
        <v>2531.8952986700001</v>
      </c>
      <c r="W213" s="52">
        <v>2501.90245426</v>
      </c>
      <c r="X213" s="52">
        <v>2487.4784288400001</v>
      </c>
      <c r="Y213" s="52">
        <v>2498.1787420800001</v>
      </c>
    </row>
    <row r="214" spans="1:26" s="53" customFormat="1" ht="15.75" x14ac:dyDescent="0.3">
      <c r="A214" s="51" t="s">
        <v>155</v>
      </c>
      <c r="B214" s="52">
        <v>2519.2599472500001</v>
      </c>
      <c r="C214" s="52">
        <v>2537.5756597099999</v>
      </c>
      <c r="D214" s="52">
        <v>2536.6962775800002</v>
      </c>
      <c r="E214" s="52">
        <v>2534.1254516500003</v>
      </c>
      <c r="F214" s="52">
        <v>2531.5734399200001</v>
      </c>
      <c r="G214" s="52">
        <v>2547.6650647000001</v>
      </c>
      <c r="H214" s="52">
        <v>2580.4422326100002</v>
      </c>
      <c r="I214" s="52">
        <v>2561.1511816699999</v>
      </c>
      <c r="J214" s="52">
        <v>2565.01555254</v>
      </c>
      <c r="K214" s="52">
        <v>2551.1366614600001</v>
      </c>
      <c r="L214" s="52">
        <v>2548.9527570099999</v>
      </c>
      <c r="M214" s="52">
        <v>2550.3789424900001</v>
      </c>
      <c r="N214" s="52">
        <v>2542.67866491</v>
      </c>
      <c r="O214" s="52">
        <v>2537.4456360300001</v>
      </c>
      <c r="P214" s="52">
        <v>2549.6246206699998</v>
      </c>
      <c r="Q214" s="52">
        <v>2537.5394559900001</v>
      </c>
      <c r="R214" s="52">
        <v>2555.52742033</v>
      </c>
      <c r="S214" s="52">
        <v>2562.59471381</v>
      </c>
      <c r="T214" s="52">
        <v>2592.0414881400002</v>
      </c>
      <c r="U214" s="52">
        <v>2583.5523271900001</v>
      </c>
      <c r="V214" s="52">
        <v>2557.8328201599998</v>
      </c>
      <c r="W214" s="52">
        <v>2519.2723915300003</v>
      </c>
      <c r="X214" s="52">
        <v>2492.8907614099999</v>
      </c>
      <c r="Y214" s="52">
        <v>2514.4852483899999</v>
      </c>
    </row>
    <row r="215" spans="1:26" s="53" customFormat="1" ht="15.75" x14ac:dyDescent="0.3">
      <c r="A215" s="51" t="s">
        <v>156</v>
      </c>
      <c r="B215" s="52">
        <v>2520.0110632400001</v>
      </c>
      <c r="C215" s="52">
        <v>2546.0547917499998</v>
      </c>
      <c r="D215" s="52">
        <v>2533.78185626</v>
      </c>
      <c r="E215" s="52">
        <v>2511.9258682099999</v>
      </c>
      <c r="F215" s="52">
        <v>2504.2569102500001</v>
      </c>
      <c r="G215" s="52">
        <v>2514.6744246200001</v>
      </c>
      <c r="H215" s="52">
        <v>2503.486367</v>
      </c>
      <c r="I215" s="52">
        <v>2474.4642715999998</v>
      </c>
      <c r="J215" s="52">
        <v>2479.7144103800001</v>
      </c>
      <c r="K215" s="52">
        <v>2502.72323585</v>
      </c>
      <c r="L215" s="52">
        <v>2511.7980511800001</v>
      </c>
      <c r="M215" s="52">
        <v>2508.7754104400001</v>
      </c>
      <c r="N215" s="52">
        <v>2499.6860444899999</v>
      </c>
      <c r="O215" s="52">
        <v>2488.9352532799999</v>
      </c>
      <c r="P215" s="52">
        <v>2487.1271151800001</v>
      </c>
      <c r="Q215" s="52">
        <v>2479.5485900200001</v>
      </c>
      <c r="R215" s="52">
        <v>2502.0090310099999</v>
      </c>
      <c r="S215" s="52">
        <v>2521.1346701800003</v>
      </c>
      <c r="T215" s="52">
        <v>2550.3330727600001</v>
      </c>
      <c r="U215" s="52">
        <v>2532.8801435999999</v>
      </c>
      <c r="V215" s="52">
        <v>2517.7793973100001</v>
      </c>
      <c r="W215" s="52">
        <v>2498.1270806800003</v>
      </c>
      <c r="X215" s="52">
        <v>2477.93307276</v>
      </c>
      <c r="Y215" s="52">
        <v>2483.8481557</v>
      </c>
    </row>
    <row r="216" spans="1:26" s="53" customFormat="1" ht="15.75" x14ac:dyDescent="0.3">
      <c r="A216" s="51" t="s">
        <v>157</v>
      </c>
      <c r="B216" s="52">
        <v>2520.0974691400002</v>
      </c>
      <c r="C216" s="52">
        <v>2534.6734186499998</v>
      </c>
      <c r="D216" s="52">
        <v>2505.8309966299998</v>
      </c>
      <c r="E216" s="52">
        <v>2497.8165221099998</v>
      </c>
      <c r="F216" s="52">
        <v>2494.4129963099999</v>
      </c>
      <c r="G216" s="52">
        <v>2504.4377050799999</v>
      </c>
      <c r="H216" s="52">
        <v>2495.4920247199998</v>
      </c>
      <c r="I216" s="52">
        <v>2446.4974274000001</v>
      </c>
      <c r="J216" s="52">
        <v>2450.8112280800001</v>
      </c>
      <c r="K216" s="52">
        <v>2469.96110632</v>
      </c>
      <c r="L216" s="52">
        <v>2481.9024513899999</v>
      </c>
      <c r="M216" s="52">
        <v>2471.8133135799999</v>
      </c>
      <c r="N216" s="52">
        <v>2467.31774043</v>
      </c>
      <c r="O216" s="52">
        <v>2460.8598669200001</v>
      </c>
      <c r="P216" s="52">
        <v>2476.5777939600002</v>
      </c>
      <c r="Q216" s="52">
        <v>2491.07093459</v>
      </c>
      <c r="R216" s="52">
        <v>2509.0063280200002</v>
      </c>
      <c r="S216" s="52">
        <v>2493.9321082699998</v>
      </c>
      <c r="T216" s="52">
        <v>2550.7343482199999</v>
      </c>
      <c r="U216" s="52">
        <v>2531.9461259499999</v>
      </c>
      <c r="V216" s="52">
        <v>2518.8484970600002</v>
      </c>
      <c r="W216" s="52">
        <v>2485.5618112299999</v>
      </c>
      <c r="X216" s="52">
        <v>2462.14050722</v>
      </c>
      <c r="Y216" s="52">
        <v>2479.8819276599997</v>
      </c>
    </row>
    <row r="217" spans="1:26" s="53" customFormat="1" ht="15.75" x14ac:dyDescent="0.3">
      <c r="A217" s="51" t="s">
        <v>158</v>
      </c>
      <c r="B217" s="52">
        <v>2480.5269027700001</v>
      </c>
      <c r="C217" s="52">
        <v>2485.6818339400002</v>
      </c>
      <c r="D217" s="52">
        <v>2461.58723328</v>
      </c>
      <c r="E217" s="52">
        <v>2445.7332744200003</v>
      </c>
      <c r="F217" s="52">
        <v>2460.5091015500002</v>
      </c>
      <c r="G217" s="52">
        <v>2496.4831248099999</v>
      </c>
      <c r="H217" s="52">
        <v>2545.28379163</v>
      </c>
      <c r="I217" s="52">
        <v>2532.0125794400001</v>
      </c>
      <c r="J217" s="52">
        <v>2541.9296873499998</v>
      </c>
      <c r="K217" s="52">
        <v>2550.04008187</v>
      </c>
      <c r="L217" s="52">
        <v>2540.7588000999999</v>
      </c>
      <c r="M217" s="52">
        <v>2539.0774911600001</v>
      </c>
      <c r="N217" s="52">
        <v>2525.1233063499999</v>
      </c>
      <c r="O217" s="52">
        <v>2535.5951420900001</v>
      </c>
      <c r="P217" s="52">
        <v>2541.3568970599999</v>
      </c>
      <c r="Q217" s="52">
        <v>2521.46104298</v>
      </c>
      <c r="R217" s="52">
        <v>2530.1784037299999</v>
      </c>
      <c r="S217" s="52">
        <v>2538.06662349</v>
      </c>
      <c r="T217" s="52">
        <v>2557.5521943100002</v>
      </c>
      <c r="U217" s="52">
        <v>2541.9705995300001</v>
      </c>
      <c r="V217" s="52">
        <v>2519.52573665</v>
      </c>
      <c r="W217" s="52">
        <v>2499.57966261</v>
      </c>
      <c r="X217" s="52">
        <v>2478.3900864799998</v>
      </c>
      <c r="Y217" s="52">
        <v>2480.0355403499998</v>
      </c>
    </row>
    <row r="218" spans="1:26" s="53" customFormat="1" ht="15.75" x14ac:dyDescent="0.3">
      <c r="A218" s="51" t="s">
        <v>159</v>
      </c>
      <c r="B218" s="52">
        <v>2524.0105895199999</v>
      </c>
      <c r="C218" s="52">
        <v>2523.063936</v>
      </c>
      <c r="D218" s="52">
        <v>2523.7904682500002</v>
      </c>
      <c r="E218" s="52">
        <v>2521.56398266</v>
      </c>
      <c r="F218" s="52">
        <v>2508.11336046</v>
      </c>
      <c r="G218" s="52">
        <v>2522.8119238499999</v>
      </c>
      <c r="H218" s="52">
        <v>2587.3423523800002</v>
      </c>
      <c r="I218" s="52">
        <v>2539.7398087500001</v>
      </c>
      <c r="J218" s="52">
        <v>2526.1874533099999</v>
      </c>
      <c r="K218" s="52">
        <v>2533.1831589600001</v>
      </c>
      <c r="L218" s="52">
        <v>2528.7576866600002</v>
      </c>
      <c r="M218" s="52">
        <v>2529.30449288</v>
      </c>
      <c r="N218" s="52">
        <v>2510.7790001499998</v>
      </c>
      <c r="O218" s="52">
        <v>2509.77401603</v>
      </c>
      <c r="P218" s="52">
        <v>2522.4886917200001</v>
      </c>
      <c r="Q218" s="52">
        <v>2516.1913633200002</v>
      </c>
      <c r="R218" s="52">
        <v>2539.4254135599999</v>
      </c>
      <c r="S218" s="52">
        <v>2545.6471085499998</v>
      </c>
      <c r="T218" s="52">
        <v>2565.4374618500001</v>
      </c>
      <c r="U218" s="52">
        <v>2560.9169136199998</v>
      </c>
      <c r="V218" s="52">
        <v>2543.39453559</v>
      </c>
      <c r="W218" s="52">
        <v>2515.75681244</v>
      </c>
      <c r="X218" s="52">
        <v>2482.5516997099999</v>
      </c>
      <c r="Y218" s="52">
        <v>2489.2691050100002</v>
      </c>
    </row>
    <row r="219" spans="1:26" s="53" customFormat="1" ht="15.75" x14ac:dyDescent="0.3">
      <c r="A219" s="51" t="s">
        <v>160</v>
      </c>
      <c r="B219" s="52">
        <v>2515.1904562600002</v>
      </c>
      <c r="C219" s="52">
        <v>2524.7591852400001</v>
      </c>
      <c r="D219" s="52">
        <v>2514.6546449699999</v>
      </c>
      <c r="E219" s="52">
        <v>2512.9913766199998</v>
      </c>
      <c r="F219" s="52">
        <v>2532.97281853</v>
      </c>
      <c r="G219" s="52">
        <v>2534.3299102599999</v>
      </c>
      <c r="H219" s="52">
        <v>2559.1493465399999</v>
      </c>
      <c r="I219" s="52">
        <v>2554.35997387</v>
      </c>
      <c r="J219" s="52">
        <v>2542.7258134399999</v>
      </c>
      <c r="K219" s="52">
        <v>2558.75035991</v>
      </c>
      <c r="L219" s="52">
        <v>2546.2613869500001</v>
      </c>
      <c r="M219" s="52">
        <v>2534.4816307900001</v>
      </c>
      <c r="N219" s="52">
        <v>2536.5766171499999</v>
      </c>
      <c r="O219" s="52">
        <v>2538.81207189</v>
      </c>
      <c r="P219" s="52">
        <v>2524.9911697299999</v>
      </c>
      <c r="Q219" s="52">
        <v>2533.1400665199999</v>
      </c>
      <c r="R219" s="52">
        <v>2546.67526043</v>
      </c>
      <c r="S219" s="52">
        <v>2561.2524421500002</v>
      </c>
      <c r="T219" s="52">
        <v>2570.26339001</v>
      </c>
      <c r="U219" s="52">
        <v>2553.4758203000001</v>
      </c>
      <c r="V219" s="52">
        <v>2542.7734071200002</v>
      </c>
      <c r="W219" s="52">
        <v>2514.6817716</v>
      </c>
      <c r="X219" s="52">
        <v>2478.5628652699997</v>
      </c>
      <c r="Y219" s="52">
        <v>2482.8479323699999</v>
      </c>
    </row>
    <row r="220" spans="1:26" s="53" customFormat="1" ht="15.75" x14ac:dyDescent="0.3">
      <c r="A220" s="51" t="s">
        <v>161</v>
      </c>
      <c r="B220" s="52">
        <v>2482.0100022000001</v>
      </c>
      <c r="C220" s="52">
        <v>2474.35820711</v>
      </c>
      <c r="D220" s="52">
        <v>2457.97330371</v>
      </c>
      <c r="E220" s="52">
        <v>2448.1881954800001</v>
      </c>
      <c r="F220" s="52">
        <v>2453.64005443</v>
      </c>
      <c r="G220" s="52">
        <v>2451.5739766699999</v>
      </c>
      <c r="H220" s="52">
        <v>2528.6328443900002</v>
      </c>
      <c r="I220" s="52">
        <v>2546.5677183500002</v>
      </c>
      <c r="J220" s="52">
        <v>2546.6172126199999</v>
      </c>
      <c r="K220" s="52">
        <v>2557.7927743499999</v>
      </c>
      <c r="L220" s="52">
        <v>2576.22544272</v>
      </c>
      <c r="M220" s="52">
        <v>2572.38699679</v>
      </c>
      <c r="N220" s="52">
        <v>2540.66915926</v>
      </c>
      <c r="O220" s="52">
        <v>2526.1302427299997</v>
      </c>
      <c r="P220" s="52">
        <v>2555.0975064499999</v>
      </c>
      <c r="Q220" s="52">
        <v>2530.2721874999997</v>
      </c>
      <c r="R220" s="52">
        <v>2543.5982123799999</v>
      </c>
      <c r="S220" s="52">
        <v>2565.4879191</v>
      </c>
      <c r="T220" s="52">
        <v>2571.03891204</v>
      </c>
      <c r="U220" s="52">
        <v>2563.5678941400001</v>
      </c>
      <c r="V220" s="52">
        <v>2551.4406283500002</v>
      </c>
      <c r="W220" s="52">
        <v>2499.5085407500001</v>
      </c>
      <c r="X220" s="52">
        <v>2504.8843749400003</v>
      </c>
      <c r="Y220" s="52">
        <v>2516.5068886899999</v>
      </c>
    </row>
    <row r="221" spans="1:26" s="53" customFormat="1" ht="15.75" x14ac:dyDescent="0.3">
      <c r="A221" s="51" t="s">
        <v>162</v>
      </c>
      <c r="B221" s="52">
        <v>2514.04226604</v>
      </c>
      <c r="C221" s="52">
        <v>2478.13335233</v>
      </c>
      <c r="D221" s="52">
        <v>2479.6203763100002</v>
      </c>
      <c r="E221" s="52">
        <v>2481.3207868</v>
      </c>
      <c r="F221" s="52">
        <v>2479.4608376199999</v>
      </c>
      <c r="G221" s="52">
        <v>2529.3270584699999</v>
      </c>
      <c r="H221" s="52">
        <v>2543.8707391799999</v>
      </c>
      <c r="I221" s="52">
        <v>2536.4959354500002</v>
      </c>
      <c r="J221" s="52">
        <v>2531.9310140600001</v>
      </c>
      <c r="K221" s="52">
        <v>2531.3816400199998</v>
      </c>
      <c r="L221" s="52">
        <v>2531.4945999500001</v>
      </c>
      <c r="M221" s="52">
        <v>2523.7874144900002</v>
      </c>
      <c r="N221" s="52">
        <v>2523.6119799899998</v>
      </c>
      <c r="O221" s="52">
        <v>2525.0090075100002</v>
      </c>
      <c r="P221" s="52">
        <v>2531.3504091099999</v>
      </c>
      <c r="Q221" s="52">
        <v>2526.7611764900003</v>
      </c>
      <c r="R221" s="52">
        <v>2532.4073145800003</v>
      </c>
      <c r="S221" s="52">
        <v>2547.33031463</v>
      </c>
      <c r="T221" s="52">
        <v>2557.9727609500001</v>
      </c>
      <c r="U221" s="52">
        <v>2537.0887884799999</v>
      </c>
      <c r="V221" s="52">
        <v>2520.8950458700001</v>
      </c>
      <c r="W221" s="52">
        <v>2519.89161405</v>
      </c>
      <c r="X221" s="52">
        <v>2517.0013564199999</v>
      </c>
      <c r="Y221" s="52">
        <v>2528.0304329199998</v>
      </c>
    </row>
    <row r="222" spans="1:26" s="53" customFormat="1" ht="15.75" x14ac:dyDescent="0.3">
      <c r="A222" s="51" t="s">
        <v>163</v>
      </c>
      <c r="B222" s="52">
        <v>2518.4430226300001</v>
      </c>
      <c r="C222" s="52">
        <v>2495.5693826699999</v>
      </c>
      <c r="D222" s="52">
        <v>2480.3654369199999</v>
      </c>
      <c r="E222" s="52">
        <v>2471.2130580799999</v>
      </c>
      <c r="F222" s="52">
        <v>2471.7101653199998</v>
      </c>
      <c r="G222" s="52">
        <v>2488.90165634</v>
      </c>
      <c r="H222" s="52">
        <v>2493.4296245300002</v>
      </c>
      <c r="I222" s="52">
        <v>2508.9525220599999</v>
      </c>
      <c r="J222" s="52">
        <v>2516.4441800499999</v>
      </c>
      <c r="K222" s="52">
        <v>2510.9045624199998</v>
      </c>
      <c r="L222" s="52">
        <v>2527.0749498499999</v>
      </c>
      <c r="M222" s="52">
        <v>2537.9981184399999</v>
      </c>
      <c r="N222" s="52">
        <v>2521.8516219100002</v>
      </c>
      <c r="O222" s="52">
        <v>2506.94017988</v>
      </c>
      <c r="P222" s="52">
        <v>2487.53239016</v>
      </c>
      <c r="Q222" s="52">
        <v>2505.5619833999999</v>
      </c>
      <c r="R222" s="52">
        <v>2548.7309977999998</v>
      </c>
      <c r="S222" s="52">
        <v>2553.0511556900001</v>
      </c>
      <c r="T222" s="52">
        <v>2577.55630784</v>
      </c>
      <c r="U222" s="52">
        <v>2565.5106822299999</v>
      </c>
      <c r="V222" s="52">
        <v>2538.2092043000002</v>
      </c>
      <c r="W222" s="52">
        <v>2498.7747075900002</v>
      </c>
      <c r="X222" s="52">
        <v>2509.89074407</v>
      </c>
      <c r="Y222" s="52">
        <v>2499.3542954499999</v>
      </c>
    </row>
    <row r="223" spans="1:26" s="23" customFormat="1" x14ac:dyDescent="0.2">
      <c r="A223" s="63"/>
      <c r="B223" s="64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54"/>
    </row>
    <row r="224" spans="1:26" s="66" customFormat="1" ht="13.5" x14ac:dyDescent="0.25">
      <c r="A224" s="169" t="s">
        <v>69</v>
      </c>
      <c r="B224" s="166" t="s">
        <v>95</v>
      </c>
      <c r="C224" s="167"/>
      <c r="D224" s="167"/>
      <c r="E224" s="167"/>
      <c r="F224" s="167"/>
      <c r="G224" s="167"/>
      <c r="H224" s="167"/>
      <c r="I224" s="167"/>
      <c r="J224" s="167"/>
      <c r="K224" s="167"/>
      <c r="L224" s="167"/>
      <c r="M224" s="167"/>
      <c r="N224" s="167"/>
      <c r="O224" s="167"/>
      <c r="P224" s="167"/>
      <c r="Q224" s="167"/>
      <c r="R224" s="167"/>
      <c r="S224" s="167"/>
      <c r="T224" s="167"/>
      <c r="U224" s="167"/>
      <c r="V224" s="167"/>
      <c r="W224" s="167"/>
      <c r="X224" s="167"/>
      <c r="Y224" s="168"/>
    </row>
    <row r="225" spans="1:25" s="66" customFormat="1" ht="15.75" customHeight="1" x14ac:dyDescent="0.25">
      <c r="A225" s="170"/>
      <c r="B225" s="44" t="s">
        <v>71</v>
      </c>
      <c r="C225" s="45" t="s">
        <v>72</v>
      </c>
      <c r="D225" s="46" t="s">
        <v>73</v>
      </c>
      <c r="E225" s="45" t="s">
        <v>74</v>
      </c>
      <c r="F225" s="45" t="s">
        <v>75</v>
      </c>
      <c r="G225" s="45" t="s">
        <v>76</v>
      </c>
      <c r="H225" s="45" t="s">
        <v>77</v>
      </c>
      <c r="I225" s="45" t="s">
        <v>78</v>
      </c>
      <c r="J225" s="45" t="s">
        <v>79</v>
      </c>
      <c r="K225" s="44" t="s">
        <v>80</v>
      </c>
      <c r="L225" s="45" t="s">
        <v>81</v>
      </c>
      <c r="M225" s="47" t="s">
        <v>82</v>
      </c>
      <c r="N225" s="44" t="s">
        <v>83</v>
      </c>
      <c r="O225" s="45" t="s">
        <v>84</v>
      </c>
      <c r="P225" s="47" t="s">
        <v>85</v>
      </c>
      <c r="Q225" s="46" t="s">
        <v>86</v>
      </c>
      <c r="R225" s="45" t="s">
        <v>87</v>
      </c>
      <c r="S225" s="46" t="s">
        <v>88</v>
      </c>
      <c r="T225" s="45" t="s">
        <v>89</v>
      </c>
      <c r="U225" s="46" t="s">
        <v>90</v>
      </c>
      <c r="V225" s="45" t="s">
        <v>91</v>
      </c>
      <c r="W225" s="46" t="s">
        <v>92</v>
      </c>
      <c r="X225" s="45" t="s">
        <v>93</v>
      </c>
      <c r="Y225" s="45" t="s">
        <v>94</v>
      </c>
    </row>
    <row r="226" spans="1:25" s="23" customFormat="1" ht="16.5" customHeight="1" x14ac:dyDescent="0.2">
      <c r="A226" s="49" t="s">
        <v>134</v>
      </c>
      <c r="B226" s="59">
        <v>2569.0045433400001</v>
      </c>
      <c r="C226" s="59">
        <v>2518.0686830300001</v>
      </c>
      <c r="D226" s="59">
        <v>2518.1983162199999</v>
      </c>
      <c r="E226" s="59">
        <v>2517.4472737599999</v>
      </c>
      <c r="F226" s="59">
        <v>2610.3370573000002</v>
      </c>
      <c r="G226" s="59">
        <v>2897.1989208599998</v>
      </c>
      <c r="H226" s="59">
        <v>3002.1533349700003</v>
      </c>
      <c r="I226" s="59">
        <v>2983.80445074</v>
      </c>
      <c r="J226" s="59">
        <v>2938.3767274500001</v>
      </c>
      <c r="K226" s="59">
        <v>2907.6896949000002</v>
      </c>
      <c r="L226" s="59">
        <v>2869.8906099999999</v>
      </c>
      <c r="M226" s="59">
        <v>2867.5246214999997</v>
      </c>
      <c r="N226" s="59">
        <v>2864.2534365399997</v>
      </c>
      <c r="O226" s="59">
        <v>2861.9644811200001</v>
      </c>
      <c r="P226" s="59">
        <v>2862.6078445499998</v>
      </c>
      <c r="Q226" s="59">
        <v>2862.7988833300001</v>
      </c>
      <c r="R226" s="59">
        <v>2872.3892652300001</v>
      </c>
      <c r="S226" s="59">
        <v>2862.6232799999998</v>
      </c>
      <c r="T226" s="59">
        <v>2865.56769115</v>
      </c>
      <c r="U226" s="59">
        <v>2894.5470880800003</v>
      </c>
      <c r="V226" s="59">
        <v>2874.0964596599997</v>
      </c>
      <c r="W226" s="59">
        <v>2861.57985478</v>
      </c>
      <c r="X226" s="59">
        <v>2730.3673620099999</v>
      </c>
      <c r="Y226" s="59">
        <v>2609.7852533699997</v>
      </c>
    </row>
    <row r="227" spans="1:25" s="53" customFormat="1" ht="15.75" x14ac:dyDescent="0.3">
      <c r="A227" s="51" t="s">
        <v>135</v>
      </c>
      <c r="B227" s="52">
        <v>2535.41380695</v>
      </c>
      <c r="C227" s="52">
        <v>2512.66435473</v>
      </c>
      <c r="D227" s="52">
        <v>2500.6367224699998</v>
      </c>
      <c r="E227" s="52">
        <v>2500.0435806599999</v>
      </c>
      <c r="F227" s="52">
        <v>2594.3523664599998</v>
      </c>
      <c r="G227" s="52">
        <v>2886.2495940500003</v>
      </c>
      <c r="H227" s="52">
        <v>2986.7847802599999</v>
      </c>
      <c r="I227" s="52">
        <v>2978.84961441</v>
      </c>
      <c r="J227" s="52">
        <v>2938.9011238600001</v>
      </c>
      <c r="K227" s="52">
        <v>2903.3080159299998</v>
      </c>
      <c r="L227" s="52">
        <v>2862.3889855699999</v>
      </c>
      <c r="M227" s="52">
        <v>2861.9882066700002</v>
      </c>
      <c r="N227" s="52">
        <v>2848.3934561300002</v>
      </c>
      <c r="O227" s="52">
        <v>2841.1034123600002</v>
      </c>
      <c r="P227" s="52">
        <v>2835.5014280599999</v>
      </c>
      <c r="Q227" s="52">
        <v>2839.98500934</v>
      </c>
      <c r="R227" s="52">
        <v>2843.4240500999999</v>
      </c>
      <c r="S227" s="52">
        <v>2844.0762496500001</v>
      </c>
      <c r="T227" s="52">
        <v>2841.9008264599997</v>
      </c>
      <c r="U227" s="52">
        <v>2864.0480313500002</v>
      </c>
      <c r="V227" s="52">
        <v>2866.6836417200002</v>
      </c>
      <c r="W227" s="52">
        <v>2847.85852561</v>
      </c>
      <c r="X227" s="52">
        <v>2716.3421635499999</v>
      </c>
      <c r="Y227" s="52">
        <v>2594.48302268</v>
      </c>
    </row>
    <row r="228" spans="1:25" s="53" customFormat="1" ht="15.75" x14ac:dyDescent="0.3">
      <c r="A228" s="51" t="s">
        <v>136</v>
      </c>
      <c r="B228" s="52">
        <v>2532.09760082</v>
      </c>
      <c r="C228" s="52">
        <v>2497.9935136499998</v>
      </c>
      <c r="D228" s="52">
        <v>2477.3586836499999</v>
      </c>
      <c r="E228" s="52">
        <v>2476.0994581999998</v>
      </c>
      <c r="F228" s="52">
        <v>2572.6518306200001</v>
      </c>
      <c r="G228" s="52">
        <v>2860.8512911799999</v>
      </c>
      <c r="H228" s="52">
        <v>2967.4625722999999</v>
      </c>
      <c r="I228" s="52">
        <v>2948.1995802399997</v>
      </c>
      <c r="J228" s="52">
        <v>2926.7323914099998</v>
      </c>
      <c r="K228" s="52">
        <v>2874.74307331</v>
      </c>
      <c r="L228" s="52">
        <v>2835.0254224199998</v>
      </c>
      <c r="M228" s="52">
        <v>2845.2481495000002</v>
      </c>
      <c r="N228" s="52">
        <v>2832.8302645900003</v>
      </c>
      <c r="O228" s="52">
        <v>2821.8990667899998</v>
      </c>
      <c r="P228" s="52">
        <v>2825.8774373699998</v>
      </c>
      <c r="Q228" s="52">
        <v>2826.7133329400003</v>
      </c>
      <c r="R228" s="52">
        <v>2823.6590412400001</v>
      </c>
      <c r="S228" s="52">
        <v>2827.9438621300001</v>
      </c>
      <c r="T228" s="52">
        <v>2830.4392062100001</v>
      </c>
      <c r="U228" s="52">
        <v>2841.0150376000001</v>
      </c>
      <c r="V228" s="52">
        <v>2860.98064617</v>
      </c>
      <c r="W228" s="52">
        <v>2821.7018442099998</v>
      </c>
      <c r="X228" s="52">
        <v>2705.78924934</v>
      </c>
      <c r="Y228" s="52">
        <v>2571.97678868</v>
      </c>
    </row>
    <row r="229" spans="1:25" s="53" customFormat="1" ht="15.75" x14ac:dyDescent="0.3">
      <c r="A229" s="51" t="s">
        <v>137</v>
      </c>
      <c r="B229" s="52">
        <v>2532.3991870999998</v>
      </c>
      <c r="C229" s="52">
        <v>2522.640797</v>
      </c>
      <c r="D229" s="52">
        <v>2482.8401339699999</v>
      </c>
      <c r="E229" s="52">
        <v>2465.3979866600002</v>
      </c>
      <c r="F229" s="52">
        <v>2564.3167979600003</v>
      </c>
      <c r="G229" s="52">
        <v>2868.7568895100003</v>
      </c>
      <c r="H229" s="52">
        <v>2982.2668693099999</v>
      </c>
      <c r="I229" s="52">
        <v>2990.0863376799998</v>
      </c>
      <c r="J229" s="52">
        <v>2932.4780310599999</v>
      </c>
      <c r="K229" s="52">
        <v>2891.1372498600003</v>
      </c>
      <c r="L229" s="52">
        <v>2856.7183474399999</v>
      </c>
      <c r="M229" s="52">
        <v>2867.2418031100001</v>
      </c>
      <c r="N229" s="52">
        <v>2850.98478161</v>
      </c>
      <c r="O229" s="52">
        <v>2839.0399743400003</v>
      </c>
      <c r="P229" s="52">
        <v>2839.5897611600003</v>
      </c>
      <c r="Q229" s="52">
        <v>2828.67340926</v>
      </c>
      <c r="R229" s="52">
        <v>2833.5909998699999</v>
      </c>
      <c r="S229" s="52">
        <v>2833.9416568199999</v>
      </c>
      <c r="T229" s="52">
        <v>2848.6788351300002</v>
      </c>
      <c r="U229" s="52">
        <v>2883.9747376099999</v>
      </c>
      <c r="V229" s="52">
        <v>2877.53777545</v>
      </c>
      <c r="W229" s="52">
        <v>2867.0441736000002</v>
      </c>
      <c r="X229" s="52">
        <v>2735.59209255</v>
      </c>
      <c r="Y229" s="52">
        <v>2584.0403274400001</v>
      </c>
    </row>
    <row r="230" spans="1:25" s="53" customFormat="1" ht="15.75" x14ac:dyDescent="0.3">
      <c r="A230" s="51" t="s">
        <v>138</v>
      </c>
      <c r="B230" s="52">
        <v>2534.7724877999999</v>
      </c>
      <c r="C230" s="52">
        <v>2507.7017744300001</v>
      </c>
      <c r="D230" s="52">
        <v>2510.6870643900002</v>
      </c>
      <c r="E230" s="52">
        <v>2502.4599491600002</v>
      </c>
      <c r="F230" s="52">
        <v>2595.7237779799998</v>
      </c>
      <c r="G230" s="52">
        <v>2883.1436236999998</v>
      </c>
      <c r="H230" s="52">
        <v>3000.7913560500001</v>
      </c>
      <c r="I230" s="52">
        <v>3009.9025986699999</v>
      </c>
      <c r="J230" s="52">
        <v>2944.8133431799997</v>
      </c>
      <c r="K230" s="52">
        <v>2892.0009145900003</v>
      </c>
      <c r="L230" s="52">
        <v>2855.8178632600002</v>
      </c>
      <c r="M230" s="52">
        <v>2848.3703814</v>
      </c>
      <c r="N230" s="52">
        <v>2853.76580706</v>
      </c>
      <c r="O230" s="52">
        <v>2837.49718854</v>
      </c>
      <c r="P230" s="52">
        <v>2839.3671968500003</v>
      </c>
      <c r="Q230" s="52">
        <v>2839.1947056600002</v>
      </c>
      <c r="R230" s="52">
        <v>2837.9244847499999</v>
      </c>
      <c r="S230" s="52">
        <v>2824.72727631</v>
      </c>
      <c r="T230" s="52">
        <v>2852.5800014699998</v>
      </c>
      <c r="U230" s="52">
        <v>2861.9322272099998</v>
      </c>
      <c r="V230" s="52">
        <v>2862.7285734500001</v>
      </c>
      <c r="W230" s="52">
        <v>2841.9150426200003</v>
      </c>
      <c r="X230" s="52">
        <v>2697.4340978</v>
      </c>
      <c r="Y230" s="52">
        <v>2575.2160640900001</v>
      </c>
    </row>
    <row r="231" spans="1:25" s="53" customFormat="1" ht="15.75" x14ac:dyDescent="0.3">
      <c r="A231" s="51" t="s">
        <v>139</v>
      </c>
      <c r="B231" s="52">
        <v>2561.36448569</v>
      </c>
      <c r="C231" s="52">
        <v>2529.64272312</v>
      </c>
      <c r="D231" s="52">
        <v>2427.1447507399998</v>
      </c>
      <c r="E231" s="52">
        <v>2355.9399559600001</v>
      </c>
      <c r="F231" s="52">
        <v>2304.63739596</v>
      </c>
      <c r="G231" s="52">
        <v>2349.6683613499999</v>
      </c>
      <c r="H231" s="52">
        <v>2388.9809635299998</v>
      </c>
      <c r="I231" s="52">
        <v>2443.5075111400001</v>
      </c>
      <c r="J231" s="52">
        <v>2518.1091601899998</v>
      </c>
      <c r="K231" s="52">
        <v>2560.0608699200002</v>
      </c>
      <c r="L231" s="52">
        <v>2526.7061126899998</v>
      </c>
      <c r="M231" s="52">
        <v>2529.3660113400001</v>
      </c>
      <c r="N231" s="52">
        <v>2526.7888061100002</v>
      </c>
      <c r="O231" s="52">
        <v>2507.1992583000001</v>
      </c>
      <c r="P231" s="52">
        <v>2515.5888058</v>
      </c>
      <c r="Q231" s="52">
        <v>2509.4033976299997</v>
      </c>
      <c r="R231" s="52">
        <v>2527.8564598200001</v>
      </c>
      <c r="S231" s="52">
        <v>2549.8060660800002</v>
      </c>
      <c r="T231" s="52">
        <v>2591.3589970900002</v>
      </c>
      <c r="U231" s="52">
        <v>2567.1004662099999</v>
      </c>
      <c r="V231" s="52">
        <v>2547.0844082399999</v>
      </c>
      <c r="W231" s="52">
        <v>2517.5988005700001</v>
      </c>
      <c r="X231" s="52">
        <v>2446.257384</v>
      </c>
      <c r="Y231" s="52">
        <v>2450.3033501700002</v>
      </c>
    </row>
    <row r="232" spans="1:25" s="53" customFormat="1" ht="15.75" x14ac:dyDescent="0.3">
      <c r="A232" s="51" t="s">
        <v>140</v>
      </c>
      <c r="B232" s="52">
        <v>2523.54665875</v>
      </c>
      <c r="C232" s="52">
        <v>2517.24620843</v>
      </c>
      <c r="D232" s="52">
        <v>2413.7310572400002</v>
      </c>
      <c r="E232" s="52">
        <v>2304.0322589799998</v>
      </c>
      <c r="F232" s="52">
        <v>2295.6976990399999</v>
      </c>
      <c r="G232" s="52">
        <v>2360.7931778299999</v>
      </c>
      <c r="H232" s="52">
        <v>2401.6043451200003</v>
      </c>
      <c r="I232" s="52">
        <v>2456.2563556499999</v>
      </c>
      <c r="J232" s="52">
        <v>2517.7355254300001</v>
      </c>
      <c r="K232" s="52">
        <v>2553.95945828</v>
      </c>
      <c r="L232" s="52">
        <v>2557.21293939</v>
      </c>
      <c r="M232" s="52">
        <v>2558.4005016299998</v>
      </c>
      <c r="N232" s="52">
        <v>2543.7244196900001</v>
      </c>
      <c r="O232" s="52">
        <v>2545.1873957500002</v>
      </c>
      <c r="P232" s="52">
        <v>2528.5981079799999</v>
      </c>
      <c r="Q232" s="52">
        <v>2534.89839411</v>
      </c>
      <c r="R232" s="52">
        <v>2529.3465708200001</v>
      </c>
      <c r="S232" s="52">
        <v>2523.53783733</v>
      </c>
      <c r="T232" s="52">
        <v>2563.9930996399999</v>
      </c>
      <c r="U232" s="52">
        <v>2581.1408339600002</v>
      </c>
      <c r="V232" s="52">
        <v>2574.82551896</v>
      </c>
      <c r="W232" s="52">
        <v>2520.4147652900001</v>
      </c>
      <c r="X232" s="52">
        <v>2468.5010891500001</v>
      </c>
      <c r="Y232" s="52">
        <v>2469.5965811999999</v>
      </c>
    </row>
    <row r="233" spans="1:25" s="53" customFormat="1" ht="15.75" x14ac:dyDescent="0.3">
      <c r="A233" s="51" t="s">
        <v>141</v>
      </c>
      <c r="B233" s="52">
        <v>2526.61985551</v>
      </c>
      <c r="C233" s="52">
        <v>2515.63222507</v>
      </c>
      <c r="D233" s="52">
        <v>2396.4952511800002</v>
      </c>
      <c r="E233" s="52">
        <v>2286.5356183200001</v>
      </c>
      <c r="F233" s="52">
        <v>2278.7924146200003</v>
      </c>
      <c r="G233" s="52">
        <v>2314.9330420800002</v>
      </c>
      <c r="H233" s="52">
        <v>2391.0917542699999</v>
      </c>
      <c r="I233" s="52">
        <v>2455.8044903199998</v>
      </c>
      <c r="J233" s="52">
        <v>2505.8538841099999</v>
      </c>
      <c r="K233" s="52">
        <v>2524.0390105699998</v>
      </c>
      <c r="L233" s="52">
        <v>2548.4284579</v>
      </c>
      <c r="M233" s="52">
        <v>2537.7875397899998</v>
      </c>
      <c r="N233" s="52">
        <v>2514.1429392199998</v>
      </c>
      <c r="O233" s="52">
        <v>2516.8138738299999</v>
      </c>
      <c r="P233" s="52">
        <v>2507.4930844299997</v>
      </c>
      <c r="Q233" s="52">
        <v>2509.9011347800001</v>
      </c>
      <c r="R233" s="52">
        <v>2522.0755837699999</v>
      </c>
      <c r="S233" s="52">
        <v>2514.5641721000002</v>
      </c>
      <c r="T233" s="52">
        <v>2541.41192667</v>
      </c>
      <c r="U233" s="52">
        <v>2561.21364945</v>
      </c>
      <c r="V233" s="52">
        <v>2540.9891679800003</v>
      </c>
      <c r="W233" s="52">
        <v>2498.4872166800001</v>
      </c>
      <c r="X233" s="52">
        <v>2455.61997982</v>
      </c>
      <c r="Y233" s="52">
        <v>2437.15414607</v>
      </c>
    </row>
    <row r="234" spans="1:25" s="53" customFormat="1" ht="15.75" x14ac:dyDescent="0.3">
      <c r="A234" s="51" t="s">
        <v>142</v>
      </c>
      <c r="B234" s="52">
        <v>2492.6154216200002</v>
      </c>
      <c r="C234" s="52">
        <v>2513.36118132</v>
      </c>
      <c r="D234" s="52">
        <v>2417.4225340399998</v>
      </c>
      <c r="E234" s="52">
        <v>2289.0151082299999</v>
      </c>
      <c r="F234" s="52">
        <v>2293.0917813599999</v>
      </c>
      <c r="G234" s="52">
        <v>2309.24717491</v>
      </c>
      <c r="H234" s="52">
        <v>2325.90221565</v>
      </c>
      <c r="I234" s="52">
        <v>2376.2958786700001</v>
      </c>
      <c r="J234" s="52">
        <v>2440.69328391</v>
      </c>
      <c r="K234" s="52">
        <v>2485.7549547500003</v>
      </c>
      <c r="L234" s="52">
        <v>2501.1114685800003</v>
      </c>
      <c r="M234" s="52">
        <v>2500.6448465499998</v>
      </c>
      <c r="N234" s="52">
        <v>2482.1005399599999</v>
      </c>
      <c r="O234" s="52">
        <v>2473.8421128499999</v>
      </c>
      <c r="P234" s="52">
        <v>2474.3765950000002</v>
      </c>
      <c r="Q234" s="52">
        <v>2472.7669513999999</v>
      </c>
      <c r="R234" s="52">
        <v>2467.8559682599998</v>
      </c>
      <c r="S234" s="52">
        <v>2484.2360857399999</v>
      </c>
      <c r="T234" s="52">
        <v>2518.8572905700003</v>
      </c>
      <c r="U234" s="52">
        <v>2519.4455900399998</v>
      </c>
      <c r="V234" s="52">
        <v>2512.9518057</v>
      </c>
      <c r="W234" s="52">
        <v>2477.7440603099999</v>
      </c>
      <c r="X234" s="52">
        <v>2436.3196118699998</v>
      </c>
      <c r="Y234" s="52">
        <v>2431.2542966599999</v>
      </c>
    </row>
    <row r="235" spans="1:25" s="53" customFormat="1" ht="15.75" x14ac:dyDescent="0.3">
      <c r="A235" s="51" t="s">
        <v>143</v>
      </c>
      <c r="B235" s="52">
        <v>2499.3086318800001</v>
      </c>
      <c r="C235" s="52">
        <v>2516.7647457399999</v>
      </c>
      <c r="D235" s="52">
        <v>2401.1805750900003</v>
      </c>
      <c r="E235" s="52">
        <v>2288.94477654</v>
      </c>
      <c r="F235" s="52">
        <v>2284.9501762300001</v>
      </c>
      <c r="G235" s="52">
        <v>2299.8116818500002</v>
      </c>
      <c r="H235" s="52">
        <v>2312.3958315600003</v>
      </c>
      <c r="I235" s="52">
        <v>2355.7168069499999</v>
      </c>
      <c r="J235" s="52">
        <v>2444.3099215299999</v>
      </c>
      <c r="K235" s="52">
        <v>2488.9492988500001</v>
      </c>
      <c r="L235" s="52">
        <v>2486.1544903200001</v>
      </c>
      <c r="M235" s="52">
        <v>2480.3782671500003</v>
      </c>
      <c r="N235" s="52">
        <v>2487.9437926700002</v>
      </c>
      <c r="O235" s="52">
        <v>2500.3869665800003</v>
      </c>
      <c r="P235" s="52">
        <v>2481.0540922600003</v>
      </c>
      <c r="Q235" s="52">
        <v>2483.4744787099999</v>
      </c>
      <c r="R235" s="52">
        <v>2484.7783811099998</v>
      </c>
      <c r="S235" s="52">
        <v>2529.6487281300001</v>
      </c>
      <c r="T235" s="52">
        <v>2550.9588971200001</v>
      </c>
      <c r="U235" s="52">
        <v>2551.76627194</v>
      </c>
      <c r="V235" s="52">
        <v>2522.4212914700001</v>
      </c>
      <c r="W235" s="52">
        <v>2493.38991545</v>
      </c>
      <c r="X235" s="52">
        <v>2445.18427578</v>
      </c>
      <c r="Y235" s="52">
        <v>2434.1263461500002</v>
      </c>
    </row>
    <row r="236" spans="1:25" s="53" customFormat="1" ht="15.75" x14ac:dyDescent="0.3">
      <c r="A236" s="51" t="s">
        <v>144</v>
      </c>
      <c r="B236" s="52">
        <v>2482.2104240200001</v>
      </c>
      <c r="C236" s="52">
        <v>2506.1854778000002</v>
      </c>
      <c r="D236" s="52">
        <v>2404.9783586200001</v>
      </c>
      <c r="E236" s="52">
        <v>2285.2191997300001</v>
      </c>
      <c r="F236" s="52">
        <v>2286.7266586199999</v>
      </c>
      <c r="G236" s="52">
        <v>2306.65671247</v>
      </c>
      <c r="H236" s="52">
        <v>2415.4583526400002</v>
      </c>
      <c r="I236" s="52">
        <v>2571.0522659399999</v>
      </c>
      <c r="J236" s="52">
        <v>2622.3560024099997</v>
      </c>
      <c r="K236" s="52">
        <v>2580.3939351600002</v>
      </c>
      <c r="L236" s="52">
        <v>2539.2371300300001</v>
      </c>
      <c r="M236" s="52">
        <v>2533.6946712099998</v>
      </c>
      <c r="N236" s="52">
        <v>2518.2084831699999</v>
      </c>
      <c r="O236" s="52">
        <v>2515.12586096</v>
      </c>
      <c r="P236" s="52">
        <v>2519.05266054</v>
      </c>
      <c r="Q236" s="52">
        <v>2520.3940872399999</v>
      </c>
      <c r="R236" s="52">
        <v>2514.6257097299999</v>
      </c>
      <c r="S236" s="52">
        <v>2501.5772123900001</v>
      </c>
      <c r="T236" s="52">
        <v>2532.3109573900001</v>
      </c>
      <c r="U236" s="52">
        <v>2549.9174838200001</v>
      </c>
      <c r="V236" s="52">
        <v>2529.25227528</v>
      </c>
      <c r="W236" s="52">
        <v>2500.7160634100001</v>
      </c>
      <c r="X236" s="52">
        <v>2457.79057177</v>
      </c>
      <c r="Y236" s="52">
        <v>2436.1600033099999</v>
      </c>
    </row>
    <row r="237" spans="1:25" s="53" customFormat="1" ht="15.75" x14ac:dyDescent="0.3">
      <c r="A237" s="51" t="s">
        <v>145</v>
      </c>
      <c r="B237" s="52">
        <v>2486.6889524500002</v>
      </c>
      <c r="C237" s="52">
        <v>2498.09166357</v>
      </c>
      <c r="D237" s="52">
        <v>2409.3621342900001</v>
      </c>
      <c r="E237" s="52">
        <v>2294.4098023199999</v>
      </c>
      <c r="F237" s="52">
        <v>2290.46772487</v>
      </c>
      <c r="G237" s="52">
        <v>2318.5745621900001</v>
      </c>
      <c r="H237" s="52">
        <v>2391.86012682</v>
      </c>
      <c r="I237" s="52">
        <v>2451.7100524699999</v>
      </c>
      <c r="J237" s="52">
        <v>2505.9598254100001</v>
      </c>
      <c r="K237" s="52">
        <v>2528.0571246</v>
      </c>
      <c r="L237" s="52">
        <v>2522.8172590100003</v>
      </c>
      <c r="M237" s="52">
        <v>2525.1284082900002</v>
      </c>
      <c r="N237" s="52">
        <v>2516.6285341399998</v>
      </c>
      <c r="O237" s="52">
        <v>2525.0905927200001</v>
      </c>
      <c r="P237" s="52">
        <v>2512.23571034</v>
      </c>
      <c r="Q237" s="52">
        <v>2508.7802599799998</v>
      </c>
      <c r="R237" s="52">
        <v>2514.8805300700001</v>
      </c>
      <c r="S237" s="52">
        <v>2513.7594494999998</v>
      </c>
      <c r="T237" s="52">
        <v>2553.7655862199999</v>
      </c>
      <c r="U237" s="52">
        <v>2575.5987629199999</v>
      </c>
      <c r="V237" s="52">
        <v>2542.3470120399998</v>
      </c>
      <c r="W237" s="52">
        <v>2495.5931055800002</v>
      </c>
      <c r="X237" s="52">
        <v>2441.93590094</v>
      </c>
      <c r="Y237" s="52">
        <v>2448.1179613300001</v>
      </c>
    </row>
    <row r="238" spans="1:25" s="53" customFormat="1" ht="15.75" x14ac:dyDescent="0.3">
      <c r="A238" s="51" t="s">
        <v>146</v>
      </c>
      <c r="B238" s="52">
        <v>2517.0117506000001</v>
      </c>
      <c r="C238" s="52">
        <v>2508.9580593800001</v>
      </c>
      <c r="D238" s="52">
        <v>2502.7294234800002</v>
      </c>
      <c r="E238" s="52">
        <v>2489.4959045300002</v>
      </c>
      <c r="F238" s="52">
        <v>2476.8217877100001</v>
      </c>
      <c r="G238" s="52">
        <v>2500.9469116099999</v>
      </c>
      <c r="H238" s="52">
        <v>2549.3651048699999</v>
      </c>
      <c r="I238" s="52">
        <v>2544.9375558199999</v>
      </c>
      <c r="J238" s="52">
        <v>2543.4289683500001</v>
      </c>
      <c r="K238" s="52">
        <v>2549.7919611900002</v>
      </c>
      <c r="L238" s="52">
        <v>2542.15265688</v>
      </c>
      <c r="M238" s="52">
        <v>2544.1456712600002</v>
      </c>
      <c r="N238" s="52">
        <v>2527.5599007999999</v>
      </c>
      <c r="O238" s="52">
        <v>2526.0272046700002</v>
      </c>
      <c r="P238" s="52">
        <v>2524.2964701700002</v>
      </c>
      <c r="Q238" s="52">
        <v>2531.2261478999999</v>
      </c>
      <c r="R238" s="52">
        <v>2532.5421566200002</v>
      </c>
      <c r="S238" s="52">
        <v>2526.98354913</v>
      </c>
      <c r="T238" s="52">
        <v>2550.53588416</v>
      </c>
      <c r="U238" s="52">
        <v>2553.6046153400002</v>
      </c>
      <c r="V238" s="52">
        <v>2539.2415630599999</v>
      </c>
      <c r="W238" s="52">
        <v>2507.9479238100002</v>
      </c>
      <c r="X238" s="52">
        <v>2475.59270608</v>
      </c>
      <c r="Y238" s="52">
        <v>2481.5005671899999</v>
      </c>
    </row>
    <row r="239" spans="1:25" s="53" customFormat="1" ht="15.75" x14ac:dyDescent="0.3">
      <c r="A239" s="51" t="s">
        <v>147</v>
      </c>
      <c r="B239" s="52">
        <v>2506.7859636799999</v>
      </c>
      <c r="C239" s="52">
        <v>2513.6332861800001</v>
      </c>
      <c r="D239" s="52">
        <v>2501.6999685400001</v>
      </c>
      <c r="E239" s="52">
        <v>2502.1144815899997</v>
      </c>
      <c r="F239" s="52">
        <v>2490.3629649499999</v>
      </c>
      <c r="G239" s="52">
        <v>2518.0728759499998</v>
      </c>
      <c r="H239" s="52">
        <v>2543.1877510499999</v>
      </c>
      <c r="I239" s="52">
        <v>2528.09892481</v>
      </c>
      <c r="J239" s="52">
        <v>2525.2505770899998</v>
      </c>
      <c r="K239" s="52">
        <v>2543.7032638999999</v>
      </c>
      <c r="L239" s="52">
        <v>2536.9484897699999</v>
      </c>
      <c r="M239" s="52">
        <v>2532.51097273</v>
      </c>
      <c r="N239" s="52">
        <v>2508.7452776800001</v>
      </c>
      <c r="O239" s="52">
        <v>2526.5522784099999</v>
      </c>
      <c r="P239" s="52">
        <v>2548.5672546000001</v>
      </c>
      <c r="Q239" s="52">
        <v>2563.9075824699999</v>
      </c>
      <c r="R239" s="52">
        <v>2618.7460326400001</v>
      </c>
      <c r="S239" s="52">
        <v>2657.6523662</v>
      </c>
      <c r="T239" s="52">
        <v>2715.20716623</v>
      </c>
      <c r="U239" s="52">
        <v>2727.9279991799999</v>
      </c>
      <c r="V239" s="52">
        <v>2708.0240997599999</v>
      </c>
      <c r="W239" s="52">
        <v>2653.2431533999998</v>
      </c>
      <c r="X239" s="52">
        <v>2541.2246236800001</v>
      </c>
      <c r="Y239" s="52">
        <v>2502.22168904</v>
      </c>
    </row>
    <row r="240" spans="1:25" s="53" customFormat="1" ht="15.75" x14ac:dyDescent="0.3">
      <c r="A240" s="51" t="s">
        <v>148</v>
      </c>
      <c r="B240" s="52">
        <v>2518.2148642800003</v>
      </c>
      <c r="C240" s="52">
        <v>2529.3068173900001</v>
      </c>
      <c r="D240" s="52">
        <v>2517.6989052399999</v>
      </c>
      <c r="E240" s="52">
        <v>2517.8945696999999</v>
      </c>
      <c r="F240" s="52">
        <v>2504.2202434400001</v>
      </c>
      <c r="G240" s="52">
        <v>2518.4251449200001</v>
      </c>
      <c r="H240" s="52">
        <v>2561.7473228600002</v>
      </c>
      <c r="I240" s="52">
        <v>2550.9048256800002</v>
      </c>
      <c r="J240" s="52">
        <v>2560.2392164799999</v>
      </c>
      <c r="K240" s="52">
        <v>2543.8958735400001</v>
      </c>
      <c r="L240" s="52">
        <v>2545.0160632799998</v>
      </c>
      <c r="M240" s="52">
        <v>2542.0573151899998</v>
      </c>
      <c r="N240" s="52">
        <v>2529.6514392999998</v>
      </c>
      <c r="O240" s="52">
        <v>2524.6156406300001</v>
      </c>
      <c r="P240" s="52">
        <v>2539.3115738500001</v>
      </c>
      <c r="Q240" s="52">
        <v>2551.77846142</v>
      </c>
      <c r="R240" s="52">
        <v>2494.2340555700002</v>
      </c>
      <c r="S240" s="52">
        <v>2497.65859804</v>
      </c>
      <c r="T240" s="52">
        <v>2541.6895991299998</v>
      </c>
      <c r="U240" s="52">
        <v>2565.3353710900001</v>
      </c>
      <c r="V240" s="52">
        <v>2541.9826282599997</v>
      </c>
      <c r="W240" s="52">
        <v>2518.0558026600002</v>
      </c>
      <c r="X240" s="52">
        <v>2495.5223236699999</v>
      </c>
      <c r="Y240" s="52">
        <v>2490.3302611200002</v>
      </c>
    </row>
    <row r="241" spans="1:25" s="53" customFormat="1" ht="15.75" x14ac:dyDescent="0.3">
      <c r="A241" s="51" t="s">
        <v>149</v>
      </c>
      <c r="B241" s="52">
        <v>2524.16601137</v>
      </c>
      <c r="C241" s="52">
        <v>2531.2461273999998</v>
      </c>
      <c r="D241" s="52">
        <v>2515.71701424</v>
      </c>
      <c r="E241" s="52">
        <v>2505.17122677</v>
      </c>
      <c r="F241" s="52">
        <v>2510.7963318699999</v>
      </c>
      <c r="G241" s="52">
        <v>2571.3336844999999</v>
      </c>
      <c r="H241" s="52">
        <v>2558.8818588100003</v>
      </c>
      <c r="I241" s="52">
        <v>2522.9727825700002</v>
      </c>
      <c r="J241" s="52">
        <v>2521.411411</v>
      </c>
      <c r="K241" s="52">
        <v>2523.1877149100001</v>
      </c>
      <c r="L241" s="52">
        <v>2543.7525077800001</v>
      </c>
      <c r="M241" s="52">
        <v>2542.2817818399999</v>
      </c>
      <c r="N241" s="52">
        <v>2527.5474657499999</v>
      </c>
      <c r="O241" s="52">
        <v>2527.38922336</v>
      </c>
      <c r="P241" s="52">
        <v>2513.19054512</v>
      </c>
      <c r="Q241" s="52">
        <v>2509.0977117299999</v>
      </c>
      <c r="R241" s="52">
        <v>2512.3682425699999</v>
      </c>
      <c r="S241" s="52">
        <v>2534.9505298899999</v>
      </c>
      <c r="T241" s="52">
        <v>2558.3612598099999</v>
      </c>
      <c r="U241" s="52">
        <v>2558.7502319200003</v>
      </c>
      <c r="V241" s="52">
        <v>2524.3387776700001</v>
      </c>
      <c r="W241" s="52">
        <v>2486.0594575200003</v>
      </c>
      <c r="X241" s="52">
        <v>2469.2691046899999</v>
      </c>
      <c r="Y241" s="52">
        <v>2485.3761866099999</v>
      </c>
    </row>
    <row r="242" spans="1:25" s="53" customFormat="1" ht="15.75" x14ac:dyDescent="0.3">
      <c r="A242" s="51" t="s">
        <v>150</v>
      </c>
      <c r="B242" s="52">
        <v>2536.2063882000002</v>
      </c>
      <c r="C242" s="52">
        <v>2546.8273898299999</v>
      </c>
      <c r="D242" s="52">
        <v>2535.8477051</v>
      </c>
      <c r="E242" s="52">
        <v>2514.2605626700001</v>
      </c>
      <c r="F242" s="52">
        <v>2509.00164249</v>
      </c>
      <c r="G242" s="52">
        <v>2556.3876214500001</v>
      </c>
      <c r="H242" s="52">
        <v>2537.7079405499999</v>
      </c>
      <c r="I242" s="52">
        <v>2510.2921950700002</v>
      </c>
      <c r="J242" s="52">
        <v>2519.9893939799999</v>
      </c>
      <c r="K242" s="52">
        <v>2517.1725822399999</v>
      </c>
      <c r="L242" s="52">
        <v>2538.5852115500002</v>
      </c>
      <c r="M242" s="52">
        <v>2549.679024</v>
      </c>
      <c r="N242" s="52">
        <v>2543.6768853399999</v>
      </c>
      <c r="O242" s="52">
        <v>2539.1903035800001</v>
      </c>
      <c r="P242" s="52">
        <v>2533.3026819199999</v>
      </c>
      <c r="Q242" s="52">
        <v>2534.25956791</v>
      </c>
      <c r="R242" s="52">
        <v>2542.15442398</v>
      </c>
      <c r="S242" s="52">
        <v>2559.8971148400001</v>
      </c>
      <c r="T242" s="52">
        <v>2579.0120932099999</v>
      </c>
      <c r="U242" s="52">
        <v>2585.3397871299999</v>
      </c>
      <c r="V242" s="52">
        <v>2580.3988704499998</v>
      </c>
      <c r="W242" s="52">
        <v>2538.4929192499999</v>
      </c>
      <c r="X242" s="52">
        <v>2533.8615015599999</v>
      </c>
      <c r="Y242" s="52">
        <v>2530.9470104000002</v>
      </c>
    </row>
    <row r="243" spans="1:25" s="53" customFormat="1" ht="15.75" x14ac:dyDescent="0.3">
      <c r="A243" s="51" t="s">
        <v>151</v>
      </c>
      <c r="B243" s="52">
        <v>2538.0317012200003</v>
      </c>
      <c r="C243" s="52">
        <v>2570.9372295499998</v>
      </c>
      <c r="D243" s="52">
        <v>2557.4908885099999</v>
      </c>
      <c r="E243" s="52">
        <v>2544.9343510799999</v>
      </c>
      <c r="F243" s="52">
        <v>2552.52501201</v>
      </c>
      <c r="G243" s="52">
        <v>2568.6695852399998</v>
      </c>
      <c r="H243" s="52">
        <v>2606.1554513700003</v>
      </c>
      <c r="I243" s="52">
        <v>2593.6149258200003</v>
      </c>
      <c r="J243" s="52">
        <v>2584.80671871</v>
      </c>
      <c r="K243" s="52">
        <v>2593.67811428</v>
      </c>
      <c r="L243" s="52">
        <v>2593.2245666399999</v>
      </c>
      <c r="M243" s="52">
        <v>2616.7139262400001</v>
      </c>
      <c r="N243" s="52">
        <v>2580.3836119500002</v>
      </c>
      <c r="O243" s="52">
        <v>2583.07579902</v>
      </c>
      <c r="P243" s="52">
        <v>2595.9112337500001</v>
      </c>
      <c r="Q243" s="52">
        <v>2590.0422318700003</v>
      </c>
      <c r="R243" s="52">
        <v>2582.23464857</v>
      </c>
      <c r="S243" s="52">
        <v>2582.0928906099998</v>
      </c>
      <c r="T243" s="52">
        <v>2602.9840656599999</v>
      </c>
      <c r="U243" s="52">
        <v>2587.78857376</v>
      </c>
      <c r="V243" s="52">
        <v>2554.3850771299999</v>
      </c>
      <c r="W243" s="52">
        <v>2509.5916368799999</v>
      </c>
      <c r="X243" s="52">
        <v>2494.08079107</v>
      </c>
      <c r="Y243" s="52">
        <v>2502.0645980499999</v>
      </c>
    </row>
    <row r="244" spans="1:25" s="53" customFormat="1" ht="15.75" x14ac:dyDescent="0.3">
      <c r="A244" s="51" t="s">
        <v>152</v>
      </c>
      <c r="B244" s="52">
        <v>2503.6423588100001</v>
      </c>
      <c r="C244" s="52">
        <v>2506.87154796</v>
      </c>
      <c r="D244" s="52">
        <v>2513.7243592300001</v>
      </c>
      <c r="E244" s="52">
        <v>2502.9817914800001</v>
      </c>
      <c r="F244" s="52">
        <v>2509.5531637700001</v>
      </c>
      <c r="G244" s="52">
        <v>2541.3834094600002</v>
      </c>
      <c r="H244" s="52">
        <v>2575.7467601500002</v>
      </c>
      <c r="I244" s="52">
        <v>2559.58615315</v>
      </c>
      <c r="J244" s="52">
        <v>2564.3969873599999</v>
      </c>
      <c r="K244" s="52">
        <v>2566.1650232000002</v>
      </c>
      <c r="L244" s="52">
        <v>2561.3125663199999</v>
      </c>
      <c r="M244" s="52">
        <v>2554.9924633400001</v>
      </c>
      <c r="N244" s="52">
        <v>2536.6632635199999</v>
      </c>
      <c r="O244" s="52">
        <v>2532.4711911599998</v>
      </c>
      <c r="P244" s="52">
        <v>2535.4623462700001</v>
      </c>
      <c r="Q244" s="52">
        <v>2545.17895976</v>
      </c>
      <c r="R244" s="52">
        <v>2537.4864671599998</v>
      </c>
      <c r="S244" s="52">
        <v>2540.8579740699997</v>
      </c>
      <c r="T244" s="52">
        <v>2581.2848116300001</v>
      </c>
      <c r="U244" s="52">
        <v>2574.9544714900003</v>
      </c>
      <c r="V244" s="52">
        <v>2561.4521929299999</v>
      </c>
      <c r="W244" s="52">
        <v>2539.06228233</v>
      </c>
      <c r="X244" s="52">
        <v>2514.53065672</v>
      </c>
      <c r="Y244" s="52">
        <v>2494.0666809300001</v>
      </c>
    </row>
    <row r="245" spans="1:25" s="53" customFormat="1" ht="15.75" x14ac:dyDescent="0.3">
      <c r="A245" s="51" t="s">
        <v>153</v>
      </c>
      <c r="B245" s="52">
        <v>2525.8389091099998</v>
      </c>
      <c r="C245" s="52">
        <v>2524.6733352800002</v>
      </c>
      <c r="D245" s="52">
        <v>2510.3707973299997</v>
      </c>
      <c r="E245" s="52">
        <v>2500.3363863300001</v>
      </c>
      <c r="F245" s="52">
        <v>2511.43727326</v>
      </c>
      <c r="G245" s="52">
        <v>2533.9452956099999</v>
      </c>
      <c r="H245" s="52">
        <v>2575.83510686</v>
      </c>
      <c r="I245" s="52">
        <v>2565.8772982099999</v>
      </c>
      <c r="J245" s="52">
        <v>2577.6649116899998</v>
      </c>
      <c r="K245" s="52">
        <v>2579.6527713800001</v>
      </c>
      <c r="L245" s="52">
        <v>2580.6815575800001</v>
      </c>
      <c r="M245" s="52">
        <v>2571.6885838099997</v>
      </c>
      <c r="N245" s="52">
        <v>2554.1439979199999</v>
      </c>
      <c r="O245" s="52">
        <v>2546.25529246</v>
      </c>
      <c r="P245" s="52">
        <v>2569.64903783</v>
      </c>
      <c r="Q245" s="52">
        <v>2554.6341491200001</v>
      </c>
      <c r="R245" s="52">
        <v>2556.0810756199999</v>
      </c>
      <c r="S245" s="52">
        <v>2571.3401840699999</v>
      </c>
      <c r="T245" s="52">
        <v>2609.3638146600001</v>
      </c>
      <c r="U245" s="52">
        <v>2600.79302009</v>
      </c>
      <c r="V245" s="52">
        <v>2571.5830046700003</v>
      </c>
      <c r="W245" s="52">
        <v>2546.8617046300001</v>
      </c>
      <c r="X245" s="52">
        <v>2523.9125469999999</v>
      </c>
      <c r="Y245" s="52">
        <v>2528.11365755</v>
      </c>
    </row>
    <row r="246" spans="1:25" s="53" customFormat="1" ht="15.75" x14ac:dyDescent="0.3">
      <c r="A246" s="51" t="s">
        <v>154</v>
      </c>
      <c r="B246" s="52">
        <v>2545.3065148599999</v>
      </c>
      <c r="C246" s="52">
        <v>2551.4594105300002</v>
      </c>
      <c r="D246" s="52">
        <v>2523.8739617599999</v>
      </c>
      <c r="E246" s="52">
        <v>2504.38373374</v>
      </c>
      <c r="F246" s="52">
        <v>2508.2313026000002</v>
      </c>
      <c r="G246" s="52">
        <v>2539.6531093799999</v>
      </c>
      <c r="H246" s="52">
        <v>2556.4208024499999</v>
      </c>
      <c r="I246" s="52">
        <v>2564.7927019500003</v>
      </c>
      <c r="J246" s="52">
        <v>2579.65718302</v>
      </c>
      <c r="K246" s="52">
        <v>2577.4273992200001</v>
      </c>
      <c r="L246" s="52">
        <v>2572.0763798500002</v>
      </c>
      <c r="M246" s="52">
        <v>2583.0516709200001</v>
      </c>
      <c r="N246" s="52">
        <v>2572.6062464400002</v>
      </c>
      <c r="O246" s="52">
        <v>2555.1056042700002</v>
      </c>
      <c r="P246" s="52">
        <v>2564.9628416599999</v>
      </c>
      <c r="Q246" s="52">
        <v>2565.3291242</v>
      </c>
      <c r="R246" s="52">
        <v>2568.5355949599998</v>
      </c>
      <c r="S246" s="52">
        <v>2595.8812253800002</v>
      </c>
      <c r="T246" s="52">
        <v>2610.5044933999998</v>
      </c>
      <c r="U246" s="52">
        <v>2609.7956517799998</v>
      </c>
      <c r="V246" s="52">
        <v>2567.8952986700001</v>
      </c>
      <c r="W246" s="52">
        <v>2537.90245426</v>
      </c>
      <c r="X246" s="52">
        <v>2523.4784288400001</v>
      </c>
      <c r="Y246" s="52">
        <v>2534.1787420800001</v>
      </c>
    </row>
    <row r="247" spans="1:25" s="53" customFormat="1" ht="15.75" x14ac:dyDescent="0.3">
      <c r="A247" s="51" t="s">
        <v>155</v>
      </c>
      <c r="B247" s="52">
        <v>2555.2599472500001</v>
      </c>
      <c r="C247" s="52">
        <v>2573.5756597099999</v>
      </c>
      <c r="D247" s="52">
        <v>2572.6962775800002</v>
      </c>
      <c r="E247" s="52">
        <v>2570.1254516500003</v>
      </c>
      <c r="F247" s="52">
        <v>2567.5734399200001</v>
      </c>
      <c r="G247" s="52">
        <v>2583.6650647000001</v>
      </c>
      <c r="H247" s="52">
        <v>2616.4422326100002</v>
      </c>
      <c r="I247" s="52">
        <v>2597.1511816699999</v>
      </c>
      <c r="J247" s="52">
        <v>2601.01555254</v>
      </c>
      <c r="K247" s="52">
        <v>2587.1366614600001</v>
      </c>
      <c r="L247" s="52">
        <v>2584.9527570099999</v>
      </c>
      <c r="M247" s="52">
        <v>2586.3789424900001</v>
      </c>
      <c r="N247" s="52">
        <v>2578.67866491</v>
      </c>
      <c r="O247" s="52">
        <v>2573.4456360300001</v>
      </c>
      <c r="P247" s="52">
        <v>2585.6246206699998</v>
      </c>
      <c r="Q247" s="52">
        <v>2573.5394559900001</v>
      </c>
      <c r="R247" s="52">
        <v>2591.52742033</v>
      </c>
      <c r="S247" s="52">
        <v>2598.59471381</v>
      </c>
      <c r="T247" s="52">
        <v>2628.0414881400002</v>
      </c>
      <c r="U247" s="52">
        <v>2619.5523271900001</v>
      </c>
      <c r="V247" s="52">
        <v>2593.8328201599998</v>
      </c>
      <c r="W247" s="52">
        <v>2555.2723915300003</v>
      </c>
      <c r="X247" s="52">
        <v>2528.8907614099999</v>
      </c>
      <c r="Y247" s="52">
        <v>2550.4852483899999</v>
      </c>
    </row>
    <row r="248" spans="1:25" s="53" customFormat="1" ht="15.75" x14ac:dyDescent="0.3">
      <c r="A248" s="51" t="s">
        <v>156</v>
      </c>
      <c r="B248" s="52">
        <v>2556.0110632400001</v>
      </c>
      <c r="C248" s="52">
        <v>2582.0547917499998</v>
      </c>
      <c r="D248" s="52">
        <v>2569.78185626</v>
      </c>
      <c r="E248" s="52">
        <v>2547.9258682099999</v>
      </c>
      <c r="F248" s="52">
        <v>2540.2569102500001</v>
      </c>
      <c r="G248" s="52">
        <v>2550.6744246200001</v>
      </c>
      <c r="H248" s="52">
        <v>2539.486367</v>
      </c>
      <c r="I248" s="52">
        <v>2510.4642715999998</v>
      </c>
      <c r="J248" s="52">
        <v>2515.7144103800001</v>
      </c>
      <c r="K248" s="52">
        <v>2538.72323585</v>
      </c>
      <c r="L248" s="52">
        <v>2547.7980511800001</v>
      </c>
      <c r="M248" s="52">
        <v>2544.7754104400001</v>
      </c>
      <c r="N248" s="52">
        <v>2535.6860444899999</v>
      </c>
      <c r="O248" s="52">
        <v>2524.9352532799999</v>
      </c>
      <c r="P248" s="52">
        <v>2523.1271151800001</v>
      </c>
      <c r="Q248" s="52">
        <v>2515.5485900200001</v>
      </c>
      <c r="R248" s="52">
        <v>2538.0090310099999</v>
      </c>
      <c r="S248" s="52">
        <v>2557.1346701800003</v>
      </c>
      <c r="T248" s="52">
        <v>2586.3330727600001</v>
      </c>
      <c r="U248" s="52">
        <v>2568.8801435999999</v>
      </c>
      <c r="V248" s="52">
        <v>2553.7793973100001</v>
      </c>
      <c r="W248" s="52">
        <v>2534.1270806800003</v>
      </c>
      <c r="X248" s="52">
        <v>2513.93307276</v>
      </c>
      <c r="Y248" s="52">
        <v>2519.8481557</v>
      </c>
    </row>
    <row r="249" spans="1:25" s="53" customFormat="1" ht="15.75" x14ac:dyDescent="0.3">
      <c r="A249" s="51" t="s">
        <v>157</v>
      </c>
      <c r="B249" s="52">
        <v>2556.0974691400002</v>
      </c>
      <c r="C249" s="52">
        <v>2570.6734186499998</v>
      </c>
      <c r="D249" s="52">
        <v>2541.8309966299998</v>
      </c>
      <c r="E249" s="52">
        <v>2533.8165221099998</v>
      </c>
      <c r="F249" s="52">
        <v>2530.4129963099999</v>
      </c>
      <c r="G249" s="52">
        <v>2540.4377050799999</v>
      </c>
      <c r="H249" s="52">
        <v>2531.4920247199998</v>
      </c>
      <c r="I249" s="52">
        <v>2482.4974274000001</v>
      </c>
      <c r="J249" s="52">
        <v>2486.8112280800001</v>
      </c>
      <c r="K249" s="52">
        <v>2505.96110632</v>
      </c>
      <c r="L249" s="52">
        <v>2517.9024513899999</v>
      </c>
      <c r="M249" s="52">
        <v>2507.8133135799999</v>
      </c>
      <c r="N249" s="52">
        <v>2503.31774043</v>
      </c>
      <c r="O249" s="52">
        <v>2496.8598669200001</v>
      </c>
      <c r="P249" s="52">
        <v>2512.5777939600002</v>
      </c>
      <c r="Q249" s="52">
        <v>2527.07093459</v>
      </c>
      <c r="R249" s="52">
        <v>2545.0063280200002</v>
      </c>
      <c r="S249" s="52">
        <v>2529.9321082699998</v>
      </c>
      <c r="T249" s="52">
        <v>2586.7343482199999</v>
      </c>
      <c r="U249" s="52">
        <v>2567.9461259499999</v>
      </c>
      <c r="V249" s="52">
        <v>2554.8484970600002</v>
      </c>
      <c r="W249" s="52">
        <v>2521.5618112299999</v>
      </c>
      <c r="X249" s="52">
        <v>2498.14050722</v>
      </c>
      <c r="Y249" s="52">
        <v>2515.8819276599997</v>
      </c>
    </row>
    <row r="250" spans="1:25" s="53" customFormat="1" ht="15.75" x14ac:dyDescent="0.3">
      <c r="A250" s="51" t="s">
        <v>158</v>
      </c>
      <c r="B250" s="52">
        <v>2516.5269027700001</v>
      </c>
      <c r="C250" s="52">
        <v>2521.6818339400002</v>
      </c>
      <c r="D250" s="52">
        <v>2497.58723328</v>
      </c>
      <c r="E250" s="52">
        <v>2481.7332744200003</v>
      </c>
      <c r="F250" s="52">
        <v>2496.5091015500002</v>
      </c>
      <c r="G250" s="52">
        <v>2532.4831248099999</v>
      </c>
      <c r="H250" s="52">
        <v>2581.28379163</v>
      </c>
      <c r="I250" s="52">
        <v>2568.0125794400001</v>
      </c>
      <c r="J250" s="52">
        <v>2577.9296873499998</v>
      </c>
      <c r="K250" s="52">
        <v>2586.04008187</v>
      </c>
      <c r="L250" s="52">
        <v>2576.7588000999999</v>
      </c>
      <c r="M250" s="52">
        <v>2575.0774911600001</v>
      </c>
      <c r="N250" s="52">
        <v>2561.1233063499999</v>
      </c>
      <c r="O250" s="52">
        <v>2571.5951420900001</v>
      </c>
      <c r="P250" s="52">
        <v>2577.3568970599999</v>
      </c>
      <c r="Q250" s="52">
        <v>2557.46104298</v>
      </c>
      <c r="R250" s="52">
        <v>2566.1784037299999</v>
      </c>
      <c r="S250" s="52">
        <v>2574.06662349</v>
      </c>
      <c r="T250" s="52">
        <v>2593.5521943100002</v>
      </c>
      <c r="U250" s="52">
        <v>2577.9705995300001</v>
      </c>
      <c r="V250" s="52">
        <v>2555.52573665</v>
      </c>
      <c r="W250" s="52">
        <v>2535.57966261</v>
      </c>
      <c r="X250" s="52">
        <v>2514.3900864799998</v>
      </c>
      <c r="Y250" s="52">
        <v>2516.0355403499998</v>
      </c>
    </row>
    <row r="251" spans="1:25" s="53" customFormat="1" ht="15.75" x14ac:dyDescent="0.3">
      <c r="A251" s="51" t="s">
        <v>159</v>
      </c>
      <c r="B251" s="52">
        <v>2560.0105895199999</v>
      </c>
      <c r="C251" s="52">
        <v>2559.063936</v>
      </c>
      <c r="D251" s="52">
        <v>2559.7904682500002</v>
      </c>
      <c r="E251" s="52">
        <v>2557.56398266</v>
      </c>
      <c r="F251" s="52">
        <v>2544.11336046</v>
      </c>
      <c r="G251" s="52">
        <v>2558.8119238499999</v>
      </c>
      <c r="H251" s="52">
        <v>2623.3423523800002</v>
      </c>
      <c r="I251" s="52">
        <v>2575.7398087500001</v>
      </c>
      <c r="J251" s="52">
        <v>2562.1874533099999</v>
      </c>
      <c r="K251" s="52">
        <v>2569.1831589600001</v>
      </c>
      <c r="L251" s="52">
        <v>2564.7576866600002</v>
      </c>
      <c r="M251" s="52">
        <v>2565.30449288</v>
      </c>
      <c r="N251" s="52">
        <v>2546.7790001499998</v>
      </c>
      <c r="O251" s="52">
        <v>2545.77401603</v>
      </c>
      <c r="P251" s="52">
        <v>2558.4886917200001</v>
      </c>
      <c r="Q251" s="52">
        <v>2552.1913633200002</v>
      </c>
      <c r="R251" s="52">
        <v>2575.4254135599999</v>
      </c>
      <c r="S251" s="52">
        <v>2581.6471085499998</v>
      </c>
      <c r="T251" s="52">
        <v>2601.4374618500001</v>
      </c>
      <c r="U251" s="52">
        <v>2596.9169136199998</v>
      </c>
      <c r="V251" s="52">
        <v>2579.39453559</v>
      </c>
      <c r="W251" s="52">
        <v>2551.75681244</v>
      </c>
      <c r="X251" s="52">
        <v>2518.5516997099999</v>
      </c>
      <c r="Y251" s="52">
        <v>2525.2691050100002</v>
      </c>
    </row>
    <row r="252" spans="1:25" s="53" customFormat="1" ht="15.75" x14ac:dyDescent="0.3">
      <c r="A252" s="51" t="s">
        <v>160</v>
      </c>
      <c r="B252" s="52">
        <v>2551.1904562600002</v>
      </c>
      <c r="C252" s="52">
        <v>2560.7591852400001</v>
      </c>
      <c r="D252" s="52">
        <v>2550.6546449699999</v>
      </c>
      <c r="E252" s="52">
        <v>2548.9913766199998</v>
      </c>
      <c r="F252" s="52">
        <v>2568.97281853</v>
      </c>
      <c r="G252" s="52">
        <v>2570.3299102599999</v>
      </c>
      <c r="H252" s="52">
        <v>2595.1493465399999</v>
      </c>
      <c r="I252" s="52">
        <v>2590.35997387</v>
      </c>
      <c r="J252" s="52">
        <v>2578.7258134399999</v>
      </c>
      <c r="K252" s="52">
        <v>2594.75035991</v>
      </c>
      <c r="L252" s="52">
        <v>2582.2613869500001</v>
      </c>
      <c r="M252" s="52">
        <v>2570.4816307900001</v>
      </c>
      <c r="N252" s="52">
        <v>2572.5766171499999</v>
      </c>
      <c r="O252" s="52">
        <v>2574.81207189</v>
      </c>
      <c r="P252" s="52">
        <v>2560.9911697299999</v>
      </c>
      <c r="Q252" s="52">
        <v>2569.1400665199999</v>
      </c>
      <c r="R252" s="52">
        <v>2582.67526043</v>
      </c>
      <c r="S252" s="52">
        <v>2597.2524421500002</v>
      </c>
      <c r="T252" s="52">
        <v>2606.26339001</v>
      </c>
      <c r="U252" s="52">
        <v>2589.4758203000001</v>
      </c>
      <c r="V252" s="52">
        <v>2578.7734071200002</v>
      </c>
      <c r="W252" s="52">
        <v>2550.6817716</v>
      </c>
      <c r="X252" s="52">
        <v>2514.5628652699997</v>
      </c>
      <c r="Y252" s="52">
        <v>2518.8479323699999</v>
      </c>
    </row>
    <row r="253" spans="1:25" s="53" customFormat="1" ht="15.75" x14ac:dyDescent="0.3">
      <c r="A253" s="51" t="s">
        <v>161</v>
      </c>
      <c r="B253" s="52">
        <v>2518.0100022000001</v>
      </c>
      <c r="C253" s="52">
        <v>2510.35820711</v>
      </c>
      <c r="D253" s="52">
        <v>2493.97330371</v>
      </c>
      <c r="E253" s="52">
        <v>2484.1881954800001</v>
      </c>
      <c r="F253" s="52">
        <v>2489.64005443</v>
      </c>
      <c r="G253" s="52">
        <v>2487.5739766699999</v>
      </c>
      <c r="H253" s="52">
        <v>2564.6328443900002</v>
      </c>
      <c r="I253" s="52">
        <v>2582.5677183500002</v>
      </c>
      <c r="J253" s="52">
        <v>2582.6172126199999</v>
      </c>
      <c r="K253" s="52">
        <v>2593.7927743499999</v>
      </c>
      <c r="L253" s="52">
        <v>2612.22544272</v>
      </c>
      <c r="M253" s="52">
        <v>2608.38699679</v>
      </c>
      <c r="N253" s="52">
        <v>2576.66915926</v>
      </c>
      <c r="O253" s="52">
        <v>2562.1302427299997</v>
      </c>
      <c r="P253" s="52">
        <v>2591.0975064499999</v>
      </c>
      <c r="Q253" s="52">
        <v>2566.2721874999997</v>
      </c>
      <c r="R253" s="52">
        <v>2579.5982123799999</v>
      </c>
      <c r="S253" s="52">
        <v>2601.4879191</v>
      </c>
      <c r="T253" s="52">
        <v>2607.03891204</v>
      </c>
      <c r="U253" s="52">
        <v>2599.5678941400001</v>
      </c>
      <c r="V253" s="52">
        <v>2587.4406283500002</v>
      </c>
      <c r="W253" s="52">
        <v>2535.5085407500001</v>
      </c>
      <c r="X253" s="52">
        <v>2540.8843749400003</v>
      </c>
      <c r="Y253" s="52">
        <v>2552.5068886899999</v>
      </c>
    </row>
    <row r="254" spans="1:25" s="53" customFormat="1" ht="15.75" x14ac:dyDescent="0.3">
      <c r="A254" s="51" t="s">
        <v>162</v>
      </c>
      <c r="B254" s="52">
        <v>2550.04226604</v>
      </c>
      <c r="C254" s="52">
        <v>2514.13335233</v>
      </c>
      <c r="D254" s="52">
        <v>2515.6203763100002</v>
      </c>
      <c r="E254" s="52">
        <v>2517.3207868</v>
      </c>
      <c r="F254" s="52">
        <v>2515.4608376199999</v>
      </c>
      <c r="G254" s="52">
        <v>2565.3270584699999</v>
      </c>
      <c r="H254" s="52">
        <v>2579.8707391799999</v>
      </c>
      <c r="I254" s="52">
        <v>2572.4959354500002</v>
      </c>
      <c r="J254" s="52">
        <v>2567.9310140600001</v>
      </c>
      <c r="K254" s="52">
        <v>2567.3816400199998</v>
      </c>
      <c r="L254" s="52">
        <v>2567.4945999500001</v>
      </c>
      <c r="M254" s="52">
        <v>2559.7874144900002</v>
      </c>
      <c r="N254" s="52">
        <v>2559.6119799899998</v>
      </c>
      <c r="O254" s="52">
        <v>2561.0090075100002</v>
      </c>
      <c r="P254" s="52">
        <v>2567.3504091099999</v>
      </c>
      <c r="Q254" s="52">
        <v>2562.7611764900003</v>
      </c>
      <c r="R254" s="52">
        <v>2568.4073145800003</v>
      </c>
      <c r="S254" s="52">
        <v>2583.33031463</v>
      </c>
      <c r="T254" s="52">
        <v>2593.9727609500001</v>
      </c>
      <c r="U254" s="52">
        <v>2573.0887884799999</v>
      </c>
      <c r="V254" s="52">
        <v>2556.8950458700001</v>
      </c>
      <c r="W254" s="52">
        <v>2555.89161405</v>
      </c>
      <c r="X254" s="52">
        <v>2553.0013564199999</v>
      </c>
      <c r="Y254" s="52">
        <v>2564.0304329199998</v>
      </c>
    </row>
    <row r="255" spans="1:25" s="53" customFormat="1" ht="15.75" x14ac:dyDescent="0.3">
      <c r="A255" s="51" t="s">
        <v>163</v>
      </c>
      <c r="B255" s="52">
        <v>2554.4430226300001</v>
      </c>
      <c r="C255" s="52">
        <v>2531.5693826699999</v>
      </c>
      <c r="D255" s="52">
        <v>2516.3654369199999</v>
      </c>
      <c r="E255" s="52">
        <v>2507.2130580799999</v>
      </c>
      <c r="F255" s="52">
        <v>2507.7101653199998</v>
      </c>
      <c r="G255" s="52">
        <v>2524.90165634</v>
      </c>
      <c r="H255" s="52">
        <v>2529.4296245300002</v>
      </c>
      <c r="I255" s="52">
        <v>2544.9525220599999</v>
      </c>
      <c r="J255" s="52">
        <v>2552.4441800499999</v>
      </c>
      <c r="K255" s="52">
        <v>2546.9045624199998</v>
      </c>
      <c r="L255" s="52">
        <v>2563.0749498499999</v>
      </c>
      <c r="M255" s="52">
        <v>2573.9981184399999</v>
      </c>
      <c r="N255" s="52">
        <v>2557.8516219100002</v>
      </c>
      <c r="O255" s="52">
        <v>2542.94017988</v>
      </c>
      <c r="P255" s="52">
        <v>2523.53239016</v>
      </c>
      <c r="Q255" s="52">
        <v>2541.5619833999999</v>
      </c>
      <c r="R255" s="52">
        <v>2584.7309977999998</v>
      </c>
      <c r="S255" s="52">
        <v>2589.0511556900001</v>
      </c>
      <c r="T255" s="52">
        <v>2613.55630784</v>
      </c>
      <c r="U255" s="52">
        <v>2601.5106822299999</v>
      </c>
      <c r="V255" s="52">
        <v>2574.2092043000002</v>
      </c>
      <c r="W255" s="52">
        <v>2534.7747075900002</v>
      </c>
      <c r="X255" s="52">
        <v>2545.89074407</v>
      </c>
      <c r="Y255" s="52">
        <v>2535.3542954499999</v>
      </c>
    </row>
    <row r="256" spans="1:25" s="23" customFormat="1" ht="12.75" x14ac:dyDescent="0.25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</row>
    <row r="257" spans="1:25" s="23" customFormat="1" ht="15.75" customHeight="1" x14ac:dyDescent="0.2">
      <c r="A257" s="169" t="s">
        <v>69</v>
      </c>
      <c r="B257" s="166" t="s">
        <v>96</v>
      </c>
      <c r="C257" s="167"/>
      <c r="D257" s="167"/>
      <c r="E257" s="167"/>
      <c r="F257" s="167"/>
      <c r="G257" s="167"/>
      <c r="H257" s="167"/>
      <c r="I257" s="167"/>
      <c r="J257" s="167"/>
      <c r="K257" s="167"/>
      <c r="L257" s="167"/>
      <c r="M257" s="167"/>
      <c r="N257" s="167"/>
      <c r="O257" s="167"/>
      <c r="P257" s="167"/>
      <c r="Q257" s="167"/>
      <c r="R257" s="167"/>
      <c r="S257" s="167"/>
      <c r="T257" s="167"/>
      <c r="U257" s="167"/>
      <c r="V257" s="167"/>
      <c r="W257" s="167"/>
      <c r="X257" s="167"/>
      <c r="Y257" s="168"/>
    </row>
    <row r="258" spans="1:25" s="23" customFormat="1" x14ac:dyDescent="0.2">
      <c r="A258" s="170"/>
      <c r="B258" s="44" t="s">
        <v>71</v>
      </c>
      <c r="C258" s="45" t="s">
        <v>72</v>
      </c>
      <c r="D258" s="46" t="s">
        <v>73</v>
      </c>
      <c r="E258" s="45" t="s">
        <v>74</v>
      </c>
      <c r="F258" s="45" t="s">
        <v>75</v>
      </c>
      <c r="G258" s="45" t="s">
        <v>76</v>
      </c>
      <c r="H258" s="45" t="s">
        <v>77</v>
      </c>
      <c r="I258" s="45" t="s">
        <v>78</v>
      </c>
      <c r="J258" s="45" t="s">
        <v>79</v>
      </c>
      <c r="K258" s="44" t="s">
        <v>80</v>
      </c>
      <c r="L258" s="45" t="s">
        <v>81</v>
      </c>
      <c r="M258" s="47" t="s">
        <v>82</v>
      </c>
      <c r="N258" s="44" t="s">
        <v>83</v>
      </c>
      <c r="O258" s="45" t="s">
        <v>84</v>
      </c>
      <c r="P258" s="47" t="s">
        <v>85</v>
      </c>
      <c r="Q258" s="46" t="s">
        <v>86</v>
      </c>
      <c r="R258" s="45" t="s">
        <v>87</v>
      </c>
      <c r="S258" s="46" t="s">
        <v>88</v>
      </c>
      <c r="T258" s="45" t="s">
        <v>89</v>
      </c>
      <c r="U258" s="46" t="s">
        <v>90</v>
      </c>
      <c r="V258" s="45" t="s">
        <v>91</v>
      </c>
      <c r="W258" s="46" t="s">
        <v>92</v>
      </c>
      <c r="X258" s="45" t="s">
        <v>93</v>
      </c>
      <c r="Y258" s="45" t="s">
        <v>94</v>
      </c>
    </row>
    <row r="259" spans="1:25" s="23" customFormat="1" ht="15" customHeight="1" x14ac:dyDescent="0.2">
      <c r="A259" s="49" t="s">
        <v>134</v>
      </c>
      <c r="B259" s="59">
        <v>2671.0045433400001</v>
      </c>
      <c r="C259" s="59">
        <v>2620.0686830300001</v>
      </c>
      <c r="D259" s="59">
        <v>2620.1983162199999</v>
      </c>
      <c r="E259" s="59">
        <v>2619.4472737599999</v>
      </c>
      <c r="F259" s="59">
        <v>2712.3370573000002</v>
      </c>
      <c r="G259" s="59">
        <v>2999.1989208599998</v>
      </c>
      <c r="H259" s="59">
        <v>3104.1533349700003</v>
      </c>
      <c r="I259" s="59">
        <v>3085.80445074</v>
      </c>
      <c r="J259" s="59">
        <v>3040.3767274500001</v>
      </c>
      <c r="K259" s="59">
        <v>3009.6896949000002</v>
      </c>
      <c r="L259" s="59">
        <v>2971.8906099999999</v>
      </c>
      <c r="M259" s="59">
        <v>2969.5246214999997</v>
      </c>
      <c r="N259" s="59">
        <v>2966.2534365399997</v>
      </c>
      <c r="O259" s="59">
        <v>2963.9644811200001</v>
      </c>
      <c r="P259" s="59">
        <v>2964.6078445499998</v>
      </c>
      <c r="Q259" s="59">
        <v>2964.7988833300001</v>
      </c>
      <c r="R259" s="59">
        <v>2974.3892652300001</v>
      </c>
      <c r="S259" s="59">
        <v>2964.6232799999998</v>
      </c>
      <c r="T259" s="59">
        <v>2967.56769115</v>
      </c>
      <c r="U259" s="59">
        <v>2996.5470880800003</v>
      </c>
      <c r="V259" s="59">
        <v>2976.0964596599997</v>
      </c>
      <c r="W259" s="59">
        <v>2963.57985478</v>
      </c>
      <c r="X259" s="59">
        <v>2832.3673620099999</v>
      </c>
      <c r="Y259" s="59">
        <v>2711.7852533699997</v>
      </c>
    </row>
    <row r="260" spans="1:25" s="53" customFormat="1" ht="15.75" x14ac:dyDescent="0.3">
      <c r="A260" s="51" t="s">
        <v>135</v>
      </c>
      <c r="B260" s="52">
        <v>2637.41380695</v>
      </c>
      <c r="C260" s="52">
        <v>2614.66435473</v>
      </c>
      <c r="D260" s="52">
        <v>2602.6367224699998</v>
      </c>
      <c r="E260" s="52">
        <v>2602.0435806599999</v>
      </c>
      <c r="F260" s="52">
        <v>2696.3523664599998</v>
      </c>
      <c r="G260" s="52">
        <v>2988.2495940500003</v>
      </c>
      <c r="H260" s="52">
        <v>3088.7847802599999</v>
      </c>
      <c r="I260" s="52">
        <v>3080.84961441</v>
      </c>
      <c r="J260" s="52">
        <v>3040.9011238600001</v>
      </c>
      <c r="K260" s="52">
        <v>3005.3080159299998</v>
      </c>
      <c r="L260" s="52">
        <v>2964.3889855699999</v>
      </c>
      <c r="M260" s="52">
        <v>2963.9882066700002</v>
      </c>
      <c r="N260" s="52">
        <v>2950.3934561300002</v>
      </c>
      <c r="O260" s="52">
        <v>2943.1034123600002</v>
      </c>
      <c r="P260" s="52">
        <v>2937.5014280599999</v>
      </c>
      <c r="Q260" s="52">
        <v>2941.98500934</v>
      </c>
      <c r="R260" s="52">
        <v>2945.4240500999999</v>
      </c>
      <c r="S260" s="52">
        <v>2946.0762496500001</v>
      </c>
      <c r="T260" s="52">
        <v>2943.9008264599997</v>
      </c>
      <c r="U260" s="52">
        <v>2966.0480313500002</v>
      </c>
      <c r="V260" s="52">
        <v>2968.6836417200002</v>
      </c>
      <c r="W260" s="52">
        <v>2949.85852561</v>
      </c>
      <c r="X260" s="52">
        <v>2818.3421635499999</v>
      </c>
      <c r="Y260" s="52">
        <v>2696.48302268</v>
      </c>
    </row>
    <row r="261" spans="1:25" s="53" customFormat="1" ht="15.75" x14ac:dyDescent="0.3">
      <c r="A261" s="51" t="s">
        <v>136</v>
      </c>
      <c r="B261" s="52">
        <v>2634.09760082</v>
      </c>
      <c r="C261" s="52">
        <v>2599.9935136499998</v>
      </c>
      <c r="D261" s="52">
        <v>2579.3586836499999</v>
      </c>
      <c r="E261" s="52">
        <v>2578.0994581999998</v>
      </c>
      <c r="F261" s="52">
        <v>2674.6518306200001</v>
      </c>
      <c r="G261" s="52">
        <v>2962.8512911799999</v>
      </c>
      <c r="H261" s="52">
        <v>3069.4625722999999</v>
      </c>
      <c r="I261" s="52">
        <v>3050.1995802399997</v>
      </c>
      <c r="J261" s="52">
        <v>3028.7323914099998</v>
      </c>
      <c r="K261" s="52">
        <v>2976.74307331</v>
      </c>
      <c r="L261" s="52">
        <v>2937.0254224199998</v>
      </c>
      <c r="M261" s="52">
        <v>2947.2481495000002</v>
      </c>
      <c r="N261" s="52">
        <v>2934.8302645900003</v>
      </c>
      <c r="O261" s="52">
        <v>2923.8990667899998</v>
      </c>
      <c r="P261" s="52">
        <v>2927.8774373699998</v>
      </c>
      <c r="Q261" s="52">
        <v>2928.7133329400003</v>
      </c>
      <c r="R261" s="52">
        <v>2925.6590412400001</v>
      </c>
      <c r="S261" s="52">
        <v>2929.9438621300001</v>
      </c>
      <c r="T261" s="52">
        <v>2932.4392062100001</v>
      </c>
      <c r="U261" s="52">
        <v>2943.0150376000001</v>
      </c>
      <c r="V261" s="52">
        <v>2962.98064617</v>
      </c>
      <c r="W261" s="52">
        <v>2923.7018442099998</v>
      </c>
      <c r="X261" s="52">
        <v>2807.78924934</v>
      </c>
      <c r="Y261" s="52">
        <v>2673.97678868</v>
      </c>
    </row>
    <row r="262" spans="1:25" s="53" customFormat="1" ht="15.75" x14ac:dyDescent="0.3">
      <c r="A262" s="51" t="s">
        <v>137</v>
      </c>
      <c r="B262" s="52">
        <v>2634.3991870999998</v>
      </c>
      <c r="C262" s="52">
        <v>2624.640797</v>
      </c>
      <c r="D262" s="52">
        <v>2584.8401339699999</v>
      </c>
      <c r="E262" s="52">
        <v>2567.3979866600002</v>
      </c>
      <c r="F262" s="52">
        <v>2666.3167979600003</v>
      </c>
      <c r="G262" s="52">
        <v>2970.7568895100003</v>
      </c>
      <c r="H262" s="52">
        <v>3084.2668693099999</v>
      </c>
      <c r="I262" s="52">
        <v>3092.0863376799998</v>
      </c>
      <c r="J262" s="52">
        <v>3034.4780310599999</v>
      </c>
      <c r="K262" s="52">
        <v>2993.1372498600003</v>
      </c>
      <c r="L262" s="52">
        <v>2958.7183474399999</v>
      </c>
      <c r="M262" s="52">
        <v>2969.2418031100001</v>
      </c>
      <c r="N262" s="52">
        <v>2952.98478161</v>
      </c>
      <c r="O262" s="52">
        <v>2941.0399743400003</v>
      </c>
      <c r="P262" s="52">
        <v>2941.5897611600003</v>
      </c>
      <c r="Q262" s="52">
        <v>2930.67340926</v>
      </c>
      <c r="R262" s="52">
        <v>2935.5909998699999</v>
      </c>
      <c r="S262" s="52">
        <v>2935.9416568199999</v>
      </c>
      <c r="T262" s="52">
        <v>2950.6788351300002</v>
      </c>
      <c r="U262" s="52">
        <v>2985.9747376099999</v>
      </c>
      <c r="V262" s="52">
        <v>2979.53777545</v>
      </c>
      <c r="W262" s="52">
        <v>2969.0441736000002</v>
      </c>
      <c r="X262" s="52">
        <v>2837.59209255</v>
      </c>
      <c r="Y262" s="52">
        <v>2686.0403274400001</v>
      </c>
    </row>
    <row r="263" spans="1:25" s="53" customFormat="1" ht="15.75" x14ac:dyDescent="0.3">
      <c r="A263" s="51" t="s">
        <v>138</v>
      </c>
      <c r="B263" s="52">
        <v>2636.7724877999999</v>
      </c>
      <c r="C263" s="52">
        <v>2609.7017744300001</v>
      </c>
      <c r="D263" s="52">
        <v>2612.6870643900002</v>
      </c>
      <c r="E263" s="52">
        <v>2604.4599491600002</v>
      </c>
      <c r="F263" s="52">
        <v>2697.7237779799998</v>
      </c>
      <c r="G263" s="52">
        <v>2985.1436236999998</v>
      </c>
      <c r="H263" s="52">
        <v>3102.7913560500001</v>
      </c>
      <c r="I263" s="52">
        <v>3111.9025986699999</v>
      </c>
      <c r="J263" s="52">
        <v>3046.8133431799997</v>
      </c>
      <c r="K263" s="52">
        <v>2994.0009145900003</v>
      </c>
      <c r="L263" s="52">
        <v>2957.8178632600002</v>
      </c>
      <c r="M263" s="52">
        <v>2950.3703814</v>
      </c>
      <c r="N263" s="52">
        <v>2955.76580706</v>
      </c>
      <c r="O263" s="52">
        <v>2939.49718854</v>
      </c>
      <c r="P263" s="52">
        <v>2941.3671968500003</v>
      </c>
      <c r="Q263" s="52">
        <v>2941.1947056600002</v>
      </c>
      <c r="R263" s="52">
        <v>2939.9244847499999</v>
      </c>
      <c r="S263" s="52">
        <v>2926.72727631</v>
      </c>
      <c r="T263" s="52">
        <v>2954.5800014699998</v>
      </c>
      <c r="U263" s="52">
        <v>2963.9322272099998</v>
      </c>
      <c r="V263" s="52">
        <v>2964.7285734500001</v>
      </c>
      <c r="W263" s="52">
        <v>2943.9150426200003</v>
      </c>
      <c r="X263" s="52">
        <v>2799.4340978</v>
      </c>
      <c r="Y263" s="52">
        <v>2677.2160640900001</v>
      </c>
    </row>
    <row r="264" spans="1:25" s="53" customFormat="1" ht="15.75" x14ac:dyDescent="0.3">
      <c r="A264" s="51" t="s">
        <v>139</v>
      </c>
      <c r="B264" s="52">
        <v>2663.36448569</v>
      </c>
      <c r="C264" s="52">
        <v>2631.64272312</v>
      </c>
      <c r="D264" s="52">
        <v>2529.1447507399998</v>
      </c>
      <c r="E264" s="52">
        <v>2457.9399559600001</v>
      </c>
      <c r="F264" s="52">
        <v>2406.63739596</v>
      </c>
      <c r="G264" s="52">
        <v>2451.6683613499999</v>
      </c>
      <c r="H264" s="52">
        <v>2490.9809635299998</v>
      </c>
      <c r="I264" s="52">
        <v>2545.5075111400001</v>
      </c>
      <c r="J264" s="52">
        <v>2620.1091601899998</v>
      </c>
      <c r="K264" s="52">
        <v>2662.0608699200002</v>
      </c>
      <c r="L264" s="52">
        <v>2628.7061126899998</v>
      </c>
      <c r="M264" s="52">
        <v>2631.3660113400001</v>
      </c>
      <c r="N264" s="52">
        <v>2628.7888061100002</v>
      </c>
      <c r="O264" s="52">
        <v>2609.1992583000001</v>
      </c>
      <c r="P264" s="52">
        <v>2617.5888058</v>
      </c>
      <c r="Q264" s="52">
        <v>2611.4033976299997</v>
      </c>
      <c r="R264" s="52">
        <v>2629.8564598200001</v>
      </c>
      <c r="S264" s="52">
        <v>2651.8060660800002</v>
      </c>
      <c r="T264" s="52">
        <v>2693.3589970900002</v>
      </c>
      <c r="U264" s="52">
        <v>2669.1004662099999</v>
      </c>
      <c r="V264" s="52">
        <v>2649.0844082399999</v>
      </c>
      <c r="W264" s="52">
        <v>2619.5988005700001</v>
      </c>
      <c r="X264" s="52">
        <v>2548.257384</v>
      </c>
      <c r="Y264" s="52">
        <v>2552.3033501700002</v>
      </c>
    </row>
    <row r="265" spans="1:25" s="53" customFormat="1" ht="15.75" x14ac:dyDescent="0.3">
      <c r="A265" s="51" t="s">
        <v>140</v>
      </c>
      <c r="B265" s="52">
        <v>2625.54665875</v>
      </c>
      <c r="C265" s="52">
        <v>2619.24620843</v>
      </c>
      <c r="D265" s="52">
        <v>2515.7310572400002</v>
      </c>
      <c r="E265" s="52">
        <v>2406.0322589799998</v>
      </c>
      <c r="F265" s="52">
        <v>2397.6976990399999</v>
      </c>
      <c r="G265" s="52">
        <v>2462.7931778299999</v>
      </c>
      <c r="H265" s="52">
        <v>2503.6043451200003</v>
      </c>
      <c r="I265" s="52">
        <v>2558.2563556499999</v>
      </c>
      <c r="J265" s="52">
        <v>2619.7355254300001</v>
      </c>
      <c r="K265" s="52">
        <v>2655.95945828</v>
      </c>
      <c r="L265" s="52">
        <v>2659.21293939</v>
      </c>
      <c r="M265" s="52">
        <v>2660.4005016299998</v>
      </c>
      <c r="N265" s="52">
        <v>2645.7244196900001</v>
      </c>
      <c r="O265" s="52">
        <v>2647.1873957500002</v>
      </c>
      <c r="P265" s="52">
        <v>2630.5981079799999</v>
      </c>
      <c r="Q265" s="52">
        <v>2636.89839411</v>
      </c>
      <c r="R265" s="52">
        <v>2631.3465708200001</v>
      </c>
      <c r="S265" s="52">
        <v>2625.53783733</v>
      </c>
      <c r="T265" s="52">
        <v>2665.9930996399999</v>
      </c>
      <c r="U265" s="52">
        <v>2683.1408339600002</v>
      </c>
      <c r="V265" s="52">
        <v>2676.82551896</v>
      </c>
      <c r="W265" s="52">
        <v>2622.4147652900001</v>
      </c>
      <c r="X265" s="52">
        <v>2570.5010891500001</v>
      </c>
      <c r="Y265" s="52">
        <v>2571.5965811999999</v>
      </c>
    </row>
    <row r="266" spans="1:25" s="53" customFormat="1" ht="15.75" x14ac:dyDescent="0.3">
      <c r="A266" s="51" t="s">
        <v>141</v>
      </c>
      <c r="B266" s="52">
        <v>2628.61985551</v>
      </c>
      <c r="C266" s="52">
        <v>2617.63222507</v>
      </c>
      <c r="D266" s="52">
        <v>2498.4952511800002</v>
      </c>
      <c r="E266" s="52">
        <v>2388.5356183200001</v>
      </c>
      <c r="F266" s="52">
        <v>2380.7924146200003</v>
      </c>
      <c r="G266" s="52">
        <v>2416.9330420800002</v>
      </c>
      <c r="H266" s="52">
        <v>2493.0917542699999</v>
      </c>
      <c r="I266" s="52">
        <v>2557.8044903199998</v>
      </c>
      <c r="J266" s="52">
        <v>2607.8538841099999</v>
      </c>
      <c r="K266" s="52">
        <v>2626.0390105699998</v>
      </c>
      <c r="L266" s="52">
        <v>2650.4284579</v>
      </c>
      <c r="M266" s="52">
        <v>2639.7875397899998</v>
      </c>
      <c r="N266" s="52">
        <v>2616.1429392199998</v>
      </c>
      <c r="O266" s="52">
        <v>2618.8138738299999</v>
      </c>
      <c r="P266" s="52">
        <v>2609.4930844299997</v>
      </c>
      <c r="Q266" s="52">
        <v>2611.9011347800001</v>
      </c>
      <c r="R266" s="52">
        <v>2624.0755837699999</v>
      </c>
      <c r="S266" s="52">
        <v>2616.5641721000002</v>
      </c>
      <c r="T266" s="52">
        <v>2643.41192667</v>
      </c>
      <c r="U266" s="52">
        <v>2663.21364945</v>
      </c>
      <c r="V266" s="52">
        <v>2642.9891679800003</v>
      </c>
      <c r="W266" s="52">
        <v>2600.4872166800001</v>
      </c>
      <c r="X266" s="52">
        <v>2557.61997982</v>
      </c>
      <c r="Y266" s="52">
        <v>2539.15414607</v>
      </c>
    </row>
    <row r="267" spans="1:25" s="53" customFormat="1" ht="15.75" x14ac:dyDescent="0.3">
      <c r="A267" s="51" t="s">
        <v>142</v>
      </c>
      <c r="B267" s="52">
        <v>2594.6154216200002</v>
      </c>
      <c r="C267" s="52">
        <v>2615.36118132</v>
      </c>
      <c r="D267" s="52">
        <v>2519.4225340399998</v>
      </c>
      <c r="E267" s="52">
        <v>2391.0151082299999</v>
      </c>
      <c r="F267" s="52">
        <v>2395.0917813599999</v>
      </c>
      <c r="G267" s="52">
        <v>2411.24717491</v>
      </c>
      <c r="H267" s="52">
        <v>2427.90221565</v>
      </c>
      <c r="I267" s="52">
        <v>2478.2958786700001</v>
      </c>
      <c r="J267" s="52">
        <v>2542.69328391</v>
      </c>
      <c r="K267" s="52">
        <v>2587.7549547500003</v>
      </c>
      <c r="L267" s="52">
        <v>2603.1114685800003</v>
      </c>
      <c r="M267" s="52">
        <v>2602.6448465499998</v>
      </c>
      <c r="N267" s="52">
        <v>2584.1005399599999</v>
      </c>
      <c r="O267" s="52">
        <v>2575.8421128499999</v>
      </c>
      <c r="P267" s="52">
        <v>2576.3765950000002</v>
      </c>
      <c r="Q267" s="52">
        <v>2574.7669513999999</v>
      </c>
      <c r="R267" s="52">
        <v>2569.8559682599998</v>
      </c>
      <c r="S267" s="52">
        <v>2586.2360857399999</v>
      </c>
      <c r="T267" s="52">
        <v>2620.8572905700003</v>
      </c>
      <c r="U267" s="52">
        <v>2621.4455900399998</v>
      </c>
      <c r="V267" s="52">
        <v>2614.9518057</v>
      </c>
      <c r="W267" s="52">
        <v>2579.7440603099999</v>
      </c>
      <c r="X267" s="52">
        <v>2538.3196118699998</v>
      </c>
      <c r="Y267" s="52">
        <v>2533.2542966599999</v>
      </c>
    </row>
    <row r="268" spans="1:25" s="53" customFormat="1" ht="15.75" x14ac:dyDescent="0.3">
      <c r="A268" s="51" t="s">
        <v>143</v>
      </c>
      <c r="B268" s="52">
        <v>2601.3086318800001</v>
      </c>
      <c r="C268" s="52">
        <v>2618.7647457399999</v>
      </c>
      <c r="D268" s="52">
        <v>2503.1805750900003</v>
      </c>
      <c r="E268" s="52">
        <v>2390.94477654</v>
      </c>
      <c r="F268" s="52">
        <v>2386.9501762300001</v>
      </c>
      <c r="G268" s="52">
        <v>2401.8116818500002</v>
      </c>
      <c r="H268" s="52">
        <v>2414.3958315600003</v>
      </c>
      <c r="I268" s="52">
        <v>2457.7168069499999</v>
      </c>
      <c r="J268" s="52">
        <v>2546.3099215299999</v>
      </c>
      <c r="K268" s="52">
        <v>2590.9492988500001</v>
      </c>
      <c r="L268" s="52">
        <v>2588.1544903200001</v>
      </c>
      <c r="M268" s="52">
        <v>2582.3782671500003</v>
      </c>
      <c r="N268" s="52">
        <v>2589.9437926700002</v>
      </c>
      <c r="O268" s="52">
        <v>2602.3869665800003</v>
      </c>
      <c r="P268" s="52">
        <v>2583.0540922600003</v>
      </c>
      <c r="Q268" s="52">
        <v>2585.4744787099999</v>
      </c>
      <c r="R268" s="52">
        <v>2586.7783811099998</v>
      </c>
      <c r="S268" s="52">
        <v>2631.6487281300001</v>
      </c>
      <c r="T268" s="52">
        <v>2652.9588971200001</v>
      </c>
      <c r="U268" s="52">
        <v>2653.76627194</v>
      </c>
      <c r="V268" s="52">
        <v>2624.4212914700001</v>
      </c>
      <c r="W268" s="52">
        <v>2595.38991545</v>
      </c>
      <c r="X268" s="52">
        <v>2547.18427578</v>
      </c>
      <c r="Y268" s="52">
        <v>2536.1263461500002</v>
      </c>
    </row>
    <row r="269" spans="1:25" s="53" customFormat="1" ht="15.75" x14ac:dyDescent="0.3">
      <c r="A269" s="51" t="s">
        <v>144</v>
      </c>
      <c r="B269" s="52">
        <v>2584.2104240200001</v>
      </c>
      <c r="C269" s="52">
        <v>2608.1854778000002</v>
      </c>
      <c r="D269" s="52">
        <v>2506.9783586200001</v>
      </c>
      <c r="E269" s="52">
        <v>2387.2191997300001</v>
      </c>
      <c r="F269" s="52">
        <v>2388.7266586199999</v>
      </c>
      <c r="G269" s="52">
        <v>2408.65671247</v>
      </c>
      <c r="H269" s="52">
        <v>2517.4583526400002</v>
      </c>
      <c r="I269" s="52">
        <v>2673.0522659399999</v>
      </c>
      <c r="J269" s="52">
        <v>2724.3560024099997</v>
      </c>
      <c r="K269" s="52">
        <v>2682.3939351600002</v>
      </c>
      <c r="L269" s="52">
        <v>2641.2371300300001</v>
      </c>
      <c r="M269" s="52">
        <v>2635.6946712099998</v>
      </c>
      <c r="N269" s="52">
        <v>2620.2084831699999</v>
      </c>
      <c r="O269" s="52">
        <v>2617.12586096</v>
      </c>
      <c r="P269" s="52">
        <v>2621.05266054</v>
      </c>
      <c r="Q269" s="52">
        <v>2622.3940872399999</v>
      </c>
      <c r="R269" s="52">
        <v>2616.6257097299999</v>
      </c>
      <c r="S269" s="52">
        <v>2603.5772123900001</v>
      </c>
      <c r="T269" s="52">
        <v>2634.3109573900001</v>
      </c>
      <c r="U269" s="52">
        <v>2651.9174838200001</v>
      </c>
      <c r="V269" s="52">
        <v>2631.25227528</v>
      </c>
      <c r="W269" s="52">
        <v>2602.7160634100001</v>
      </c>
      <c r="X269" s="52">
        <v>2559.79057177</v>
      </c>
      <c r="Y269" s="52">
        <v>2538.1600033099999</v>
      </c>
    </row>
    <row r="270" spans="1:25" s="53" customFormat="1" ht="15.75" x14ac:dyDescent="0.3">
      <c r="A270" s="51" t="s">
        <v>145</v>
      </c>
      <c r="B270" s="52">
        <v>2588.6889524500002</v>
      </c>
      <c r="C270" s="52">
        <v>2600.09166357</v>
      </c>
      <c r="D270" s="52">
        <v>2511.3621342900001</v>
      </c>
      <c r="E270" s="52">
        <v>2396.4098023199999</v>
      </c>
      <c r="F270" s="52">
        <v>2392.46772487</v>
      </c>
      <c r="G270" s="52">
        <v>2420.5745621900001</v>
      </c>
      <c r="H270" s="52">
        <v>2493.86012682</v>
      </c>
      <c r="I270" s="52">
        <v>2553.7100524699999</v>
      </c>
      <c r="J270" s="52">
        <v>2607.9598254100001</v>
      </c>
      <c r="K270" s="52">
        <v>2630.0571246</v>
      </c>
      <c r="L270" s="52">
        <v>2624.8172590100003</v>
      </c>
      <c r="M270" s="52">
        <v>2627.1284082900002</v>
      </c>
      <c r="N270" s="52">
        <v>2618.6285341399998</v>
      </c>
      <c r="O270" s="52">
        <v>2627.0905927200001</v>
      </c>
      <c r="P270" s="52">
        <v>2614.23571034</v>
      </c>
      <c r="Q270" s="52">
        <v>2610.7802599799998</v>
      </c>
      <c r="R270" s="52">
        <v>2616.8805300700001</v>
      </c>
      <c r="S270" s="52">
        <v>2615.7594494999998</v>
      </c>
      <c r="T270" s="52">
        <v>2655.7655862199999</v>
      </c>
      <c r="U270" s="52">
        <v>2677.5987629199999</v>
      </c>
      <c r="V270" s="52">
        <v>2644.3470120399998</v>
      </c>
      <c r="W270" s="52">
        <v>2597.5931055800002</v>
      </c>
      <c r="X270" s="52">
        <v>2543.93590094</v>
      </c>
      <c r="Y270" s="52">
        <v>2550.1179613300001</v>
      </c>
    </row>
    <row r="271" spans="1:25" s="53" customFormat="1" ht="15.75" x14ac:dyDescent="0.3">
      <c r="A271" s="51" t="s">
        <v>146</v>
      </c>
      <c r="B271" s="52">
        <v>2619.0117506000001</v>
      </c>
      <c r="C271" s="52">
        <v>2610.9580593800001</v>
      </c>
      <c r="D271" s="52">
        <v>2604.7294234800002</v>
      </c>
      <c r="E271" s="52">
        <v>2591.4959045300002</v>
      </c>
      <c r="F271" s="52">
        <v>2578.8217877100001</v>
      </c>
      <c r="G271" s="52">
        <v>2602.9469116099999</v>
      </c>
      <c r="H271" s="52">
        <v>2651.3651048699999</v>
      </c>
      <c r="I271" s="52">
        <v>2646.9375558199999</v>
      </c>
      <c r="J271" s="52">
        <v>2645.4289683500001</v>
      </c>
      <c r="K271" s="52">
        <v>2651.7919611900002</v>
      </c>
      <c r="L271" s="52">
        <v>2644.15265688</v>
      </c>
      <c r="M271" s="52">
        <v>2646.1456712600002</v>
      </c>
      <c r="N271" s="52">
        <v>2629.5599007999999</v>
      </c>
      <c r="O271" s="52">
        <v>2628.0272046700002</v>
      </c>
      <c r="P271" s="52">
        <v>2626.2964701700002</v>
      </c>
      <c r="Q271" s="52">
        <v>2633.2261478999999</v>
      </c>
      <c r="R271" s="52">
        <v>2634.5421566200002</v>
      </c>
      <c r="S271" s="52">
        <v>2628.98354913</v>
      </c>
      <c r="T271" s="52">
        <v>2652.53588416</v>
      </c>
      <c r="U271" s="52">
        <v>2655.6046153400002</v>
      </c>
      <c r="V271" s="52">
        <v>2641.2415630599999</v>
      </c>
      <c r="W271" s="52">
        <v>2609.9479238100002</v>
      </c>
      <c r="X271" s="52">
        <v>2577.59270608</v>
      </c>
      <c r="Y271" s="52">
        <v>2583.5005671899999</v>
      </c>
    </row>
    <row r="272" spans="1:25" s="53" customFormat="1" ht="15.75" x14ac:dyDescent="0.3">
      <c r="A272" s="51" t="s">
        <v>147</v>
      </c>
      <c r="B272" s="52">
        <v>2608.7859636799999</v>
      </c>
      <c r="C272" s="52">
        <v>2615.6332861800001</v>
      </c>
      <c r="D272" s="52">
        <v>2603.6999685400001</v>
      </c>
      <c r="E272" s="52">
        <v>2604.1144815899997</v>
      </c>
      <c r="F272" s="52">
        <v>2592.3629649499999</v>
      </c>
      <c r="G272" s="52">
        <v>2620.0728759499998</v>
      </c>
      <c r="H272" s="52">
        <v>2645.1877510499999</v>
      </c>
      <c r="I272" s="52">
        <v>2630.09892481</v>
      </c>
      <c r="J272" s="52">
        <v>2627.2505770899998</v>
      </c>
      <c r="K272" s="52">
        <v>2645.7032638999999</v>
      </c>
      <c r="L272" s="52">
        <v>2638.9484897699999</v>
      </c>
      <c r="M272" s="52">
        <v>2634.51097273</v>
      </c>
      <c r="N272" s="52">
        <v>2610.7452776800001</v>
      </c>
      <c r="O272" s="52">
        <v>2628.5522784099999</v>
      </c>
      <c r="P272" s="52">
        <v>2650.5672546000001</v>
      </c>
      <c r="Q272" s="52">
        <v>2665.9075824699999</v>
      </c>
      <c r="R272" s="52">
        <v>2720.7460326400001</v>
      </c>
      <c r="S272" s="52">
        <v>2759.6523662</v>
      </c>
      <c r="T272" s="52">
        <v>2817.20716623</v>
      </c>
      <c r="U272" s="52">
        <v>2829.9279991799999</v>
      </c>
      <c r="V272" s="52">
        <v>2810.0240997599999</v>
      </c>
      <c r="W272" s="52">
        <v>2755.2431533999998</v>
      </c>
      <c r="X272" s="52">
        <v>2643.2246236800001</v>
      </c>
      <c r="Y272" s="52">
        <v>2604.22168904</v>
      </c>
    </row>
    <row r="273" spans="1:25" s="53" customFormat="1" ht="15.75" x14ac:dyDescent="0.3">
      <c r="A273" s="51" t="s">
        <v>148</v>
      </c>
      <c r="B273" s="52">
        <v>2620.2148642800003</v>
      </c>
      <c r="C273" s="52">
        <v>2631.3068173900001</v>
      </c>
      <c r="D273" s="52">
        <v>2619.6989052399999</v>
      </c>
      <c r="E273" s="52">
        <v>2619.8945696999999</v>
      </c>
      <c r="F273" s="52">
        <v>2606.2202434400001</v>
      </c>
      <c r="G273" s="52">
        <v>2620.4251449200001</v>
      </c>
      <c r="H273" s="52">
        <v>2663.7473228600002</v>
      </c>
      <c r="I273" s="52">
        <v>2652.9048256800002</v>
      </c>
      <c r="J273" s="52">
        <v>2662.2392164799999</v>
      </c>
      <c r="K273" s="52">
        <v>2645.8958735400001</v>
      </c>
      <c r="L273" s="52">
        <v>2647.0160632799998</v>
      </c>
      <c r="M273" s="52">
        <v>2644.0573151899998</v>
      </c>
      <c r="N273" s="52">
        <v>2631.6514392999998</v>
      </c>
      <c r="O273" s="52">
        <v>2626.6156406300001</v>
      </c>
      <c r="P273" s="52">
        <v>2641.3115738500001</v>
      </c>
      <c r="Q273" s="52">
        <v>2653.77846142</v>
      </c>
      <c r="R273" s="52">
        <v>2596.2340555700002</v>
      </c>
      <c r="S273" s="52">
        <v>2599.65859804</v>
      </c>
      <c r="T273" s="52">
        <v>2643.6895991299998</v>
      </c>
      <c r="U273" s="52">
        <v>2667.3353710900001</v>
      </c>
      <c r="V273" s="52">
        <v>2643.9826282599997</v>
      </c>
      <c r="W273" s="52">
        <v>2620.0558026600002</v>
      </c>
      <c r="X273" s="52">
        <v>2597.5223236699999</v>
      </c>
      <c r="Y273" s="52">
        <v>2592.3302611200002</v>
      </c>
    </row>
    <row r="274" spans="1:25" s="53" customFormat="1" ht="15.75" x14ac:dyDescent="0.3">
      <c r="A274" s="51" t="s">
        <v>149</v>
      </c>
      <c r="B274" s="52">
        <v>2626.16601137</v>
      </c>
      <c r="C274" s="52">
        <v>2633.2461273999998</v>
      </c>
      <c r="D274" s="52">
        <v>2617.71701424</v>
      </c>
      <c r="E274" s="52">
        <v>2607.17122677</v>
      </c>
      <c r="F274" s="52">
        <v>2612.7963318699999</v>
      </c>
      <c r="G274" s="52">
        <v>2673.3336844999999</v>
      </c>
      <c r="H274" s="52">
        <v>2660.8818588100003</v>
      </c>
      <c r="I274" s="52">
        <v>2624.9727825700002</v>
      </c>
      <c r="J274" s="52">
        <v>2623.411411</v>
      </c>
      <c r="K274" s="52">
        <v>2625.1877149100001</v>
      </c>
      <c r="L274" s="52">
        <v>2645.7525077800001</v>
      </c>
      <c r="M274" s="52">
        <v>2644.2817818399999</v>
      </c>
      <c r="N274" s="52">
        <v>2629.5474657499999</v>
      </c>
      <c r="O274" s="52">
        <v>2629.38922336</v>
      </c>
      <c r="P274" s="52">
        <v>2615.19054512</v>
      </c>
      <c r="Q274" s="52">
        <v>2611.0977117299999</v>
      </c>
      <c r="R274" s="52">
        <v>2614.3682425699999</v>
      </c>
      <c r="S274" s="52">
        <v>2636.9505298899999</v>
      </c>
      <c r="T274" s="52">
        <v>2660.3612598099999</v>
      </c>
      <c r="U274" s="52">
        <v>2660.7502319200003</v>
      </c>
      <c r="V274" s="52">
        <v>2626.3387776700001</v>
      </c>
      <c r="W274" s="52">
        <v>2588.0594575200003</v>
      </c>
      <c r="X274" s="52">
        <v>2571.2691046899999</v>
      </c>
      <c r="Y274" s="52">
        <v>2587.3761866099999</v>
      </c>
    </row>
    <row r="275" spans="1:25" s="53" customFormat="1" ht="15.75" x14ac:dyDescent="0.3">
      <c r="A275" s="51" t="s">
        <v>150</v>
      </c>
      <c r="B275" s="52">
        <v>2638.2063882000002</v>
      </c>
      <c r="C275" s="52">
        <v>2648.8273898299999</v>
      </c>
      <c r="D275" s="52">
        <v>2637.8477051</v>
      </c>
      <c r="E275" s="52">
        <v>2616.2605626700001</v>
      </c>
      <c r="F275" s="52">
        <v>2611.00164249</v>
      </c>
      <c r="G275" s="52">
        <v>2658.3876214500001</v>
      </c>
      <c r="H275" s="52">
        <v>2639.7079405499999</v>
      </c>
      <c r="I275" s="52">
        <v>2612.2921950700002</v>
      </c>
      <c r="J275" s="52">
        <v>2621.9893939799999</v>
      </c>
      <c r="K275" s="52">
        <v>2619.1725822399999</v>
      </c>
      <c r="L275" s="52">
        <v>2640.5852115500002</v>
      </c>
      <c r="M275" s="52">
        <v>2651.679024</v>
      </c>
      <c r="N275" s="52">
        <v>2645.6768853399999</v>
      </c>
      <c r="O275" s="52">
        <v>2641.1903035800001</v>
      </c>
      <c r="P275" s="52">
        <v>2635.3026819199999</v>
      </c>
      <c r="Q275" s="52">
        <v>2636.25956791</v>
      </c>
      <c r="R275" s="52">
        <v>2644.15442398</v>
      </c>
      <c r="S275" s="52">
        <v>2661.8971148400001</v>
      </c>
      <c r="T275" s="52">
        <v>2681.0120932099999</v>
      </c>
      <c r="U275" s="52">
        <v>2687.3397871299999</v>
      </c>
      <c r="V275" s="52">
        <v>2682.3988704499998</v>
      </c>
      <c r="W275" s="52">
        <v>2640.4929192499999</v>
      </c>
      <c r="X275" s="52">
        <v>2635.8615015599999</v>
      </c>
      <c r="Y275" s="52">
        <v>2632.9470104000002</v>
      </c>
    </row>
    <row r="276" spans="1:25" s="53" customFormat="1" ht="15.75" x14ac:dyDescent="0.3">
      <c r="A276" s="51" t="s">
        <v>151</v>
      </c>
      <c r="B276" s="52">
        <v>2640.0317012200003</v>
      </c>
      <c r="C276" s="52">
        <v>2672.9372295499998</v>
      </c>
      <c r="D276" s="52">
        <v>2659.4908885099999</v>
      </c>
      <c r="E276" s="52">
        <v>2646.9343510799999</v>
      </c>
      <c r="F276" s="52">
        <v>2654.52501201</v>
      </c>
      <c r="G276" s="52">
        <v>2670.6695852399998</v>
      </c>
      <c r="H276" s="52">
        <v>2708.1554513700003</v>
      </c>
      <c r="I276" s="52">
        <v>2695.6149258200003</v>
      </c>
      <c r="J276" s="52">
        <v>2686.80671871</v>
      </c>
      <c r="K276" s="52">
        <v>2695.67811428</v>
      </c>
      <c r="L276" s="52">
        <v>2695.2245666399999</v>
      </c>
      <c r="M276" s="52">
        <v>2718.7139262400001</v>
      </c>
      <c r="N276" s="52">
        <v>2682.3836119500002</v>
      </c>
      <c r="O276" s="52">
        <v>2685.07579902</v>
      </c>
      <c r="P276" s="52">
        <v>2697.9112337500001</v>
      </c>
      <c r="Q276" s="52">
        <v>2692.0422318700003</v>
      </c>
      <c r="R276" s="52">
        <v>2684.23464857</v>
      </c>
      <c r="S276" s="52">
        <v>2684.0928906099998</v>
      </c>
      <c r="T276" s="52">
        <v>2704.9840656599999</v>
      </c>
      <c r="U276" s="52">
        <v>2689.78857376</v>
      </c>
      <c r="V276" s="52">
        <v>2656.3850771299999</v>
      </c>
      <c r="W276" s="52">
        <v>2611.5916368799999</v>
      </c>
      <c r="X276" s="52">
        <v>2596.08079107</v>
      </c>
      <c r="Y276" s="52">
        <v>2604.0645980499999</v>
      </c>
    </row>
    <row r="277" spans="1:25" s="53" customFormat="1" ht="15.75" x14ac:dyDescent="0.3">
      <c r="A277" s="51" t="s">
        <v>152</v>
      </c>
      <c r="B277" s="52">
        <v>2605.6423588100001</v>
      </c>
      <c r="C277" s="52">
        <v>2608.87154796</v>
      </c>
      <c r="D277" s="52">
        <v>2615.7243592300001</v>
      </c>
      <c r="E277" s="52">
        <v>2604.9817914800001</v>
      </c>
      <c r="F277" s="52">
        <v>2611.5531637700001</v>
      </c>
      <c r="G277" s="52">
        <v>2643.3834094600002</v>
      </c>
      <c r="H277" s="52">
        <v>2677.7467601500002</v>
      </c>
      <c r="I277" s="52">
        <v>2661.58615315</v>
      </c>
      <c r="J277" s="52">
        <v>2666.3969873599999</v>
      </c>
      <c r="K277" s="52">
        <v>2668.1650232000002</v>
      </c>
      <c r="L277" s="52">
        <v>2663.3125663199999</v>
      </c>
      <c r="M277" s="52">
        <v>2656.9924633400001</v>
      </c>
      <c r="N277" s="52">
        <v>2638.6632635199999</v>
      </c>
      <c r="O277" s="52">
        <v>2634.4711911599998</v>
      </c>
      <c r="P277" s="52">
        <v>2637.4623462700001</v>
      </c>
      <c r="Q277" s="52">
        <v>2647.17895976</v>
      </c>
      <c r="R277" s="52">
        <v>2639.4864671599998</v>
      </c>
      <c r="S277" s="52">
        <v>2642.8579740699997</v>
      </c>
      <c r="T277" s="52">
        <v>2683.2848116300001</v>
      </c>
      <c r="U277" s="52">
        <v>2676.9544714900003</v>
      </c>
      <c r="V277" s="52">
        <v>2663.4521929299999</v>
      </c>
      <c r="W277" s="52">
        <v>2641.06228233</v>
      </c>
      <c r="X277" s="52">
        <v>2616.53065672</v>
      </c>
      <c r="Y277" s="52">
        <v>2596.0666809300001</v>
      </c>
    </row>
    <row r="278" spans="1:25" s="53" customFormat="1" ht="15.75" x14ac:dyDescent="0.3">
      <c r="A278" s="51" t="s">
        <v>153</v>
      </c>
      <c r="B278" s="52">
        <v>2627.8389091099998</v>
      </c>
      <c r="C278" s="52">
        <v>2626.6733352800002</v>
      </c>
      <c r="D278" s="52">
        <v>2612.3707973299997</v>
      </c>
      <c r="E278" s="52">
        <v>2602.3363863300001</v>
      </c>
      <c r="F278" s="52">
        <v>2613.43727326</v>
      </c>
      <c r="G278" s="52">
        <v>2635.9452956099999</v>
      </c>
      <c r="H278" s="52">
        <v>2677.83510686</v>
      </c>
      <c r="I278" s="52">
        <v>2667.8772982099999</v>
      </c>
      <c r="J278" s="52">
        <v>2679.6649116899998</v>
      </c>
      <c r="K278" s="52">
        <v>2681.6527713800001</v>
      </c>
      <c r="L278" s="52">
        <v>2682.6815575800001</v>
      </c>
      <c r="M278" s="52">
        <v>2673.6885838099997</v>
      </c>
      <c r="N278" s="52">
        <v>2656.1439979199999</v>
      </c>
      <c r="O278" s="52">
        <v>2648.25529246</v>
      </c>
      <c r="P278" s="52">
        <v>2671.64903783</v>
      </c>
      <c r="Q278" s="52">
        <v>2656.6341491200001</v>
      </c>
      <c r="R278" s="52">
        <v>2658.0810756199999</v>
      </c>
      <c r="S278" s="52">
        <v>2673.3401840699999</v>
      </c>
      <c r="T278" s="52">
        <v>2711.3638146600001</v>
      </c>
      <c r="U278" s="52">
        <v>2702.79302009</v>
      </c>
      <c r="V278" s="52">
        <v>2673.5830046700003</v>
      </c>
      <c r="W278" s="52">
        <v>2648.8617046300001</v>
      </c>
      <c r="X278" s="52">
        <v>2625.9125469999999</v>
      </c>
      <c r="Y278" s="52">
        <v>2630.11365755</v>
      </c>
    </row>
    <row r="279" spans="1:25" s="53" customFormat="1" ht="15.75" x14ac:dyDescent="0.3">
      <c r="A279" s="51" t="s">
        <v>154</v>
      </c>
      <c r="B279" s="52">
        <v>2647.3065148599999</v>
      </c>
      <c r="C279" s="52">
        <v>2653.4594105300002</v>
      </c>
      <c r="D279" s="52">
        <v>2625.8739617599999</v>
      </c>
      <c r="E279" s="52">
        <v>2606.38373374</v>
      </c>
      <c r="F279" s="52">
        <v>2610.2313026000002</v>
      </c>
      <c r="G279" s="52">
        <v>2641.6531093799999</v>
      </c>
      <c r="H279" s="52">
        <v>2658.4208024499999</v>
      </c>
      <c r="I279" s="52">
        <v>2666.7927019500003</v>
      </c>
      <c r="J279" s="52">
        <v>2681.65718302</v>
      </c>
      <c r="K279" s="52">
        <v>2679.4273992200001</v>
      </c>
      <c r="L279" s="52">
        <v>2674.0763798500002</v>
      </c>
      <c r="M279" s="52">
        <v>2685.0516709200001</v>
      </c>
      <c r="N279" s="52">
        <v>2674.6062464400002</v>
      </c>
      <c r="O279" s="52">
        <v>2657.1056042700002</v>
      </c>
      <c r="P279" s="52">
        <v>2666.9628416599999</v>
      </c>
      <c r="Q279" s="52">
        <v>2667.3291242</v>
      </c>
      <c r="R279" s="52">
        <v>2670.5355949599998</v>
      </c>
      <c r="S279" s="52">
        <v>2697.8812253800002</v>
      </c>
      <c r="T279" s="52">
        <v>2712.5044933999998</v>
      </c>
      <c r="U279" s="52">
        <v>2711.7956517799998</v>
      </c>
      <c r="V279" s="52">
        <v>2669.8952986700001</v>
      </c>
      <c r="W279" s="52">
        <v>2639.90245426</v>
      </c>
      <c r="X279" s="52">
        <v>2625.4784288400001</v>
      </c>
      <c r="Y279" s="52">
        <v>2636.1787420800001</v>
      </c>
    </row>
    <row r="280" spans="1:25" s="53" customFormat="1" ht="15.75" x14ac:dyDescent="0.3">
      <c r="A280" s="51" t="s">
        <v>155</v>
      </c>
      <c r="B280" s="52">
        <v>2657.2599472500001</v>
      </c>
      <c r="C280" s="52">
        <v>2675.5756597099999</v>
      </c>
      <c r="D280" s="52">
        <v>2674.6962775800002</v>
      </c>
      <c r="E280" s="52">
        <v>2672.1254516500003</v>
      </c>
      <c r="F280" s="52">
        <v>2669.5734399200001</v>
      </c>
      <c r="G280" s="52">
        <v>2685.6650647000001</v>
      </c>
      <c r="H280" s="52">
        <v>2718.4422326100002</v>
      </c>
      <c r="I280" s="52">
        <v>2699.1511816699999</v>
      </c>
      <c r="J280" s="52">
        <v>2703.01555254</v>
      </c>
      <c r="K280" s="52">
        <v>2689.1366614600001</v>
      </c>
      <c r="L280" s="52">
        <v>2686.9527570099999</v>
      </c>
      <c r="M280" s="52">
        <v>2688.3789424900001</v>
      </c>
      <c r="N280" s="52">
        <v>2680.67866491</v>
      </c>
      <c r="O280" s="52">
        <v>2675.4456360300001</v>
      </c>
      <c r="P280" s="52">
        <v>2687.6246206699998</v>
      </c>
      <c r="Q280" s="52">
        <v>2675.5394559900001</v>
      </c>
      <c r="R280" s="52">
        <v>2693.52742033</v>
      </c>
      <c r="S280" s="52">
        <v>2700.59471381</v>
      </c>
      <c r="T280" s="52">
        <v>2730.0414881400002</v>
      </c>
      <c r="U280" s="52">
        <v>2721.5523271900001</v>
      </c>
      <c r="V280" s="52">
        <v>2695.8328201599998</v>
      </c>
      <c r="W280" s="52">
        <v>2657.2723915300003</v>
      </c>
      <c r="X280" s="52">
        <v>2630.8907614099999</v>
      </c>
      <c r="Y280" s="52">
        <v>2652.4852483899999</v>
      </c>
    </row>
    <row r="281" spans="1:25" s="53" customFormat="1" ht="15.75" x14ac:dyDescent="0.3">
      <c r="A281" s="51" t="s">
        <v>156</v>
      </c>
      <c r="B281" s="52">
        <v>2658.0110632400001</v>
      </c>
      <c r="C281" s="52">
        <v>2684.0547917499998</v>
      </c>
      <c r="D281" s="52">
        <v>2671.78185626</v>
      </c>
      <c r="E281" s="52">
        <v>2649.9258682099999</v>
      </c>
      <c r="F281" s="52">
        <v>2642.2569102500001</v>
      </c>
      <c r="G281" s="52">
        <v>2652.6744246200001</v>
      </c>
      <c r="H281" s="52">
        <v>2641.486367</v>
      </c>
      <c r="I281" s="52">
        <v>2612.4642715999998</v>
      </c>
      <c r="J281" s="52">
        <v>2617.7144103800001</v>
      </c>
      <c r="K281" s="52">
        <v>2640.72323585</v>
      </c>
      <c r="L281" s="52">
        <v>2649.7980511800001</v>
      </c>
      <c r="M281" s="52">
        <v>2646.7754104400001</v>
      </c>
      <c r="N281" s="52">
        <v>2637.6860444899999</v>
      </c>
      <c r="O281" s="52">
        <v>2626.9352532799999</v>
      </c>
      <c r="P281" s="52">
        <v>2625.1271151800001</v>
      </c>
      <c r="Q281" s="52">
        <v>2617.5485900200001</v>
      </c>
      <c r="R281" s="52">
        <v>2640.0090310099999</v>
      </c>
      <c r="S281" s="52">
        <v>2659.1346701800003</v>
      </c>
      <c r="T281" s="52">
        <v>2688.3330727600001</v>
      </c>
      <c r="U281" s="52">
        <v>2670.8801435999999</v>
      </c>
      <c r="V281" s="52">
        <v>2655.7793973100001</v>
      </c>
      <c r="W281" s="52">
        <v>2636.1270806800003</v>
      </c>
      <c r="X281" s="52">
        <v>2615.93307276</v>
      </c>
      <c r="Y281" s="52">
        <v>2621.8481557</v>
      </c>
    </row>
    <row r="282" spans="1:25" s="53" customFormat="1" ht="15.75" x14ac:dyDescent="0.3">
      <c r="A282" s="51" t="s">
        <v>157</v>
      </c>
      <c r="B282" s="52">
        <v>2658.0974691400002</v>
      </c>
      <c r="C282" s="52">
        <v>2672.6734186499998</v>
      </c>
      <c r="D282" s="52">
        <v>2643.8309966299998</v>
      </c>
      <c r="E282" s="52">
        <v>2635.8165221099998</v>
      </c>
      <c r="F282" s="52">
        <v>2632.4129963099999</v>
      </c>
      <c r="G282" s="52">
        <v>2642.4377050799999</v>
      </c>
      <c r="H282" s="52">
        <v>2633.4920247199998</v>
      </c>
      <c r="I282" s="52">
        <v>2584.4974274000001</v>
      </c>
      <c r="J282" s="52">
        <v>2588.8112280800001</v>
      </c>
      <c r="K282" s="52">
        <v>2607.96110632</v>
      </c>
      <c r="L282" s="52">
        <v>2619.9024513899999</v>
      </c>
      <c r="M282" s="52">
        <v>2609.8133135799999</v>
      </c>
      <c r="N282" s="52">
        <v>2605.31774043</v>
      </c>
      <c r="O282" s="52">
        <v>2598.8598669200001</v>
      </c>
      <c r="P282" s="52">
        <v>2614.5777939600002</v>
      </c>
      <c r="Q282" s="52">
        <v>2629.07093459</v>
      </c>
      <c r="R282" s="52">
        <v>2647.0063280200002</v>
      </c>
      <c r="S282" s="52">
        <v>2631.9321082699998</v>
      </c>
      <c r="T282" s="52">
        <v>2688.7343482199999</v>
      </c>
      <c r="U282" s="52">
        <v>2669.9461259499999</v>
      </c>
      <c r="V282" s="52">
        <v>2656.8484970600002</v>
      </c>
      <c r="W282" s="52">
        <v>2623.5618112299999</v>
      </c>
      <c r="X282" s="52">
        <v>2600.14050722</v>
      </c>
      <c r="Y282" s="52">
        <v>2617.8819276599997</v>
      </c>
    </row>
    <row r="283" spans="1:25" s="53" customFormat="1" ht="15.75" x14ac:dyDescent="0.3">
      <c r="A283" s="51" t="s">
        <v>158</v>
      </c>
      <c r="B283" s="52">
        <v>2618.5269027700001</v>
      </c>
      <c r="C283" s="52">
        <v>2623.6818339400002</v>
      </c>
      <c r="D283" s="52">
        <v>2599.58723328</v>
      </c>
      <c r="E283" s="52">
        <v>2583.7332744200003</v>
      </c>
      <c r="F283" s="52">
        <v>2598.5091015500002</v>
      </c>
      <c r="G283" s="52">
        <v>2634.4831248099999</v>
      </c>
      <c r="H283" s="52">
        <v>2683.28379163</v>
      </c>
      <c r="I283" s="52">
        <v>2670.0125794400001</v>
      </c>
      <c r="J283" s="52">
        <v>2679.9296873499998</v>
      </c>
      <c r="K283" s="52">
        <v>2688.04008187</v>
      </c>
      <c r="L283" s="52">
        <v>2678.7588000999999</v>
      </c>
      <c r="M283" s="52">
        <v>2677.0774911600001</v>
      </c>
      <c r="N283" s="52">
        <v>2663.1233063499999</v>
      </c>
      <c r="O283" s="52">
        <v>2673.5951420900001</v>
      </c>
      <c r="P283" s="52">
        <v>2679.3568970599999</v>
      </c>
      <c r="Q283" s="52">
        <v>2659.46104298</v>
      </c>
      <c r="R283" s="52">
        <v>2668.1784037299999</v>
      </c>
      <c r="S283" s="52">
        <v>2676.06662349</v>
      </c>
      <c r="T283" s="52">
        <v>2695.5521943100002</v>
      </c>
      <c r="U283" s="52">
        <v>2679.9705995300001</v>
      </c>
      <c r="V283" s="52">
        <v>2657.52573665</v>
      </c>
      <c r="W283" s="52">
        <v>2637.57966261</v>
      </c>
      <c r="X283" s="52">
        <v>2616.3900864799998</v>
      </c>
      <c r="Y283" s="52">
        <v>2618.0355403499998</v>
      </c>
    </row>
    <row r="284" spans="1:25" s="53" customFormat="1" ht="15.75" x14ac:dyDescent="0.3">
      <c r="A284" s="51" t="s">
        <v>159</v>
      </c>
      <c r="B284" s="52">
        <v>2662.0105895199999</v>
      </c>
      <c r="C284" s="52">
        <v>2661.063936</v>
      </c>
      <c r="D284" s="52">
        <v>2661.7904682500002</v>
      </c>
      <c r="E284" s="52">
        <v>2659.56398266</v>
      </c>
      <c r="F284" s="52">
        <v>2646.11336046</v>
      </c>
      <c r="G284" s="52">
        <v>2660.8119238499999</v>
      </c>
      <c r="H284" s="52">
        <v>2725.3423523800002</v>
      </c>
      <c r="I284" s="52">
        <v>2677.7398087500001</v>
      </c>
      <c r="J284" s="52">
        <v>2664.1874533099999</v>
      </c>
      <c r="K284" s="52">
        <v>2671.1831589600001</v>
      </c>
      <c r="L284" s="52">
        <v>2666.7576866600002</v>
      </c>
      <c r="M284" s="52">
        <v>2667.30449288</v>
      </c>
      <c r="N284" s="52">
        <v>2648.7790001499998</v>
      </c>
      <c r="O284" s="52">
        <v>2647.77401603</v>
      </c>
      <c r="P284" s="52">
        <v>2660.4886917200001</v>
      </c>
      <c r="Q284" s="52">
        <v>2654.1913633200002</v>
      </c>
      <c r="R284" s="52">
        <v>2677.4254135599999</v>
      </c>
      <c r="S284" s="52">
        <v>2683.6471085499998</v>
      </c>
      <c r="T284" s="52">
        <v>2703.4374618500001</v>
      </c>
      <c r="U284" s="52">
        <v>2698.9169136199998</v>
      </c>
      <c r="V284" s="52">
        <v>2681.39453559</v>
      </c>
      <c r="W284" s="52">
        <v>2653.75681244</v>
      </c>
      <c r="X284" s="52">
        <v>2620.5516997099999</v>
      </c>
      <c r="Y284" s="52">
        <v>2627.2691050100002</v>
      </c>
    </row>
    <row r="285" spans="1:25" s="53" customFormat="1" ht="15.75" x14ac:dyDescent="0.3">
      <c r="A285" s="51" t="s">
        <v>160</v>
      </c>
      <c r="B285" s="52">
        <v>2653.1904562600002</v>
      </c>
      <c r="C285" s="52">
        <v>2662.7591852400001</v>
      </c>
      <c r="D285" s="52">
        <v>2652.6546449699999</v>
      </c>
      <c r="E285" s="52">
        <v>2650.9913766199998</v>
      </c>
      <c r="F285" s="52">
        <v>2670.97281853</v>
      </c>
      <c r="G285" s="52">
        <v>2672.3299102599999</v>
      </c>
      <c r="H285" s="52">
        <v>2697.1493465399999</v>
      </c>
      <c r="I285" s="52">
        <v>2692.35997387</v>
      </c>
      <c r="J285" s="52">
        <v>2680.7258134399999</v>
      </c>
      <c r="K285" s="52">
        <v>2696.75035991</v>
      </c>
      <c r="L285" s="52">
        <v>2684.2613869500001</v>
      </c>
      <c r="M285" s="52">
        <v>2672.4816307900001</v>
      </c>
      <c r="N285" s="52">
        <v>2674.5766171499999</v>
      </c>
      <c r="O285" s="52">
        <v>2676.81207189</v>
      </c>
      <c r="P285" s="52">
        <v>2662.9911697299999</v>
      </c>
      <c r="Q285" s="52">
        <v>2671.1400665199999</v>
      </c>
      <c r="R285" s="52">
        <v>2684.67526043</v>
      </c>
      <c r="S285" s="52">
        <v>2699.2524421500002</v>
      </c>
      <c r="T285" s="52">
        <v>2708.26339001</v>
      </c>
      <c r="U285" s="52">
        <v>2691.4758203000001</v>
      </c>
      <c r="V285" s="52">
        <v>2680.7734071200002</v>
      </c>
      <c r="W285" s="52">
        <v>2652.6817716</v>
      </c>
      <c r="X285" s="52">
        <v>2616.5628652699997</v>
      </c>
      <c r="Y285" s="52">
        <v>2620.8479323699999</v>
      </c>
    </row>
    <row r="286" spans="1:25" s="53" customFormat="1" ht="15.75" x14ac:dyDescent="0.3">
      <c r="A286" s="51" t="s">
        <v>161</v>
      </c>
      <c r="B286" s="52">
        <v>2620.0100022000001</v>
      </c>
      <c r="C286" s="52">
        <v>2612.35820711</v>
      </c>
      <c r="D286" s="52">
        <v>2595.97330371</v>
      </c>
      <c r="E286" s="52">
        <v>2586.1881954800001</v>
      </c>
      <c r="F286" s="52">
        <v>2591.64005443</v>
      </c>
      <c r="G286" s="52">
        <v>2589.5739766699999</v>
      </c>
      <c r="H286" s="52">
        <v>2666.6328443900002</v>
      </c>
      <c r="I286" s="52">
        <v>2684.5677183500002</v>
      </c>
      <c r="J286" s="52">
        <v>2684.6172126199999</v>
      </c>
      <c r="K286" s="52">
        <v>2695.7927743499999</v>
      </c>
      <c r="L286" s="52">
        <v>2714.22544272</v>
      </c>
      <c r="M286" s="52">
        <v>2710.38699679</v>
      </c>
      <c r="N286" s="52">
        <v>2678.66915926</v>
      </c>
      <c r="O286" s="52">
        <v>2664.1302427299997</v>
      </c>
      <c r="P286" s="52">
        <v>2693.0975064499999</v>
      </c>
      <c r="Q286" s="52">
        <v>2668.2721874999997</v>
      </c>
      <c r="R286" s="52">
        <v>2681.5982123799999</v>
      </c>
      <c r="S286" s="52">
        <v>2703.4879191</v>
      </c>
      <c r="T286" s="52">
        <v>2709.03891204</v>
      </c>
      <c r="U286" s="52">
        <v>2701.5678941400001</v>
      </c>
      <c r="V286" s="52">
        <v>2689.4406283500002</v>
      </c>
      <c r="W286" s="52">
        <v>2637.5085407500001</v>
      </c>
      <c r="X286" s="52">
        <v>2642.8843749400003</v>
      </c>
      <c r="Y286" s="52">
        <v>2654.5068886899999</v>
      </c>
    </row>
    <row r="287" spans="1:25" s="53" customFormat="1" ht="15.75" x14ac:dyDescent="0.3">
      <c r="A287" s="51" t="s">
        <v>162</v>
      </c>
      <c r="B287" s="52">
        <v>2652.04226604</v>
      </c>
      <c r="C287" s="52">
        <v>2616.13335233</v>
      </c>
      <c r="D287" s="52">
        <v>2617.6203763100002</v>
      </c>
      <c r="E287" s="52">
        <v>2619.3207868</v>
      </c>
      <c r="F287" s="52">
        <v>2617.4608376199999</v>
      </c>
      <c r="G287" s="52">
        <v>2667.3270584699999</v>
      </c>
      <c r="H287" s="52">
        <v>2681.8707391799999</v>
      </c>
      <c r="I287" s="52">
        <v>2674.4959354500002</v>
      </c>
      <c r="J287" s="52">
        <v>2669.9310140600001</v>
      </c>
      <c r="K287" s="52">
        <v>2669.3816400199998</v>
      </c>
      <c r="L287" s="52">
        <v>2669.4945999500001</v>
      </c>
      <c r="M287" s="52">
        <v>2661.7874144900002</v>
      </c>
      <c r="N287" s="52">
        <v>2661.6119799899998</v>
      </c>
      <c r="O287" s="52">
        <v>2663.0090075100002</v>
      </c>
      <c r="P287" s="52">
        <v>2669.3504091099999</v>
      </c>
      <c r="Q287" s="52">
        <v>2664.7611764900003</v>
      </c>
      <c r="R287" s="52">
        <v>2670.4073145800003</v>
      </c>
      <c r="S287" s="52">
        <v>2685.33031463</v>
      </c>
      <c r="T287" s="52">
        <v>2695.9727609500001</v>
      </c>
      <c r="U287" s="52">
        <v>2675.0887884799999</v>
      </c>
      <c r="V287" s="52">
        <v>2658.8950458700001</v>
      </c>
      <c r="W287" s="52">
        <v>2657.89161405</v>
      </c>
      <c r="X287" s="52">
        <v>2655.0013564199999</v>
      </c>
      <c r="Y287" s="52">
        <v>2666.0304329199998</v>
      </c>
    </row>
    <row r="288" spans="1:25" s="53" customFormat="1" ht="15.75" x14ac:dyDescent="0.3">
      <c r="A288" s="51" t="s">
        <v>163</v>
      </c>
      <c r="B288" s="52">
        <v>2656.4430226300001</v>
      </c>
      <c r="C288" s="52">
        <v>2633.5693826699999</v>
      </c>
      <c r="D288" s="52">
        <v>2618.3654369199999</v>
      </c>
      <c r="E288" s="52">
        <v>2609.2130580799999</v>
      </c>
      <c r="F288" s="52">
        <v>2609.7101653199998</v>
      </c>
      <c r="G288" s="52">
        <v>2626.90165634</v>
      </c>
      <c r="H288" s="52">
        <v>2631.4296245300002</v>
      </c>
      <c r="I288" s="52">
        <v>2646.9525220599999</v>
      </c>
      <c r="J288" s="52">
        <v>2654.4441800499999</v>
      </c>
      <c r="K288" s="52">
        <v>2648.9045624199998</v>
      </c>
      <c r="L288" s="52">
        <v>2665.0749498499999</v>
      </c>
      <c r="M288" s="52">
        <v>2675.9981184399999</v>
      </c>
      <c r="N288" s="52">
        <v>2659.8516219100002</v>
      </c>
      <c r="O288" s="52">
        <v>2644.94017988</v>
      </c>
      <c r="P288" s="52">
        <v>2625.53239016</v>
      </c>
      <c r="Q288" s="52">
        <v>2643.5619833999999</v>
      </c>
      <c r="R288" s="52">
        <v>2686.7309977999998</v>
      </c>
      <c r="S288" s="52">
        <v>2691.0511556900001</v>
      </c>
      <c r="T288" s="52">
        <v>2715.55630784</v>
      </c>
      <c r="U288" s="52">
        <v>2703.5106822299999</v>
      </c>
      <c r="V288" s="52">
        <v>2676.2092043000002</v>
      </c>
      <c r="W288" s="52">
        <v>2636.7747075900002</v>
      </c>
      <c r="X288" s="52">
        <v>2647.89074407</v>
      </c>
      <c r="Y288" s="52">
        <v>2637.3542954499999</v>
      </c>
    </row>
    <row r="289" spans="1:25" s="23" customFormat="1" ht="12.75" x14ac:dyDescent="0.25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</row>
    <row r="290" spans="1:25" s="23" customFormat="1" ht="15.75" customHeight="1" x14ac:dyDescent="0.2">
      <c r="A290" s="169" t="s">
        <v>69</v>
      </c>
      <c r="B290" s="166" t="s">
        <v>106</v>
      </c>
      <c r="C290" s="167"/>
      <c r="D290" s="167"/>
      <c r="E290" s="167"/>
      <c r="F290" s="167"/>
      <c r="G290" s="167"/>
      <c r="H290" s="167"/>
      <c r="I290" s="167"/>
      <c r="J290" s="167"/>
      <c r="K290" s="167"/>
      <c r="L290" s="167"/>
      <c r="M290" s="167"/>
      <c r="N290" s="167"/>
      <c r="O290" s="167"/>
      <c r="P290" s="167"/>
      <c r="Q290" s="167"/>
      <c r="R290" s="167"/>
      <c r="S290" s="167"/>
      <c r="T290" s="167"/>
      <c r="U290" s="167"/>
      <c r="V290" s="167"/>
      <c r="W290" s="167"/>
      <c r="X290" s="167"/>
      <c r="Y290" s="168"/>
    </row>
    <row r="291" spans="1:25" s="23" customFormat="1" x14ac:dyDescent="0.2">
      <c r="A291" s="170"/>
      <c r="B291" s="44" t="s">
        <v>71</v>
      </c>
      <c r="C291" s="45" t="s">
        <v>72</v>
      </c>
      <c r="D291" s="46" t="s">
        <v>73</v>
      </c>
      <c r="E291" s="45" t="s">
        <v>74</v>
      </c>
      <c r="F291" s="45" t="s">
        <v>75</v>
      </c>
      <c r="G291" s="45" t="s">
        <v>76</v>
      </c>
      <c r="H291" s="45" t="s">
        <v>77</v>
      </c>
      <c r="I291" s="45" t="s">
        <v>78</v>
      </c>
      <c r="J291" s="45" t="s">
        <v>79</v>
      </c>
      <c r="K291" s="44" t="s">
        <v>80</v>
      </c>
      <c r="L291" s="45" t="s">
        <v>81</v>
      </c>
      <c r="M291" s="47" t="s">
        <v>82</v>
      </c>
      <c r="N291" s="44" t="s">
        <v>83</v>
      </c>
      <c r="O291" s="45" t="s">
        <v>84</v>
      </c>
      <c r="P291" s="47" t="s">
        <v>85</v>
      </c>
      <c r="Q291" s="46" t="s">
        <v>86</v>
      </c>
      <c r="R291" s="45" t="s">
        <v>87</v>
      </c>
      <c r="S291" s="46" t="s">
        <v>88</v>
      </c>
      <c r="T291" s="45" t="s">
        <v>89</v>
      </c>
      <c r="U291" s="46" t="s">
        <v>90</v>
      </c>
      <c r="V291" s="45" t="s">
        <v>91</v>
      </c>
      <c r="W291" s="46" t="s">
        <v>92</v>
      </c>
      <c r="X291" s="45" t="s">
        <v>93</v>
      </c>
      <c r="Y291" s="45" t="s">
        <v>94</v>
      </c>
    </row>
    <row r="292" spans="1:25" s="23" customFormat="1" ht="13.5" customHeight="1" x14ac:dyDescent="0.2">
      <c r="A292" s="49" t="s">
        <v>134</v>
      </c>
      <c r="B292" s="59">
        <v>3173.0045433400001</v>
      </c>
      <c r="C292" s="59">
        <v>3122.0686830299996</v>
      </c>
      <c r="D292" s="59">
        <v>3122.1983162199999</v>
      </c>
      <c r="E292" s="59">
        <v>3121.4472737599999</v>
      </c>
      <c r="F292" s="59">
        <v>3214.3370572999997</v>
      </c>
      <c r="G292" s="59">
        <v>3501.1989208599998</v>
      </c>
      <c r="H292" s="59">
        <v>3606.1533349699998</v>
      </c>
      <c r="I292" s="59">
        <v>3587.80445074</v>
      </c>
      <c r="J292" s="59">
        <v>3542.3767274499996</v>
      </c>
      <c r="K292" s="59">
        <v>3511.6896948999997</v>
      </c>
      <c r="L292" s="59">
        <v>3473.8906099999995</v>
      </c>
      <c r="M292" s="59">
        <v>3471.5246214999997</v>
      </c>
      <c r="N292" s="59">
        <v>3468.2534365399997</v>
      </c>
      <c r="O292" s="59">
        <v>3465.9644811199996</v>
      </c>
      <c r="P292" s="59">
        <v>3466.6078445499998</v>
      </c>
      <c r="Q292" s="59">
        <v>3466.7988833299996</v>
      </c>
      <c r="R292" s="59">
        <v>3476.3892652300001</v>
      </c>
      <c r="S292" s="59">
        <v>3466.6232799999998</v>
      </c>
      <c r="T292" s="59">
        <v>3469.5676911499995</v>
      </c>
      <c r="U292" s="59">
        <v>3498.5470880799999</v>
      </c>
      <c r="V292" s="59">
        <v>3478.0964596599997</v>
      </c>
      <c r="W292" s="59">
        <v>3465.5798547799996</v>
      </c>
      <c r="X292" s="59">
        <v>3334.3673620099999</v>
      </c>
      <c r="Y292" s="59">
        <v>3213.7852533699997</v>
      </c>
    </row>
    <row r="293" spans="1:25" s="53" customFormat="1" ht="15.75" x14ac:dyDescent="0.3">
      <c r="A293" s="51" t="s">
        <v>135</v>
      </c>
      <c r="B293" s="52">
        <v>3139.4138069499995</v>
      </c>
      <c r="C293" s="52">
        <v>3116.66435473</v>
      </c>
      <c r="D293" s="52">
        <v>3104.6367224699998</v>
      </c>
      <c r="E293" s="52">
        <v>3104.0435806599999</v>
      </c>
      <c r="F293" s="52">
        <v>3198.3523664599998</v>
      </c>
      <c r="G293" s="52">
        <v>3490.2495940499998</v>
      </c>
      <c r="H293" s="52">
        <v>3590.7847802599999</v>
      </c>
      <c r="I293" s="52">
        <v>3582.84961441</v>
      </c>
      <c r="J293" s="52">
        <v>3542.9011238599996</v>
      </c>
      <c r="K293" s="52">
        <v>3507.3080159299998</v>
      </c>
      <c r="L293" s="52">
        <v>3466.3889855699999</v>
      </c>
      <c r="M293" s="52">
        <v>3465.9882066699997</v>
      </c>
      <c r="N293" s="52">
        <v>3452.3934561299998</v>
      </c>
      <c r="O293" s="52">
        <v>3445.1034123599998</v>
      </c>
      <c r="P293" s="52">
        <v>3439.5014280599999</v>
      </c>
      <c r="Q293" s="52">
        <v>3443.98500934</v>
      </c>
      <c r="R293" s="52">
        <v>3447.4240500999995</v>
      </c>
      <c r="S293" s="52">
        <v>3448.0762496499997</v>
      </c>
      <c r="T293" s="52">
        <v>3445.9008264599997</v>
      </c>
      <c r="U293" s="52">
        <v>3468.0480313499997</v>
      </c>
      <c r="V293" s="52">
        <v>3470.6836417199997</v>
      </c>
      <c r="W293" s="52">
        <v>3451.8585256099996</v>
      </c>
      <c r="X293" s="52">
        <v>3320.3421635499999</v>
      </c>
      <c r="Y293" s="52">
        <v>3198.4830226799995</v>
      </c>
    </row>
    <row r="294" spans="1:25" s="53" customFormat="1" ht="15.75" x14ac:dyDescent="0.3">
      <c r="A294" s="51" t="s">
        <v>136</v>
      </c>
      <c r="B294" s="52">
        <v>3136.0976008199996</v>
      </c>
      <c r="C294" s="52">
        <v>3101.9935136499998</v>
      </c>
      <c r="D294" s="52">
        <v>3081.3586836499999</v>
      </c>
      <c r="E294" s="52">
        <v>3080.0994581999998</v>
      </c>
      <c r="F294" s="52">
        <v>3176.6518306199996</v>
      </c>
      <c r="G294" s="52">
        <v>3464.8512911799999</v>
      </c>
      <c r="H294" s="52">
        <v>3571.4625722999999</v>
      </c>
      <c r="I294" s="52">
        <v>3552.1995802399997</v>
      </c>
      <c r="J294" s="52">
        <v>3530.7323914099998</v>
      </c>
      <c r="K294" s="52">
        <v>3478.74307331</v>
      </c>
      <c r="L294" s="52">
        <v>3439.0254224199998</v>
      </c>
      <c r="M294" s="52">
        <v>3449.2481494999997</v>
      </c>
      <c r="N294" s="52">
        <v>3436.8302645899998</v>
      </c>
      <c r="O294" s="52">
        <v>3425.8990667899998</v>
      </c>
      <c r="P294" s="52">
        <v>3429.8774373699998</v>
      </c>
      <c r="Q294" s="52">
        <v>3430.7133329399999</v>
      </c>
      <c r="R294" s="52">
        <v>3427.6590412400001</v>
      </c>
      <c r="S294" s="52">
        <v>3431.9438621299996</v>
      </c>
      <c r="T294" s="52">
        <v>3434.4392062099996</v>
      </c>
      <c r="U294" s="52">
        <v>3445.0150375999997</v>
      </c>
      <c r="V294" s="52">
        <v>3464.98064617</v>
      </c>
      <c r="W294" s="52">
        <v>3425.7018442099998</v>
      </c>
      <c r="X294" s="52">
        <v>3309.7892493399995</v>
      </c>
      <c r="Y294" s="52">
        <v>3175.97678868</v>
      </c>
    </row>
    <row r="295" spans="1:25" s="53" customFormat="1" ht="15.75" x14ac:dyDescent="0.3">
      <c r="A295" s="51" t="s">
        <v>137</v>
      </c>
      <c r="B295" s="52">
        <v>3136.3991870999998</v>
      </c>
      <c r="C295" s="52">
        <v>3126.640797</v>
      </c>
      <c r="D295" s="52">
        <v>3086.8401339699999</v>
      </c>
      <c r="E295" s="52">
        <v>3069.3979866599998</v>
      </c>
      <c r="F295" s="52">
        <v>3168.3167979599998</v>
      </c>
      <c r="G295" s="52">
        <v>3472.7568895099998</v>
      </c>
      <c r="H295" s="52">
        <v>3586.2668693099995</v>
      </c>
      <c r="I295" s="52">
        <v>3594.0863376799998</v>
      </c>
      <c r="J295" s="52">
        <v>3536.4780310599999</v>
      </c>
      <c r="K295" s="52">
        <v>3495.1372498599999</v>
      </c>
      <c r="L295" s="52">
        <v>3460.7183474399999</v>
      </c>
      <c r="M295" s="52">
        <v>3471.2418031099996</v>
      </c>
      <c r="N295" s="52">
        <v>3454.98478161</v>
      </c>
      <c r="O295" s="52">
        <v>3443.0399743399998</v>
      </c>
      <c r="P295" s="52">
        <v>3443.5897611599999</v>
      </c>
      <c r="Q295" s="52">
        <v>3432.67340926</v>
      </c>
      <c r="R295" s="52">
        <v>3437.5909998699999</v>
      </c>
      <c r="S295" s="52">
        <v>3437.9416568199995</v>
      </c>
      <c r="T295" s="52">
        <v>3452.6788351299997</v>
      </c>
      <c r="U295" s="52">
        <v>3487.9747376099995</v>
      </c>
      <c r="V295" s="52">
        <v>3481.5377754499996</v>
      </c>
      <c r="W295" s="52">
        <v>3471.0441735999998</v>
      </c>
      <c r="X295" s="52">
        <v>3339.5920925499995</v>
      </c>
      <c r="Y295" s="52">
        <v>3188.0403274399996</v>
      </c>
    </row>
    <row r="296" spans="1:25" s="53" customFormat="1" ht="15.75" x14ac:dyDescent="0.3">
      <c r="A296" s="51" t="s">
        <v>138</v>
      </c>
      <c r="B296" s="52">
        <v>3138.7724877999999</v>
      </c>
      <c r="C296" s="52">
        <v>3111.7017744299997</v>
      </c>
      <c r="D296" s="52">
        <v>3114.6870643899997</v>
      </c>
      <c r="E296" s="52">
        <v>3106.4599491599997</v>
      </c>
      <c r="F296" s="52">
        <v>3199.7237779799998</v>
      </c>
      <c r="G296" s="52">
        <v>3487.1436236999998</v>
      </c>
      <c r="H296" s="52">
        <v>3604.7913560500001</v>
      </c>
      <c r="I296" s="52">
        <v>3613.9025986699999</v>
      </c>
      <c r="J296" s="52">
        <v>3548.8133431799997</v>
      </c>
      <c r="K296" s="52">
        <v>3496.0009145899999</v>
      </c>
      <c r="L296" s="52">
        <v>3459.8178632599997</v>
      </c>
      <c r="M296" s="52">
        <v>3452.3703814</v>
      </c>
      <c r="N296" s="52">
        <v>3457.76580706</v>
      </c>
      <c r="O296" s="52">
        <v>3441.49718854</v>
      </c>
      <c r="P296" s="52">
        <v>3443.3671968499998</v>
      </c>
      <c r="Q296" s="52">
        <v>3443.1947056599997</v>
      </c>
      <c r="R296" s="52">
        <v>3441.9244847499995</v>
      </c>
      <c r="S296" s="52">
        <v>3428.72727631</v>
      </c>
      <c r="T296" s="52">
        <v>3456.5800014699998</v>
      </c>
      <c r="U296" s="52">
        <v>3465.9322272099998</v>
      </c>
      <c r="V296" s="52">
        <v>3466.7285734500001</v>
      </c>
      <c r="W296" s="52">
        <v>3445.9150426199999</v>
      </c>
      <c r="X296" s="52">
        <v>3301.4340978</v>
      </c>
      <c r="Y296" s="52">
        <v>3179.2160640899997</v>
      </c>
    </row>
    <row r="297" spans="1:25" s="53" customFormat="1" ht="15.75" x14ac:dyDescent="0.3">
      <c r="A297" s="51" t="s">
        <v>139</v>
      </c>
      <c r="B297" s="52">
        <v>3165.36448569</v>
      </c>
      <c r="C297" s="52">
        <v>3133.6427231199996</v>
      </c>
      <c r="D297" s="52">
        <v>3031.1447507399998</v>
      </c>
      <c r="E297" s="52">
        <v>2959.9399559599997</v>
      </c>
      <c r="F297" s="52">
        <v>2908.6373959599996</v>
      </c>
      <c r="G297" s="52">
        <v>2953.6683613499999</v>
      </c>
      <c r="H297" s="52">
        <v>2992.9809635299998</v>
      </c>
      <c r="I297" s="52">
        <v>3047.5075111399997</v>
      </c>
      <c r="J297" s="52">
        <v>3122.1091601899998</v>
      </c>
      <c r="K297" s="52">
        <v>3164.0608699199997</v>
      </c>
      <c r="L297" s="52">
        <v>3130.7061126899998</v>
      </c>
      <c r="M297" s="52">
        <v>3133.3660113399997</v>
      </c>
      <c r="N297" s="52">
        <v>3130.7888061099998</v>
      </c>
      <c r="O297" s="52">
        <v>3111.1992582999997</v>
      </c>
      <c r="P297" s="52">
        <v>3119.5888058</v>
      </c>
      <c r="Q297" s="52">
        <v>3113.4033976299997</v>
      </c>
      <c r="R297" s="52">
        <v>3131.8564598200001</v>
      </c>
      <c r="S297" s="52">
        <v>3153.8060660799997</v>
      </c>
      <c r="T297" s="52">
        <v>3195.3589970899998</v>
      </c>
      <c r="U297" s="52">
        <v>3171.1004662099999</v>
      </c>
      <c r="V297" s="52">
        <v>3151.0844082399999</v>
      </c>
      <c r="W297" s="52">
        <v>3121.5988005699996</v>
      </c>
      <c r="X297" s="52">
        <v>3050.2573839999995</v>
      </c>
      <c r="Y297" s="52">
        <v>3054.3033501699997</v>
      </c>
    </row>
    <row r="298" spans="1:25" s="53" customFormat="1" ht="15.75" x14ac:dyDescent="0.3">
      <c r="A298" s="51" t="s">
        <v>140</v>
      </c>
      <c r="B298" s="52">
        <v>3127.5466587499996</v>
      </c>
      <c r="C298" s="52">
        <v>3121.2462084299996</v>
      </c>
      <c r="D298" s="52">
        <v>3017.7310572399997</v>
      </c>
      <c r="E298" s="52">
        <v>2908.0322589799998</v>
      </c>
      <c r="F298" s="52">
        <v>2899.6976990399999</v>
      </c>
      <c r="G298" s="52">
        <v>2964.7931778299999</v>
      </c>
      <c r="H298" s="52">
        <v>3005.6043451199998</v>
      </c>
      <c r="I298" s="52">
        <v>3060.2563556499999</v>
      </c>
      <c r="J298" s="52">
        <v>3121.7355254300001</v>
      </c>
      <c r="K298" s="52">
        <v>3157.95945828</v>
      </c>
      <c r="L298" s="52">
        <v>3161.2129393899995</v>
      </c>
      <c r="M298" s="52">
        <v>3162.4005016299998</v>
      </c>
      <c r="N298" s="52">
        <v>3147.7244196899996</v>
      </c>
      <c r="O298" s="52">
        <v>3149.1873957499997</v>
      </c>
      <c r="P298" s="52">
        <v>3132.5981079799999</v>
      </c>
      <c r="Q298" s="52">
        <v>3138.8983941099996</v>
      </c>
      <c r="R298" s="52">
        <v>3133.3465708199997</v>
      </c>
      <c r="S298" s="52">
        <v>3127.53783733</v>
      </c>
      <c r="T298" s="52">
        <v>3167.9930996399999</v>
      </c>
      <c r="U298" s="52">
        <v>3185.1408339599998</v>
      </c>
      <c r="V298" s="52">
        <v>3178.8255189599995</v>
      </c>
      <c r="W298" s="52">
        <v>3124.4147652899997</v>
      </c>
      <c r="X298" s="52">
        <v>3072.5010891499996</v>
      </c>
      <c r="Y298" s="52">
        <v>3073.5965811999999</v>
      </c>
    </row>
    <row r="299" spans="1:25" s="53" customFormat="1" ht="15.75" x14ac:dyDescent="0.3">
      <c r="A299" s="51" t="s">
        <v>141</v>
      </c>
      <c r="B299" s="52">
        <v>3130.61985551</v>
      </c>
      <c r="C299" s="52">
        <v>3119.6322250699995</v>
      </c>
      <c r="D299" s="52">
        <v>3000.4952511799997</v>
      </c>
      <c r="E299" s="52">
        <v>2890.5356183199997</v>
      </c>
      <c r="F299" s="52">
        <v>2882.7924146199998</v>
      </c>
      <c r="G299" s="52">
        <v>2918.9330420799997</v>
      </c>
      <c r="H299" s="52">
        <v>2995.0917542699999</v>
      </c>
      <c r="I299" s="52">
        <v>3059.8044903199998</v>
      </c>
      <c r="J299" s="52">
        <v>3109.8538841099999</v>
      </c>
      <c r="K299" s="52">
        <v>3128.0390105699998</v>
      </c>
      <c r="L299" s="52">
        <v>3152.4284578999996</v>
      </c>
      <c r="M299" s="52">
        <v>3141.7875397899998</v>
      </c>
      <c r="N299" s="52">
        <v>3118.1429392199998</v>
      </c>
      <c r="O299" s="52">
        <v>3120.8138738299999</v>
      </c>
      <c r="P299" s="52">
        <v>3111.4930844299997</v>
      </c>
      <c r="Q299" s="52">
        <v>3113.9011347799997</v>
      </c>
      <c r="R299" s="52">
        <v>3126.0755837699999</v>
      </c>
      <c r="S299" s="52">
        <v>3118.5641720999997</v>
      </c>
      <c r="T299" s="52">
        <v>3145.41192667</v>
      </c>
      <c r="U299" s="52">
        <v>3165.21364945</v>
      </c>
      <c r="V299" s="52">
        <v>3144.9891679799998</v>
      </c>
      <c r="W299" s="52">
        <v>3102.4872166799996</v>
      </c>
      <c r="X299" s="52">
        <v>3059.6199798199996</v>
      </c>
      <c r="Y299" s="52">
        <v>3041.15414607</v>
      </c>
    </row>
    <row r="300" spans="1:25" s="53" customFormat="1" ht="15.75" x14ac:dyDescent="0.3">
      <c r="A300" s="51" t="s">
        <v>142</v>
      </c>
      <c r="B300" s="52">
        <v>3096.6154216199998</v>
      </c>
      <c r="C300" s="52">
        <v>3117.3611813199996</v>
      </c>
      <c r="D300" s="52">
        <v>3021.4225340399998</v>
      </c>
      <c r="E300" s="52">
        <v>2893.0151082299999</v>
      </c>
      <c r="F300" s="52">
        <v>2897.0917813599999</v>
      </c>
      <c r="G300" s="52">
        <v>2913.2471749099996</v>
      </c>
      <c r="H300" s="52">
        <v>2929.9022156499996</v>
      </c>
      <c r="I300" s="52">
        <v>2980.2958786699996</v>
      </c>
      <c r="J300" s="52">
        <v>3044.69328391</v>
      </c>
      <c r="K300" s="52">
        <v>3089.7549547499998</v>
      </c>
      <c r="L300" s="52">
        <v>3105.1114685799998</v>
      </c>
      <c r="M300" s="52">
        <v>3104.6448465499998</v>
      </c>
      <c r="N300" s="52">
        <v>3086.1005399599999</v>
      </c>
      <c r="O300" s="52">
        <v>3077.8421128499999</v>
      </c>
      <c r="P300" s="52">
        <v>3078.3765949999997</v>
      </c>
      <c r="Q300" s="52">
        <v>3076.7669513999999</v>
      </c>
      <c r="R300" s="52">
        <v>3071.8559682599998</v>
      </c>
      <c r="S300" s="52">
        <v>3088.2360857399999</v>
      </c>
      <c r="T300" s="52">
        <v>3122.8572905699998</v>
      </c>
      <c r="U300" s="52">
        <v>3123.4455900399998</v>
      </c>
      <c r="V300" s="52">
        <v>3116.9518056999996</v>
      </c>
      <c r="W300" s="52">
        <v>3081.7440603099999</v>
      </c>
      <c r="X300" s="52">
        <v>3040.3196118699998</v>
      </c>
      <c r="Y300" s="52">
        <v>3035.2542966599999</v>
      </c>
    </row>
    <row r="301" spans="1:25" s="53" customFormat="1" ht="15.75" x14ac:dyDescent="0.3">
      <c r="A301" s="51" t="s">
        <v>143</v>
      </c>
      <c r="B301" s="52">
        <v>3103.3086318799997</v>
      </c>
      <c r="C301" s="52">
        <v>3120.7647457399999</v>
      </c>
      <c r="D301" s="52">
        <v>3005.1805750899998</v>
      </c>
      <c r="E301" s="52">
        <v>2892.94477654</v>
      </c>
      <c r="F301" s="52">
        <v>2888.9501762299997</v>
      </c>
      <c r="G301" s="52">
        <v>2903.8116818499998</v>
      </c>
      <c r="H301" s="52">
        <v>2916.3958315599998</v>
      </c>
      <c r="I301" s="52">
        <v>2959.7168069499999</v>
      </c>
      <c r="J301" s="52">
        <v>3048.3099215299999</v>
      </c>
      <c r="K301" s="52">
        <v>3092.9492988499996</v>
      </c>
      <c r="L301" s="52">
        <v>3090.1544903199997</v>
      </c>
      <c r="M301" s="52">
        <v>3084.3782671499998</v>
      </c>
      <c r="N301" s="52">
        <v>3091.9437926699998</v>
      </c>
      <c r="O301" s="52">
        <v>3104.3869665799998</v>
      </c>
      <c r="P301" s="52">
        <v>3085.0540922599998</v>
      </c>
      <c r="Q301" s="52">
        <v>3087.4744787099999</v>
      </c>
      <c r="R301" s="52">
        <v>3088.7783811099998</v>
      </c>
      <c r="S301" s="52">
        <v>3133.6487281299997</v>
      </c>
      <c r="T301" s="52">
        <v>3154.9588971199996</v>
      </c>
      <c r="U301" s="52">
        <v>3155.7662719399996</v>
      </c>
      <c r="V301" s="52">
        <v>3126.4212914699997</v>
      </c>
      <c r="W301" s="52">
        <v>3097.3899154499995</v>
      </c>
      <c r="X301" s="52">
        <v>3049.1842757799996</v>
      </c>
      <c r="Y301" s="52">
        <v>3038.1263461499998</v>
      </c>
    </row>
    <row r="302" spans="1:25" s="53" customFormat="1" ht="15.75" x14ac:dyDescent="0.3">
      <c r="A302" s="51" t="s">
        <v>144</v>
      </c>
      <c r="B302" s="52">
        <v>3086.2104240199997</v>
      </c>
      <c r="C302" s="52">
        <v>3110.1854777999997</v>
      </c>
      <c r="D302" s="52">
        <v>3008.9783586199997</v>
      </c>
      <c r="E302" s="52">
        <v>2889.2191997299997</v>
      </c>
      <c r="F302" s="52">
        <v>2890.7266586199999</v>
      </c>
      <c r="G302" s="52">
        <v>2910.6567124699995</v>
      </c>
      <c r="H302" s="52">
        <v>3019.4583526399997</v>
      </c>
      <c r="I302" s="52">
        <v>3175.0522659399999</v>
      </c>
      <c r="J302" s="52">
        <v>3226.3560024099997</v>
      </c>
      <c r="K302" s="52">
        <v>3184.3939351599997</v>
      </c>
      <c r="L302" s="52">
        <v>3143.2371300299997</v>
      </c>
      <c r="M302" s="52">
        <v>3137.6946712099998</v>
      </c>
      <c r="N302" s="52">
        <v>3122.2084831699999</v>
      </c>
      <c r="O302" s="52">
        <v>3119.12586096</v>
      </c>
      <c r="P302" s="52">
        <v>3123.05266054</v>
      </c>
      <c r="Q302" s="52">
        <v>3124.3940872399999</v>
      </c>
      <c r="R302" s="52">
        <v>3118.6257097299999</v>
      </c>
      <c r="S302" s="52">
        <v>3105.5772123899997</v>
      </c>
      <c r="T302" s="52">
        <v>3136.3109573899997</v>
      </c>
      <c r="U302" s="52">
        <v>3153.9174838199997</v>
      </c>
      <c r="V302" s="52">
        <v>3133.2522752799996</v>
      </c>
      <c r="W302" s="52">
        <v>3104.7160634100001</v>
      </c>
      <c r="X302" s="52">
        <v>3061.7905717699996</v>
      </c>
      <c r="Y302" s="52">
        <v>3040.1600033099999</v>
      </c>
    </row>
    <row r="303" spans="1:25" s="53" customFormat="1" ht="15.75" x14ac:dyDescent="0.3">
      <c r="A303" s="51" t="s">
        <v>145</v>
      </c>
      <c r="B303" s="52">
        <v>3090.6889524499998</v>
      </c>
      <c r="C303" s="52">
        <v>3102.0916635699996</v>
      </c>
      <c r="D303" s="52">
        <v>3013.3621342899996</v>
      </c>
      <c r="E303" s="52">
        <v>2898.4098023199999</v>
      </c>
      <c r="F303" s="52">
        <v>2894.46772487</v>
      </c>
      <c r="G303" s="52">
        <v>2922.5745621899996</v>
      </c>
      <c r="H303" s="52">
        <v>2995.86012682</v>
      </c>
      <c r="I303" s="52">
        <v>3055.7100524699999</v>
      </c>
      <c r="J303" s="52">
        <v>3109.9598254099997</v>
      </c>
      <c r="K303" s="52">
        <v>3132.0571246</v>
      </c>
      <c r="L303" s="52">
        <v>3126.8172590099998</v>
      </c>
      <c r="M303" s="52">
        <v>3129.1284082899997</v>
      </c>
      <c r="N303" s="52">
        <v>3120.6285341399998</v>
      </c>
      <c r="O303" s="52">
        <v>3129.0905927199997</v>
      </c>
      <c r="P303" s="52">
        <v>3116.23571034</v>
      </c>
      <c r="Q303" s="52">
        <v>3112.7802599799998</v>
      </c>
      <c r="R303" s="52">
        <v>3118.8805300699996</v>
      </c>
      <c r="S303" s="52">
        <v>3117.7594494999998</v>
      </c>
      <c r="T303" s="52">
        <v>3157.7655862199999</v>
      </c>
      <c r="U303" s="52">
        <v>3179.5987629199999</v>
      </c>
      <c r="V303" s="52">
        <v>3146.3470120399998</v>
      </c>
      <c r="W303" s="52">
        <v>3099.5931055799997</v>
      </c>
      <c r="X303" s="52">
        <v>3045.9359009399996</v>
      </c>
      <c r="Y303" s="52">
        <v>3052.1179613299996</v>
      </c>
    </row>
    <row r="304" spans="1:25" s="53" customFormat="1" ht="15.75" x14ac:dyDescent="0.3">
      <c r="A304" s="51" t="s">
        <v>146</v>
      </c>
      <c r="B304" s="52">
        <v>3121.0117505999997</v>
      </c>
      <c r="C304" s="52">
        <v>3112.9580593799997</v>
      </c>
      <c r="D304" s="52">
        <v>3106.7294234799997</v>
      </c>
      <c r="E304" s="52">
        <v>3093.4959045299997</v>
      </c>
      <c r="F304" s="52">
        <v>3080.8217877099996</v>
      </c>
      <c r="G304" s="52">
        <v>3104.9469116099999</v>
      </c>
      <c r="H304" s="52">
        <v>3153.3651048699999</v>
      </c>
      <c r="I304" s="52">
        <v>3148.9375558199999</v>
      </c>
      <c r="J304" s="52">
        <v>3147.4289683499996</v>
      </c>
      <c r="K304" s="52">
        <v>3153.7919611899997</v>
      </c>
      <c r="L304" s="52">
        <v>3146.15265688</v>
      </c>
      <c r="M304" s="52">
        <v>3148.1456712599997</v>
      </c>
      <c r="N304" s="52">
        <v>3131.5599007999999</v>
      </c>
      <c r="O304" s="52">
        <v>3130.0272046699997</v>
      </c>
      <c r="P304" s="52">
        <v>3128.2964701699998</v>
      </c>
      <c r="Q304" s="52">
        <v>3135.2261478999999</v>
      </c>
      <c r="R304" s="52">
        <v>3136.5421566199998</v>
      </c>
      <c r="S304" s="52">
        <v>3130.98354913</v>
      </c>
      <c r="T304" s="52">
        <v>3154.53588416</v>
      </c>
      <c r="U304" s="52">
        <v>3157.6046153399998</v>
      </c>
      <c r="V304" s="52">
        <v>3143.2415630599999</v>
      </c>
      <c r="W304" s="52">
        <v>3111.9479238099998</v>
      </c>
      <c r="X304" s="52">
        <v>3079.5927060799995</v>
      </c>
      <c r="Y304" s="52">
        <v>3085.5005671899999</v>
      </c>
    </row>
    <row r="305" spans="1:25" s="53" customFormat="1" ht="15.75" x14ac:dyDescent="0.3">
      <c r="A305" s="51" t="s">
        <v>147</v>
      </c>
      <c r="B305" s="52">
        <v>3110.7859636799999</v>
      </c>
      <c r="C305" s="52">
        <v>3117.6332861799997</v>
      </c>
      <c r="D305" s="52">
        <v>3105.6999685399996</v>
      </c>
      <c r="E305" s="52">
        <v>3106.1144815899997</v>
      </c>
      <c r="F305" s="52">
        <v>3094.3629649499999</v>
      </c>
      <c r="G305" s="52">
        <v>3122.0728759499998</v>
      </c>
      <c r="H305" s="52">
        <v>3147.1877510499999</v>
      </c>
      <c r="I305" s="52">
        <v>3132.0989248099995</v>
      </c>
      <c r="J305" s="52">
        <v>3129.2505770899998</v>
      </c>
      <c r="K305" s="52">
        <v>3147.7032638999999</v>
      </c>
      <c r="L305" s="52">
        <v>3140.9484897699999</v>
      </c>
      <c r="M305" s="52">
        <v>3136.5109727299996</v>
      </c>
      <c r="N305" s="52">
        <v>3112.7452776799996</v>
      </c>
      <c r="O305" s="52">
        <v>3130.5522784099999</v>
      </c>
      <c r="P305" s="52">
        <v>3152.5672545999996</v>
      </c>
      <c r="Q305" s="52">
        <v>3167.9075824699999</v>
      </c>
      <c r="R305" s="52">
        <v>3222.7460326399996</v>
      </c>
      <c r="S305" s="52">
        <v>3261.6523662</v>
      </c>
      <c r="T305" s="52">
        <v>3319.2071662299995</v>
      </c>
      <c r="U305" s="52">
        <v>3331.9279991799999</v>
      </c>
      <c r="V305" s="52">
        <v>3312.0240997599999</v>
      </c>
      <c r="W305" s="52">
        <v>3257.2431533999998</v>
      </c>
      <c r="X305" s="52">
        <v>3145.2246236799997</v>
      </c>
      <c r="Y305" s="52">
        <v>3106.2216890399995</v>
      </c>
    </row>
    <row r="306" spans="1:25" s="53" customFormat="1" ht="15.75" x14ac:dyDescent="0.3">
      <c r="A306" s="51" t="s">
        <v>148</v>
      </c>
      <c r="B306" s="52">
        <v>3122.2148642799998</v>
      </c>
      <c r="C306" s="52">
        <v>3133.3068173899997</v>
      </c>
      <c r="D306" s="52">
        <v>3121.6989052399999</v>
      </c>
      <c r="E306" s="52">
        <v>3121.8945696999999</v>
      </c>
      <c r="F306" s="52">
        <v>3108.2202434399996</v>
      </c>
      <c r="G306" s="52">
        <v>3122.4251449199996</v>
      </c>
      <c r="H306" s="52">
        <v>3165.7473228599997</v>
      </c>
      <c r="I306" s="52">
        <v>3154.9048256799997</v>
      </c>
      <c r="J306" s="52">
        <v>3164.2392164799999</v>
      </c>
      <c r="K306" s="52">
        <v>3147.8958735399997</v>
      </c>
      <c r="L306" s="52">
        <v>3149.0160632799998</v>
      </c>
      <c r="M306" s="52">
        <v>3146.0573151899998</v>
      </c>
      <c r="N306" s="52">
        <v>3133.6514392999998</v>
      </c>
      <c r="O306" s="52">
        <v>3128.6156406299997</v>
      </c>
      <c r="P306" s="52">
        <v>3143.3115738500001</v>
      </c>
      <c r="Q306" s="52">
        <v>3155.77846142</v>
      </c>
      <c r="R306" s="52">
        <v>3098.2340555699998</v>
      </c>
      <c r="S306" s="52">
        <v>3101.6585980399996</v>
      </c>
      <c r="T306" s="52">
        <v>3145.6895991299998</v>
      </c>
      <c r="U306" s="52">
        <v>3169.3353710899996</v>
      </c>
      <c r="V306" s="52">
        <v>3145.9826282599997</v>
      </c>
      <c r="W306" s="52">
        <v>3122.0558026599997</v>
      </c>
      <c r="X306" s="52">
        <v>3099.5223236699999</v>
      </c>
      <c r="Y306" s="52">
        <v>3094.3302611199997</v>
      </c>
    </row>
    <row r="307" spans="1:25" s="53" customFormat="1" ht="15.75" x14ac:dyDescent="0.3">
      <c r="A307" s="51" t="s">
        <v>149</v>
      </c>
      <c r="B307" s="52">
        <v>3128.16601137</v>
      </c>
      <c r="C307" s="52">
        <v>3135.2461273999998</v>
      </c>
      <c r="D307" s="52">
        <v>3119.71701424</v>
      </c>
      <c r="E307" s="52">
        <v>3109.1712267699995</v>
      </c>
      <c r="F307" s="52">
        <v>3114.7963318699999</v>
      </c>
      <c r="G307" s="52">
        <v>3175.3336844999999</v>
      </c>
      <c r="H307" s="52">
        <v>3162.8818588099998</v>
      </c>
      <c r="I307" s="52">
        <v>3126.9727825699997</v>
      </c>
      <c r="J307" s="52">
        <v>3125.411411</v>
      </c>
      <c r="K307" s="52">
        <v>3127.1877149099996</v>
      </c>
      <c r="L307" s="52">
        <v>3147.7525077799996</v>
      </c>
      <c r="M307" s="52">
        <v>3146.2817818399999</v>
      </c>
      <c r="N307" s="52">
        <v>3131.5474657499999</v>
      </c>
      <c r="O307" s="52">
        <v>3131.38922336</v>
      </c>
      <c r="P307" s="52">
        <v>3117.19054512</v>
      </c>
      <c r="Q307" s="52">
        <v>3113.0977117299999</v>
      </c>
      <c r="R307" s="52">
        <v>3116.3682425699999</v>
      </c>
      <c r="S307" s="52">
        <v>3138.9505298899999</v>
      </c>
      <c r="T307" s="52">
        <v>3162.3612598099999</v>
      </c>
      <c r="U307" s="52">
        <v>3162.7502319199998</v>
      </c>
      <c r="V307" s="52">
        <v>3128.3387776699997</v>
      </c>
      <c r="W307" s="52">
        <v>3090.0594575199998</v>
      </c>
      <c r="X307" s="52">
        <v>3073.2691046899999</v>
      </c>
      <c r="Y307" s="52">
        <v>3089.3761866099999</v>
      </c>
    </row>
    <row r="308" spans="1:25" s="53" customFormat="1" ht="15.75" x14ac:dyDescent="0.3">
      <c r="A308" s="51" t="s">
        <v>150</v>
      </c>
      <c r="B308" s="52">
        <v>3140.2063881999998</v>
      </c>
      <c r="C308" s="52">
        <v>3150.8273898299999</v>
      </c>
      <c r="D308" s="52">
        <v>3139.8477051</v>
      </c>
      <c r="E308" s="52">
        <v>3118.2605626699997</v>
      </c>
      <c r="F308" s="52">
        <v>3113.0016424899995</v>
      </c>
      <c r="G308" s="52">
        <v>3160.3876214499996</v>
      </c>
      <c r="H308" s="52">
        <v>3141.7079405499999</v>
      </c>
      <c r="I308" s="52">
        <v>3114.2921950699997</v>
      </c>
      <c r="J308" s="52">
        <v>3123.9893939799999</v>
      </c>
      <c r="K308" s="52">
        <v>3121.1725822399999</v>
      </c>
      <c r="L308" s="52">
        <v>3142.5852115499997</v>
      </c>
      <c r="M308" s="52">
        <v>3153.679024</v>
      </c>
      <c r="N308" s="52">
        <v>3147.6768853399999</v>
      </c>
      <c r="O308" s="52">
        <v>3143.1903035799996</v>
      </c>
      <c r="P308" s="52">
        <v>3137.3026819199999</v>
      </c>
      <c r="Q308" s="52">
        <v>3138.2595679099995</v>
      </c>
      <c r="R308" s="52">
        <v>3146.1544239799996</v>
      </c>
      <c r="S308" s="52">
        <v>3163.8971148399996</v>
      </c>
      <c r="T308" s="52">
        <v>3183.0120932099999</v>
      </c>
      <c r="U308" s="52">
        <v>3189.3397871299999</v>
      </c>
      <c r="V308" s="52">
        <v>3184.3988704499998</v>
      </c>
      <c r="W308" s="52">
        <v>3142.4929192499999</v>
      </c>
      <c r="X308" s="52">
        <v>3137.8615015599999</v>
      </c>
      <c r="Y308" s="52">
        <v>3134.9470103999997</v>
      </c>
    </row>
    <row r="309" spans="1:25" s="53" customFormat="1" ht="15.75" x14ac:dyDescent="0.3">
      <c r="A309" s="51" t="s">
        <v>151</v>
      </c>
      <c r="B309" s="52">
        <v>3142.0317012199998</v>
      </c>
      <c r="C309" s="52">
        <v>3174.9372295499998</v>
      </c>
      <c r="D309" s="52">
        <v>3161.4908885099999</v>
      </c>
      <c r="E309" s="52">
        <v>3148.9343510799999</v>
      </c>
      <c r="F309" s="52">
        <v>3156.52501201</v>
      </c>
      <c r="G309" s="52">
        <v>3172.6695852399998</v>
      </c>
      <c r="H309" s="52">
        <v>3210.1554513699998</v>
      </c>
      <c r="I309" s="52">
        <v>3197.6149258199998</v>
      </c>
      <c r="J309" s="52">
        <v>3188.8067187099996</v>
      </c>
      <c r="K309" s="52">
        <v>3197.67811428</v>
      </c>
      <c r="L309" s="52">
        <v>3197.2245666399999</v>
      </c>
      <c r="M309" s="52">
        <v>3220.7139262399996</v>
      </c>
      <c r="N309" s="52">
        <v>3184.3836119499997</v>
      </c>
      <c r="O309" s="52">
        <v>3187.07579902</v>
      </c>
      <c r="P309" s="52">
        <v>3199.9112337500001</v>
      </c>
      <c r="Q309" s="52">
        <v>3194.0422318699998</v>
      </c>
      <c r="R309" s="52">
        <v>3186.23464857</v>
      </c>
      <c r="S309" s="52">
        <v>3186.0928906099998</v>
      </c>
      <c r="T309" s="52">
        <v>3206.9840656599999</v>
      </c>
      <c r="U309" s="52">
        <v>3191.78857376</v>
      </c>
      <c r="V309" s="52">
        <v>3158.3850771299999</v>
      </c>
      <c r="W309" s="52">
        <v>3113.5916368799999</v>
      </c>
      <c r="X309" s="52">
        <v>3098.0807910699996</v>
      </c>
      <c r="Y309" s="52">
        <v>3106.0645980499999</v>
      </c>
    </row>
    <row r="310" spans="1:25" s="53" customFormat="1" ht="15.75" x14ac:dyDescent="0.3">
      <c r="A310" s="51" t="s">
        <v>152</v>
      </c>
      <c r="B310" s="52">
        <v>3107.6423588099997</v>
      </c>
      <c r="C310" s="52">
        <v>3110.8715479599996</v>
      </c>
      <c r="D310" s="52">
        <v>3117.7243592299997</v>
      </c>
      <c r="E310" s="52">
        <v>3106.9817914799996</v>
      </c>
      <c r="F310" s="52">
        <v>3113.5531637699996</v>
      </c>
      <c r="G310" s="52">
        <v>3145.3834094599997</v>
      </c>
      <c r="H310" s="52">
        <v>3179.7467601499998</v>
      </c>
      <c r="I310" s="52">
        <v>3163.5861531499995</v>
      </c>
      <c r="J310" s="52">
        <v>3168.3969873599999</v>
      </c>
      <c r="K310" s="52">
        <v>3170.1650231999997</v>
      </c>
      <c r="L310" s="52">
        <v>3165.3125663199999</v>
      </c>
      <c r="M310" s="52">
        <v>3158.9924633399996</v>
      </c>
      <c r="N310" s="52">
        <v>3140.6632635199999</v>
      </c>
      <c r="O310" s="52">
        <v>3136.4711911599998</v>
      </c>
      <c r="P310" s="52">
        <v>3139.4623462699997</v>
      </c>
      <c r="Q310" s="52">
        <v>3149.17895976</v>
      </c>
      <c r="R310" s="52">
        <v>3141.4864671599998</v>
      </c>
      <c r="S310" s="52">
        <v>3144.8579740699997</v>
      </c>
      <c r="T310" s="52">
        <v>3185.2848116299997</v>
      </c>
      <c r="U310" s="52">
        <v>3178.9544714899998</v>
      </c>
      <c r="V310" s="52">
        <v>3165.4521929299999</v>
      </c>
      <c r="W310" s="52">
        <v>3143.06228233</v>
      </c>
      <c r="X310" s="52">
        <v>3118.5306567199996</v>
      </c>
      <c r="Y310" s="52">
        <v>3098.0666809299996</v>
      </c>
    </row>
    <row r="311" spans="1:25" s="53" customFormat="1" ht="15.75" x14ac:dyDescent="0.3">
      <c r="A311" s="51" t="s">
        <v>153</v>
      </c>
      <c r="B311" s="52">
        <v>3129.8389091099998</v>
      </c>
      <c r="C311" s="52">
        <v>3128.6733352799997</v>
      </c>
      <c r="D311" s="52">
        <v>3114.3707973299997</v>
      </c>
      <c r="E311" s="52">
        <v>3104.3363863299996</v>
      </c>
      <c r="F311" s="52">
        <v>3115.4372732599995</v>
      </c>
      <c r="G311" s="52">
        <v>3137.9452956099999</v>
      </c>
      <c r="H311" s="52">
        <v>3179.8351068599995</v>
      </c>
      <c r="I311" s="52">
        <v>3169.8772982099999</v>
      </c>
      <c r="J311" s="52">
        <v>3181.6649116899998</v>
      </c>
      <c r="K311" s="52">
        <v>3183.6527713799996</v>
      </c>
      <c r="L311" s="52">
        <v>3184.6815575799997</v>
      </c>
      <c r="M311" s="52">
        <v>3175.6885838099997</v>
      </c>
      <c r="N311" s="52">
        <v>3158.1439979199999</v>
      </c>
      <c r="O311" s="52">
        <v>3150.2552924599995</v>
      </c>
      <c r="P311" s="52">
        <v>3173.6490378299995</v>
      </c>
      <c r="Q311" s="52">
        <v>3158.6341491199996</v>
      </c>
      <c r="R311" s="52">
        <v>3160.0810756199999</v>
      </c>
      <c r="S311" s="52">
        <v>3175.3401840699999</v>
      </c>
      <c r="T311" s="52">
        <v>3213.3638146599997</v>
      </c>
      <c r="U311" s="52">
        <v>3204.79302009</v>
      </c>
      <c r="V311" s="52">
        <v>3175.5830046699998</v>
      </c>
      <c r="W311" s="52">
        <v>3150.8617046299996</v>
      </c>
      <c r="X311" s="52">
        <v>3127.9125469999999</v>
      </c>
      <c r="Y311" s="52">
        <v>3132.1136575499995</v>
      </c>
    </row>
    <row r="312" spans="1:25" s="53" customFormat="1" ht="15.75" x14ac:dyDescent="0.3">
      <c r="A312" s="51" t="s">
        <v>154</v>
      </c>
      <c r="B312" s="52">
        <v>3149.3065148599999</v>
      </c>
      <c r="C312" s="52">
        <v>3155.4594105299998</v>
      </c>
      <c r="D312" s="52">
        <v>3127.8739617599999</v>
      </c>
      <c r="E312" s="52">
        <v>3108.38373374</v>
      </c>
      <c r="F312" s="52">
        <v>3112.2313025999997</v>
      </c>
      <c r="G312" s="52">
        <v>3143.6531093799999</v>
      </c>
      <c r="H312" s="52">
        <v>3160.4208024499999</v>
      </c>
      <c r="I312" s="52">
        <v>3168.7927019499998</v>
      </c>
      <c r="J312" s="52">
        <v>3183.65718302</v>
      </c>
      <c r="K312" s="52">
        <v>3181.4273992199996</v>
      </c>
      <c r="L312" s="52">
        <v>3176.0763798499997</v>
      </c>
      <c r="M312" s="52">
        <v>3187.0516709199997</v>
      </c>
      <c r="N312" s="52">
        <v>3176.6062464399997</v>
      </c>
      <c r="O312" s="52">
        <v>3159.1056042699997</v>
      </c>
      <c r="P312" s="52">
        <v>3168.9628416599999</v>
      </c>
      <c r="Q312" s="52">
        <v>3169.3291241999996</v>
      </c>
      <c r="R312" s="52">
        <v>3172.5355949599998</v>
      </c>
      <c r="S312" s="52">
        <v>3199.8812253799997</v>
      </c>
      <c r="T312" s="52">
        <v>3214.5044933999998</v>
      </c>
      <c r="U312" s="52">
        <v>3213.7956517799998</v>
      </c>
      <c r="V312" s="52">
        <v>3171.8952986699996</v>
      </c>
      <c r="W312" s="52">
        <v>3141.90245426</v>
      </c>
      <c r="X312" s="52">
        <v>3127.4784288399997</v>
      </c>
      <c r="Y312" s="52">
        <v>3138.1787420799997</v>
      </c>
    </row>
    <row r="313" spans="1:25" s="53" customFormat="1" ht="15.75" x14ac:dyDescent="0.3">
      <c r="A313" s="51" t="s">
        <v>155</v>
      </c>
      <c r="B313" s="52">
        <v>3159.2599472499996</v>
      </c>
      <c r="C313" s="52">
        <v>3177.5756597099999</v>
      </c>
      <c r="D313" s="52">
        <v>3176.6962775799998</v>
      </c>
      <c r="E313" s="52">
        <v>3174.1254516499998</v>
      </c>
      <c r="F313" s="52">
        <v>3171.5734399200001</v>
      </c>
      <c r="G313" s="52">
        <v>3187.6650646999997</v>
      </c>
      <c r="H313" s="52">
        <v>3220.4422326099998</v>
      </c>
      <c r="I313" s="52">
        <v>3201.1511816699999</v>
      </c>
      <c r="J313" s="52">
        <v>3205.0155525399996</v>
      </c>
      <c r="K313" s="52">
        <v>3191.1366614599997</v>
      </c>
      <c r="L313" s="52">
        <v>3188.9527570099999</v>
      </c>
      <c r="M313" s="52">
        <v>3190.3789424899996</v>
      </c>
      <c r="N313" s="52">
        <v>3182.67866491</v>
      </c>
      <c r="O313" s="52">
        <v>3177.4456360300001</v>
      </c>
      <c r="P313" s="52">
        <v>3189.6246206699998</v>
      </c>
      <c r="Q313" s="52">
        <v>3177.5394559899996</v>
      </c>
      <c r="R313" s="52">
        <v>3195.5274203299996</v>
      </c>
      <c r="S313" s="52">
        <v>3202.59471381</v>
      </c>
      <c r="T313" s="52">
        <v>3232.0414881399997</v>
      </c>
      <c r="U313" s="52">
        <v>3223.5523271899997</v>
      </c>
      <c r="V313" s="52">
        <v>3197.8328201599998</v>
      </c>
      <c r="W313" s="52">
        <v>3159.2723915299998</v>
      </c>
      <c r="X313" s="52">
        <v>3132.8907614099999</v>
      </c>
      <c r="Y313" s="52">
        <v>3154.4852483899999</v>
      </c>
    </row>
    <row r="314" spans="1:25" s="53" customFormat="1" ht="15.75" x14ac:dyDescent="0.3">
      <c r="A314" s="51" t="s">
        <v>156</v>
      </c>
      <c r="B314" s="52">
        <v>3160.0110632399997</v>
      </c>
      <c r="C314" s="52">
        <v>3186.0547917499998</v>
      </c>
      <c r="D314" s="52">
        <v>3173.7818562599996</v>
      </c>
      <c r="E314" s="52">
        <v>3151.9258682099999</v>
      </c>
      <c r="F314" s="52">
        <v>3144.2569102499997</v>
      </c>
      <c r="G314" s="52">
        <v>3154.6744246199996</v>
      </c>
      <c r="H314" s="52">
        <v>3143.4863669999995</v>
      </c>
      <c r="I314" s="52">
        <v>3114.4642715999998</v>
      </c>
      <c r="J314" s="52">
        <v>3119.7144103799997</v>
      </c>
      <c r="K314" s="52">
        <v>3142.7232358499996</v>
      </c>
      <c r="L314" s="52">
        <v>3151.7980511799997</v>
      </c>
      <c r="M314" s="52">
        <v>3148.7754104399996</v>
      </c>
      <c r="N314" s="52">
        <v>3139.6860444899999</v>
      </c>
      <c r="O314" s="52">
        <v>3128.9352532799999</v>
      </c>
      <c r="P314" s="52">
        <v>3127.1271151799997</v>
      </c>
      <c r="Q314" s="52">
        <v>3119.5485900199997</v>
      </c>
      <c r="R314" s="52">
        <v>3142.0090310099999</v>
      </c>
      <c r="S314" s="52">
        <v>3161.1346701799998</v>
      </c>
      <c r="T314" s="52">
        <v>3190.3330727599996</v>
      </c>
      <c r="U314" s="52">
        <v>3172.8801435999999</v>
      </c>
      <c r="V314" s="52">
        <v>3157.7793973099997</v>
      </c>
      <c r="W314" s="52">
        <v>3138.1270806799998</v>
      </c>
      <c r="X314" s="52">
        <v>3117.93307276</v>
      </c>
      <c r="Y314" s="52">
        <v>3123.8481556999996</v>
      </c>
    </row>
    <row r="315" spans="1:25" s="53" customFormat="1" ht="15.75" x14ac:dyDescent="0.3">
      <c r="A315" s="51" t="s">
        <v>157</v>
      </c>
      <c r="B315" s="52">
        <v>3160.0974691399997</v>
      </c>
      <c r="C315" s="52">
        <v>3174.6734186499998</v>
      </c>
      <c r="D315" s="52">
        <v>3145.8309966299998</v>
      </c>
      <c r="E315" s="52">
        <v>3137.8165221099998</v>
      </c>
      <c r="F315" s="52">
        <v>3134.4129963099999</v>
      </c>
      <c r="G315" s="52">
        <v>3144.4377050799999</v>
      </c>
      <c r="H315" s="52">
        <v>3135.4920247199998</v>
      </c>
      <c r="I315" s="52">
        <v>3086.4974273999997</v>
      </c>
      <c r="J315" s="52">
        <v>3090.8112280799996</v>
      </c>
      <c r="K315" s="52">
        <v>3109.96110632</v>
      </c>
      <c r="L315" s="52">
        <v>3121.9024513899999</v>
      </c>
      <c r="M315" s="52">
        <v>3111.8133135799999</v>
      </c>
      <c r="N315" s="52">
        <v>3107.3177404299995</v>
      </c>
      <c r="O315" s="52">
        <v>3100.8598669200001</v>
      </c>
      <c r="P315" s="52">
        <v>3116.5777939599998</v>
      </c>
      <c r="Q315" s="52">
        <v>3131.0709345899995</v>
      </c>
      <c r="R315" s="52">
        <v>3149.0063280199997</v>
      </c>
      <c r="S315" s="52">
        <v>3133.9321082699998</v>
      </c>
      <c r="T315" s="52">
        <v>3190.7343482199999</v>
      </c>
      <c r="U315" s="52">
        <v>3171.9461259499999</v>
      </c>
      <c r="V315" s="52">
        <v>3158.8484970599998</v>
      </c>
      <c r="W315" s="52">
        <v>3125.5618112299999</v>
      </c>
      <c r="X315" s="52">
        <v>3102.1405072199996</v>
      </c>
      <c r="Y315" s="52">
        <v>3119.8819276599997</v>
      </c>
    </row>
    <row r="316" spans="1:25" s="53" customFormat="1" ht="15.75" x14ac:dyDescent="0.3">
      <c r="A316" s="51" t="s">
        <v>158</v>
      </c>
      <c r="B316" s="52">
        <v>3120.5269027699997</v>
      </c>
      <c r="C316" s="52">
        <v>3125.6818339399997</v>
      </c>
      <c r="D316" s="52">
        <v>3101.58723328</v>
      </c>
      <c r="E316" s="52">
        <v>3085.7332744199998</v>
      </c>
      <c r="F316" s="52">
        <v>3100.5091015499997</v>
      </c>
      <c r="G316" s="52">
        <v>3136.4831248099999</v>
      </c>
      <c r="H316" s="52">
        <v>3185.2837916299995</v>
      </c>
      <c r="I316" s="52">
        <v>3172.0125794399996</v>
      </c>
      <c r="J316" s="52">
        <v>3181.9296873499998</v>
      </c>
      <c r="K316" s="52">
        <v>3190.04008187</v>
      </c>
      <c r="L316" s="52">
        <v>3180.7588000999999</v>
      </c>
      <c r="M316" s="52">
        <v>3179.0774911599997</v>
      </c>
      <c r="N316" s="52">
        <v>3165.1233063499999</v>
      </c>
      <c r="O316" s="52">
        <v>3175.5951420899996</v>
      </c>
      <c r="P316" s="52">
        <v>3181.3568970599999</v>
      </c>
      <c r="Q316" s="52">
        <v>3161.4610429799995</v>
      </c>
      <c r="R316" s="52">
        <v>3170.1784037299999</v>
      </c>
      <c r="S316" s="52">
        <v>3178.06662349</v>
      </c>
      <c r="T316" s="52">
        <v>3197.5521943099998</v>
      </c>
      <c r="U316" s="52">
        <v>3181.9705995299996</v>
      </c>
      <c r="V316" s="52">
        <v>3159.52573665</v>
      </c>
      <c r="W316" s="52">
        <v>3139.57966261</v>
      </c>
      <c r="X316" s="52">
        <v>3118.3900864799998</v>
      </c>
      <c r="Y316" s="52">
        <v>3120.0355403499998</v>
      </c>
    </row>
    <row r="317" spans="1:25" s="53" customFormat="1" ht="15.75" x14ac:dyDescent="0.3">
      <c r="A317" s="51" t="s">
        <v>159</v>
      </c>
      <c r="B317" s="52">
        <v>3164.0105895199999</v>
      </c>
      <c r="C317" s="52">
        <v>3163.0639359999996</v>
      </c>
      <c r="D317" s="52">
        <v>3163.7904682499998</v>
      </c>
      <c r="E317" s="52">
        <v>3161.56398266</v>
      </c>
      <c r="F317" s="52">
        <v>3148.11336046</v>
      </c>
      <c r="G317" s="52">
        <v>3162.8119238499999</v>
      </c>
      <c r="H317" s="52">
        <v>3227.3423523799997</v>
      </c>
      <c r="I317" s="52">
        <v>3179.7398087499996</v>
      </c>
      <c r="J317" s="52">
        <v>3166.1874533099999</v>
      </c>
      <c r="K317" s="52">
        <v>3173.1831589599997</v>
      </c>
      <c r="L317" s="52">
        <v>3168.7576866599998</v>
      </c>
      <c r="M317" s="52">
        <v>3169.30449288</v>
      </c>
      <c r="N317" s="52">
        <v>3150.7790001499998</v>
      </c>
      <c r="O317" s="52">
        <v>3149.77401603</v>
      </c>
      <c r="P317" s="52">
        <v>3162.4886917199997</v>
      </c>
      <c r="Q317" s="52">
        <v>3156.1913633199997</v>
      </c>
      <c r="R317" s="52">
        <v>3179.4254135599999</v>
      </c>
      <c r="S317" s="52">
        <v>3185.6471085499998</v>
      </c>
      <c r="T317" s="52">
        <v>3205.4374618499996</v>
      </c>
      <c r="U317" s="52">
        <v>3200.9169136199998</v>
      </c>
      <c r="V317" s="52">
        <v>3183.3945355899996</v>
      </c>
      <c r="W317" s="52">
        <v>3155.7568124399995</v>
      </c>
      <c r="X317" s="52">
        <v>3122.5516997099999</v>
      </c>
      <c r="Y317" s="52">
        <v>3129.2691050099997</v>
      </c>
    </row>
    <row r="318" spans="1:25" s="53" customFormat="1" ht="15.75" x14ac:dyDescent="0.3">
      <c r="A318" s="51" t="s">
        <v>160</v>
      </c>
      <c r="B318" s="52">
        <v>3155.1904562599998</v>
      </c>
      <c r="C318" s="52">
        <v>3164.7591852399996</v>
      </c>
      <c r="D318" s="52">
        <v>3154.6546449699999</v>
      </c>
      <c r="E318" s="52">
        <v>3152.9913766199998</v>
      </c>
      <c r="F318" s="52">
        <v>3172.97281853</v>
      </c>
      <c r="G318" s="52">
        <v>3174.3299102599999</v>
      </c>
      <c r="H318" s="52">
        <v>3199.1493465399999</v>
      </c>
      <c r="I318" s="52">
        <v>3194.3599738699995</v>
      </c>
      <c r="J318" s="52">
        <v>3182.7258134399999</v>
      </c>
      <c r="K318" s="52">
        <v>3198.75035991</v>
      </c>
      <c r="L318" s="52">
        <v>3186.2613869499996</v>
      </c>
      <c r="M318" s="52">
        <v>3174.4816307900001</v>
      </c>
      <c r="N318" s="52">
        <v>3176.5766171499999</v>
      </c>
      <c r="O318" s="52">
        <v>3178.81207189</v>
      </c>
      <c r="P318" s="52">
        <v>3164.9911697299999</v>
      </c>
      <c r="Q318" s="52">
        <v>3173.1400665199999</v>
      </c>
      <c r="R318" s="52">
        <v>3186.67526043</v>
      </c>
      <c r="S318" s="52">
        <v>3201.2524421499998</v>
      </c>
      <c r="T318" s="52">
        <v>3210.26339001</v>
      </c>
      <c r="U318" s="52">
        <v>3193.4758202999997</v>
      </c>
      <c r="V318" s="52">
        <v>3182.7734071199998</v>
      </c>
      <c r="W318" s="52">
        <v>3154.6817715999996</v>
      </c>
      <c r="X318" s="52">
        <v>3118.5628652699997</v>
      </c>
      <c r="Y318" s="52">
        <v>3122.8479323699999</v>
      </c>
    </row>
    <row r="319" spans="1:25" s="53" customFormat="1" ht="15.75" x14ac:dyDescent="0.3">
      <c r="A319" s="51" t="s">
        <v>161</v>
      </c>
      <c r="B319" s="52">
        <v>3122.0100021999997</v>
      </c>
      <c r="C319" s="52">
        <v>3114.35820711</v>
      </c>
      <c r="D319" s="52">
        <v>3097.9733037099995</v>
      </c>
      <c r="E319" s="52">
        <v>3088.1881954799996</v>
      </c>
      <c r="F319" s="52">
        <v>3093.6400544299995</v>
      </c>
      <c r="G319" s="52">
        <v>3091.5739766699999</v>
      </c>
      <c r="H319" s="52">
        <v>3168.6328443899997</v>
      </c>
      <c r="I319" s="52">
        <v>3186.5677183499997</v>
      </c>
      <c r="J319" s="52">
        <v>3186.6172126199999</v>
      </c>
      <c r="K319" s="52">
        <v>3197.7927743499999</v>
      </c>
      <c r="L319" s="52">
        <v>3216.2254427199996</v>
      </c>
      <c r="M319" s="52">
        <v>3212.38699679</v>
      </c>
      <c r="N319" s="52">
        <v>3180.66915926</v>
      </c>
      <c r="O319" s="52">
        <v>3166.1302427299997</v>
      </c>
      <c r="P319" s="52">
        <v>3195.0975064499999</v>
      </c>
      <c r="Q319" s="52">
        <v>3170.2721874999997</v>
      </c>
      <c r="R319" s="52">
        <v>3183.5982123799999</v>
      </c>
      <c r="S319" s="52">
        <v>3205.4879191</v>
      </c>
      <c r="T319" s="52">
        <v>3211.0389120399996</v>
      </c>
      <c r="U319" s="52">
        <v>3203.5678941399997</v>
      </c>
      <c r="V319" s="52">
        <v>3191.4406283499998</v>
      </c>
      <c r="W319" s="52">
        <v>3139.5085407500001</v>
      </c>
      <c r="X319" s="52">
        <v>3144.8843749399998</v>
      </c>
      <c r="Y319" s="52">
        <v>3156.5068886899999</v>
      </c>
    </row>
    <row r="320" spans="1:25" s="53" customFormat="1" ht="15.75" x14ac:dyDescent="0.3">
      <c r="A320" s="51" t="s">
        <v>162</v>
      </c>
      <c r="B320" s="52">
        <v>3154.04226604</v>
      </c>
      <c r="C320" s="52">
        <v>3118.13335233</v>
      </c>
      <c r="D320" s="52">
        <v>3119.6203763099998</v>
      </c>
      <c r="E320" s="52">
        <v>3121.3207868</v>
      </c>
      <c r="F320" s="52">
        <v>3119.4608376199999</v>
      </c>
      <c r="G320" s="52">
        <v>3169.3270584699999</v>
      </c>
      <c r="H320" s="52">
        <v>3183.8707391799999</v>
      </c>
      <c r="I320" s="52">
        <v>3176.4959354499997</v>
      </c>
      <c r="J320" s="52">
        <v>3171.9310140600001</v>
      </c>
      <c r="K320" s="52">
        <v>3171.3816400199998</v>
      </c>
      <c r="L320" s="52">
        <v>3171.4945999499996</v>
      </c>
      <c r="M320" s="52">
        <v>3163.7874144899997</v>
      </c>
      <c r="N320" s="52">
        <v>3163.6119799899998</v>
      </c>
      <c r="O320" s="52">
        <v>3165.0090075099997</v>
      </c>
      <c r="P320" s="52">
        <v>3171.3504091099999</v>
      </c>
      <c r="Q320" s="52">
        <v>3166.7611764899998</v>
      </c>
      <c r="R320" s="52">
        <v>3172.4073145799998</v>
      </c>
      <c r="S320" s="52">
        <v>3187.3303146299995</v>
      </c>
      <c r="T320" s="52">
        <v>3197.9727609499996</v>
      </c>
      <c r="U320" s="52">
        <v>3177.0887884799999</v>
      </c>
      <c r="V320" s="52">
        <v>3160.8950458699996</v>
      </c>
      <c r="W320" s="52">
        <v>3159.8916140499996</v>
      </c>
      <c r="X320" s="52">
        <v>3157.0013564199999</v>
      </c>
      <c r="Y320" s="52">
        <v>3168.0304329199998</v>
      </c>
    </row>
    <row r="321" spans="1:25" s="53" customFormat="1" ht="15.75" x14ac:dyDescent="0.3">
      <c r="A321" s="51" t="s">
        <v>163</v>
      </c>
      <c r="B321" s="52">
        <v>3158.4430226299996</v>
      </c>
      <c r="C321" s="52">
        <v>3135.5693826699999</v>
      </c>
      <c r="D321" s="52">
        <v>3120.3654369199999</v>
      </c>
      <c r="E321" s="52">
        <v>3111.2130580799999</v>
      </c>
      <c r="F321" s="52">
        <v>3111.7101653199998</v>
      </c>
      <c r="G321" s="52">
        <v>3128.90165634</v>
      </c>
      <c r="H321" s="52">
        <v>3133.4296245299997</v>
      </c>
      <c r="I321" s="52">
        <v>3148.9525220599999</v>
      </c>
      <c r="J321" s="52">
        <v>3156.4441800499999</v>
      </c>
      <c r="K321" s="52">
        <v>3150.9045624199998</v>
      </c>
      <c r="L321" s="52">
        <v>3167.0749498499999</v>
      </c>
      <c r="M321" s="52">
        <v>3177.9981184399999</v>
      </c>
      <c r="N321" s="52">
        <v>3161.8516219099997</v>
      </c>
      <c r="O321" s="52">
        <v>3146.94017988</v>
      </c>
      <c r="P321" s="52">
        <v>3127.5323901599995</v>
      </c>
      <c r="Q321" s="52">
        <v>3145.5619833999999</v>
      </c>
      <c r="R321" s="52">
        <v>3188.7309977999998</v>
      </c>
      <c r="S321" s="52">
        <v>3193.0511556899996</v>
      </c>
      <c r="T321" s="52">
        <v>3217.55630784</v>
      </c>
      <c r="U321" s="52">
        <v>3205.5106822299999</v>
      </c>
      <c r="V321" s="52">
        <v>3178.2092042999998</v>
      </c>
      <c r="W321" s="52">
        <v>3138.7747075899997</v>
      </c>
      <c r="X321" s="52">
        <v>3149.8907440699995</v>
      </c>
      <c r="Y321" s="52">
        <v>3139.3542954499999</v>
      </c>
    </row>
    <row r="323" spans="1:25" s="69" customFormat="1" ht="33.75" customHeight="1" x14ac:dyDescent="0.25">
      <c r="A323" s="171" t="s">
        <v>165</v>
      </c>
      <c r="B323" s="171"/>
      <c r="C323" s="171"/>
      <c r="D323" s="171"/>
      <c r="E323" s="171"/>
      <c r="F323" s="171"/>
      <c r="G323" s="171"/>
      <c r="H323" s="171"/>
      <c r="I323" s="171"/>
      <c r="J323" s="171"/>
      <c r="K323" s="171"/>
      <c r="L323" s="171"/>
      <c r="M323" s="171"/>
      <c r="N323" s="171"/>
      <c r="O323" s="171"/>
      <c r="P323" s="171"/>
      <c r="Q323" s="171"/>
      <c r="R323" s="171"/>
      <c r="S323" s="171"/>
      <c r="T323" s="171"/>
      <c r="U323" s="171"/>
      <c r="V323" s="171"/>
      <c r="W323" s="171"/>
      <c r="X323" s="171"/>
      <c r="Y323" s="171"/>
    </row>
    <row r="324" spans="1:25" ht="15.75" customHeight="1" x14ac:dyDescent="0.2">
      <c r="A324" s="169" t="s">
        <v>69</v>
      </c>
      <c r="B324" s="166" t="s">
        <v>70</v>
      </c>
      <c r="C324" s="167"/>
      <c r="D324" s="167"/>
      <c r="E324" s="167"/>
      <c r="F324" s="167"/>
      <c r="G324" s="167"/>
      <c r="H324" s="167"/>
      <c r="I324" s="167"/>
      <c r="J324" s="167"/>
      <c r="K324" s="167"/>
      <c r="L324" s="167"/>
      <c r="M324" s="167"/>
      <c r="N324" s="167"/>
      <c r="O324" s="167"/>
      <c r="P324" s="167"/>
      <c r="Q324" s="167"/>
      <c r="R324" s="167"/>
      <c r="S324" s="167"/>
      <c r="T324" s="167"/>
      <c r="U324" s="167"/>
      <c r="V324" s="167"/>
      <c r="W324" s="167"/>
      <c r="X324" s="167"/>
      <c r="Y324" s="168"/>
    </row>
    <row r="325" spans="1:25" s="48" customFormat="1" x14ac:dyDescent="0.2">
      <c r="A325" s="170"/>
      <c r="B325" s="44" t="s">
        <v>71</v>
      </c>
      <c r="C325" s="45" t="s">
        <v>72</v>
      </c>
      <c r="D325" s="46" t="s">
        <v>73</v>
      </c>
      <c r="E325" s="45" t="s">
        <v>74</v>
      </c>
      <c r="F325" s="45" t="s">
        <v>75</v>
      </c>
      <c r="G325" s="45" t="s">
        <v>76</v>
      </c>
      <c r="H325" s="45" t="s">
        <v>77</v>
      </c>
      <c r="I325" s="45" t="s">
        <v>78</v>
      </c>
      <c r="J325" s="45" t="s">
        <v>79</v>
      </c>
      <c r="K325" s="44" t="s">
        <v>80</v>
      </c>
      <c r="L325" s="45" t="s">
        <v>81</v>
      </c>
      <c r="M325" s="47" t="s">
        <v>82</v>
      </c>
      <c r="N325" s="44" t="s">
        <v>83</v>
      </c>
      <c r="O325" s="45" t="s">
        <v>84</v>
      </c>
      <c r="P325" s="47" t="s">
        <v>85</v>
      </c>
      <c r="Q325" s="46" t="s">
        <v>86</v>
      </c>
      <c r="R325" s="45" t="s">
        <v>87</v>
      </c>
      <c r="S325" s="46" t="s">
        <v>88</v>
      </c>
      <c r="T325" s="45" t="s">
        <v>89</v>
      </c>
      <c r="U325" s="46" t="s">
        <v>90</v>
      </c>
      <c r="V325" s="45" t="s">
        <v>91</v>
      </c>
      <c r="W325" s="46" t="s">
        <v>92</v>
      </c>
      <c r="X325" s="45" t="s">
        <v>93</v>
      </c>
      <c r="Y325" s="45" t="s">
        <v>94</v>
      </c>
    </row>
    <row r="326" spans="1:25" s="23" customFormat="1" ht="14.25" customHeight="1" x14ac:dyDescent="0.2">
      <c r="A326" s="49" t="s">
        <v>134</v>
      </c>
      <c r="B326" s="59">
        <v>2830.13645434</v>
      </c>
      <c r="C326" s="59">
        <v>2779.20059403</v>
      </c>
      <c r="D326" s="59">
        <v>2779.3302272199999</v>
      </c>
      <c r="E326" s="59">
        <v>2778.5791847599999</v>
      </c>
      <c r="F326" s="59">
        <v>2871.4689682999997</v>
      </c>
      <c r="G326" s="59">
        <v>3158.3308318600002</v>
      </c>
      <c r="H326" s="59">
        <v>3263.2852459699998</v>
      </c>
      <c r="I326" s="59">
        <v>3244.9363617399999</v>
      </c>
      <c r="J326" s="59">
        <v>3199.50863845</v>
      </c>
      <c r="K326" s="59">
        <v>3168.8216058999997</v>
      </c>
      <c r="L326" s="59">
        <v>3131.0225209999999</v>
      </c>
      <c r="M326" s="59">
        <v>3128.6565325000001</v>
      </c>
      <c r="N326" s="59">
        <v>3125.3853475400001</v>
      </c>
      <c r="O326" s="59">
        <v>3123.09639212</v>
      </c>
      <c r="P326" s="59">
        <v>3123.7397555500002</v>
      </c>
      <c r="Q326" s="59">
        <v>3123.93079433</v>
      </c>
      <c r="R326" s="59">
        <v>3133.52117623</v>
      </c>
      <c r="S326" s="59">
        <v>3123.7551910000002</v>
      </c>
      <c r="T326" s="59">
        <v>3126.6996021499999</v>
      </c>
      <c r="U326" s="59">
        <v>3155.6789990799998</v>
      </c>
      <c r="V326" s="59">
        <v>3135.2283706600001</v>
      </c>
      <c r="W326" s="59">
        <v>3122.71176578</v>
      </c>
      <c r="X326" s="59">
        <v>2991.4992730099998</v>
      </c>
      <c r="Y326" s="59">
        <v>2870.9171643700001</v>
      </c>
    </row>
    <row r="327" spans="1:25" s="53" customFormat="1" ht="15.75" x14ac:dyDescent="0.3">
      <c r="A327" s="51" t="s">
        <v>135</v>
      </c>
      <c r="B327" s="52">
        <v>2796.5457179499999</v>
      </c>
      <c r="C327" s="52">
        <v>2773.79626573</v>
      </c>
      <c r="D327" s="52">
        <v>2761.7686334700002</v>
      </c>
      <c r="E327" s="52">
        <v>2761.1754916599998</v>
      </c>
      <c r="F327" s="52">
        <v>2855.4842774600002</v>
      </c>
      <c r="G327" s="52">
        <v>3147.3815050499998</v>
      </c>
      <c r="H327" s="52">
        <v>3247.9166912599999</v>
      </c>
      <c r="I327" s="52">
        <v>3239.9815254099999</v>
      </c>
      <c r="J327" s="52">
        <v>3200.03303486</v>
      </c>
      <c r="K327" s="52">
        <v>3164.4399269300002</v>
      </c>
      <c r="L327" s="52">
        <v>3123.5208965699999</v>
      </c>
      <c r="M327" s="52">
        <v>3123.1201176699997</v>
      </c>
      <c r="N327" s="52">
        <v>3109.5253671299997</v>
      </c>
      <c r="O327" s="52">
        <v>3102.2353233599997</v>
      </c>
      <c r="P327" s="52">
        <v>3096.6333390600003</v>
      </c>
      <c r="Q327" s="52">
        <v>3101.11692034</v>
      </c>
      <c r="R327" s="52">
        <v>3104.5559610999999</v>
      </c>
      <c r="S327" s="52">
        <v>3105.2081606499996</v>
      </c>
      <c r="T327" s="52">
        <v>3103.0327374600001</v>
      </c>
      <c r="U327" s="52">
        <v>3125.1799423499997</v>
      </c>
      <c r="V327" s="52">
        <v>3127.8155527199997</v>
      </c>
      <c r="W327" s="52">
        <v>3108.99043661</v>
      </c>
      <c r="X327" s="52">
        <v>2977.4740745499998</v>
      </c>
      <c r="Y327" s="52">
        <v>2855.6149336799999</v>
      </c>
    </row>
    <row r="328" spans="1:25" s="53" customFormat="1" ht="15.75" x14ac:dyDescent="0.3">
      <c r="A328" s="51" t="s">
        <v>136</v>
      </c>
      <c r="B328" s="52">
        <v>2793.22951182</v>
      </c>
      <c r="C328" s="52">
        <v>2759.1254246499998</v>
      </c>
      <c r="D328" s="52">
        <v>2738.4905946499998</v>
      </c>
      <c r="E328" s="52">
        <v>2737.2313691999998</v>
      </c>
      <c r="F328" s="52">
        <v>2833.78374162</v>
      </c>
      <c r="G328" s="52">
        <v>3121.9832021800003</v>
      </c>
      <c r="H328" s="52">
        <v>3228.5944832999999</v>
      </c>
      <c r="I328" s="52">
        <v>3209.3314912400001</v>
      </c>
      <c r="J328" s="52">
        <v>3187.8643024100002</v>
      </c>
      <c r="K328" s="52">
        <v>3135.8749843099999</v>
      </c>
      <c r="L328" s="52">
        <v>3096.1573334200002</v>
      </c>
      <c r="M328" s="52">
        <v>3106.3800604999997</v>
      </c>
      <c r="N328" s="52">
        <v>3093.9621755899998</v>
      </c>
      <c r="O328" s="52">
        <v>3083.0309777900002</v>
      </c>
      <c r="P328" s="52">
        <v>3087.0093483700002</v>
      </c>
      <c r="Q328" s="52">
        <v>3087.8452439399998</v>
      </c>
      <c r="R328" s="52">
        <v>3084.79095224</v>
      </c>
      <c r="S328" s="52">
        <v>3089.07577313</v>
      </c>
      <c r="T328" s="52">
        <v>3091.57111721</v>
      </c>
      <c r="U328" s="52">
        <v>3102.1469485999996</v>
      </c>
      <c r="V328" s="52">
        <v>3122.1125571699999</v>
      </c>
      <c r="W328" s="52">
        <v>3082.8337552100002</v>
      </c>
      <c r="X328" s="52">
        <v>2966.9211603399999</v>
      </c>
      <c r="Y328" s="52">
        <v>2833.10869968</v>
      </c>
    </row>
    <row r="329" spans="1:25" s="53" customFormat="1" ht="15.75" x14ac:dyDescent="0.3">
      <c r="A329" s="51" t="s">
        <v>137</v>
      </c>
      <c r="B329" s="52">
        <v>2793.5310981000002</v>
      </c>
      <c r="C329" s="52">
        <v>2783.772708</v>
      </c>
      <c r="D329" s="52">
        <v>2743.9720449699998</v>
      </c>
      <c r="E329" s="52">
        <v>2726.5298976599997</v>
      </c>
      <c r="F329" s="52">
        <v>2825.4487089599997</v>
      </c>
      <c r="G329" s="52">
        <v>3129.8888005099998</v>
      </c>
      <c r="H329" s="52">
        <v>3243.3987803099999</v>
      </c>
      <c r="I329" s="52">
        <v>3251.2182486800002</v>
      </c>
      <c r="J329" s="52">
        <v>3193.6099420599999</v>
      </c>
      <c r="K329" s="52">
        <v>3152.2691608599998</v>
      </c>
      <c r="L329" s="52">
        <v>3117.8502584400003</v>
      </c>
      <c r="M329" s="52">
        <v>3128.37371411</v>
      </c>
      <c r="N329" s="52">
        <v>3112.11669261</v>
      </c>
      <c r="O329" s="52">
        <v>3100.1718853399998</v>
      </c>
      <c r="P329" s="52">
        <v>3100.7216721599998</v>
      </c>
      <c r="Q329" s="52">
        <v>3089.8053202599999</v>
      </c>
      <c r="R329" s="52">
        <v>3094.7229108699999</v>
      </c>
      <c r="S329" s="52">
        <v>3095.0735678199999</v>
      </c>
      <c r="T329" s="52">
        <v>3109.8107461299996</v>
      </c>
      <c r="U329" s="52">
        <v>3145.1066486099999</v>
      </c>
      <c r="V329" s="52">
        <v>3138.66968645</v>
      </c>
      <c r="W329" s="52">
        <v>3128.1760845999997</v>
      </c>
      <c r="X329" s="52">
        <v>2996.7240035499999</v>
      </c>
      <c r="Y329" s="52">
        <v>2845.17223844</v>
      </c>
    </row>
    <row r="330" spans="1:25" s="53" customFormat="1" ht="15.75" x14ac:dyDescent="0.3">
      <c r="A330" s="51" t="s">
        <v>138</v>
      </c>
      <c r="B330" s="52">
        <v>2795.9043987999999</v>
      </c>
      <c r="C330" s="52">
        <v>2768.8336854300001</v>
      </c>
      <c r="D330" s="52">
        <v>2771.8189753900001</v>
      </c>
      <c r="E330" s="52">
        <v>2763.5918601600001</v>
      </c>
      <c r="F330" s="52">
        <v>2856.8556889800002</v>
      </c>
      <c r="G330" s="52">
        <v>3144.2755347000002</v>
      </c>
      <c r="H330" s="52">
        <v>3261.92326705</v>
      </c>
      <c r="I330" s="52">
        <v>3271.0345096700003</v>
      </c>
      <c r="J330" s="52">
        <v>3205.9452541800001</v>
      </c>
      <c r="K330" s="52">
        <v>3153.1328255899998</v>
      </c>
      <c r="L330" s="52">
        <v>3116.9497742599997</v>
      </c>
      <c r="M330" s="52">
        <v>3109.5022924</v>
      </c>
      <c r="N330" s="52">
        <v>3114.89771806</v>
      </c>
      <c r="O330" s="52">
        <v>3098.62909954</v>
      </c>
      <c r="P330" s="52">
        <v>3100.4991078499997</v>
      </c>
      <c r="Q330" s="52">
        <v>3100.3266166599997</v>
      </c>
      <c r="R330" s="52">
        <v>3099.0563957499999</v>
      </c>
      <c r="S330" s="52">
        <v>3085.8591873099999</v>
      </c>
      <c r="T330" s="52">
        <v>3113.7119124700002</v>
      </c>
      <c r="U330" s="52">
        <v>3123.0641382100002</v>
      </c>
      <c r="V330" s="52">
        <v>3123.8604844500001</v>
      </c>
      <c r="W330" s="52">
        <v>3103.0469536199998</v>
      </c>
      <c r="X330" s="52">
        <v>2958.5660088</v>
      </c>
      <c r="Y330" s="52">
        <v>2836.3479750900001</v>
      </c>
    </row>
    <row r="331" spans="1:25" s="53" customFormat="1" ht="15.75" x14ac:dyDescent="0.3">
      <c r="A331" s="51" t="s">
        <v>139</v>
      </c>
      <c r="B331" s="52">
        <v>2822.49639669</v>
      </c>
      <c r="C331" s="52">
        <v>2790.77463412</v>
      </c>
      <c r="D331" s="52">
        <v>2688.2766617400002</v>
      </c>
      <c r="E331" s="52">
        <v>2617.0718669600001</v>
      </c>
      <c r="F331" s="52">
        <v>2565.76930696</v>
      </c>
      <c r="G331" s="52">
        <v>2610.8002723499999</v>
      </c>
      <c r="H331" s="52">
        <v>2650.1128745300002</v>
      </c>
      <c r="I331" s="52">
        <v>2704.6394221400001</v>
      </c>
      <c r="J331" s="52">
        <v>2779.2410711900002</v>
      </c>
      <c r="K331" s="52">
        <v>2821.1927809199997</v>
      </c>
      <c r="L331" s="52">
        <v>2787.8380236900002</v>
      </c>
      <c r="M331" s="52">
        <v>2790.4979223400001</v>
      </c>
      <c r="N331" s="52">
        <v>2787.9207171099997</v>
      </c>
      <c r="O331" s="52">
        <v>2768.3311693000001</v>
      </c>
      <c r="P331" s="52">
        <v>2776.7207168</v>
      </c>
      <c r="Q331" s="52">
        <v>2770.5353086300001</v>
      </c>
      <c r="R331" s="52">
        <v>2788.98837082</v>
      </c>
      <c r="S331" s="52">
        <v>2810.9379770800001</v>
      </c>
      <c r="T331" s="52">
        <v>2852.4909080899997</v>
      </c>
      <c r="U331" s="52">
        <v>2828.2323772099999</v>
      </c>
      <c r="V331" s="52">
        <v>2808.2163192399998</v>
      </c>
      <c r="W331" s="52">
        <v>2778.73071157</v>
      </c>
      <c r="X331" s="52">
        <v>2707.3892949999999</v>
      </c>
      <c r="Y331" s="52">
        <v>2711.4352611700001</v>
      </c>
    </row>
    <row r="332" spans="1:25" s="53" customFormat="1" ht="15.75" x14ac:dyDescent="0.3">
      <c r="A332" s="51" t="s">
        <v>140</v>
      </c>
      <c r="B332" s="52">
        <v>2784.67856975</v>
      </c>
      <c r="C332" s="52">
        <v>2778.37811943</v>
      </c>
      <c r="D332" s="52">
        <v>2674.8629682400001</v>
      </c>
      <c r="E332" s="52">
        <v>2565.1641699800002</v>
      </c>
      <c r="F332" s="52">
        <v>2556.8296100399998</v>
      </c>
      <c r="G332" s="52">
        <v>2621.9250888299998</v>
      </c>
      <c r="H332" s="52">
        <v>2662.7362561199998</v>
      </c>
      <c r="I332" s="52">
        <v>2717.3882666499999</v>
      </c>
      <c r="J332" s="52">
        <v>2778.86743643</v>
      </c>
      <c r="K332" s="52">
        <v>2815.09136928</v>
      </c>
      <c r="L332" s="52">
        <v>2818.3448503899999</v>
      </c>
      <c r="M332" s="52">
        <v>2819.5324126300002</v>
      </c>
      <c r="N332" s="52">
        <v>2804.85633069</v>
      </c>
      <c r="O332" s="52">
        <v>2806.3193067500001</v>
      </c>
      <c r="P332" s="52">
        <v>2789.7300189799998</v>
      </c>
      <c r="Q332" s="52">
        <v>2796.03030511</v>
      </c>
      <c r="R332" s="52">
        <v>2790.4784818200001</v>
      </c>
      <c r="S332" s="52">
        <v>2784.6697483299999</v>
      </c>
      <c r="T332" s="52">
        <v>2825.1250106399998</v>
      </c>
      <c r="U332" s="52">
        <v>2842.2727449599997</v>
      </c>
      <c r="V332" s="52">
        <v>2835.9574299599999</v>
      </c>
      <c r="W332" s="52">
        <v>2781.5466762900001</v>
      </c>
      <c r="X332" s="52">
        <v>2729.63300015</v>
      </c>
      <c r="Y332" s="52">
        <v>2730.7284921999999</v>
      </c>
    </row>
    <row r="333" spans="1:25" s="53" customFormat="1" ht="15.75" x14ac:dyDescent="0.3">
      <c r="A333" s="51" t="s">
        <v>141</v>
      </c>
      <c r="B333" s="52">
        <v>2787.7517665099999</v>
      </c>
      <c r="C333" s="52">
        <v>2776.7641360699999</v>
      </c>
      <c r="D333" s="52">
        <v>2657.6271621799997</v>
      </c>
      <c r="E333" s="52">
        <v>2547.6675293200001</v>
      </c>
      <c r="F333" s="52">
        <v>2539.9243256199998</v>
      </c>
      <c r="G333" s="52">
        <v>2576.0649530800001</v>
      </c>
      <c r="H333" s="52">
        <v>2652.2236652699999</v>
      </c>
      <c r="I333" s="52">
        <v>2716.9364013200002</v>
      </c>
      <c r="J333" s="52">
        <v>2766.9857951099998</v>
      </c>
      <c r="K333" s="52">
        <v>2785.1709215699998</v>
      </c>
      <c r="L333" s="52">
        <v>2809.5603689</v>
      </c>
      <c r="M333" s="52">
        <v>2798.9194507900002</v>
      </c>
      <c r="N333" s="52">
        <v>2775.2748502200002</v>
      </c>
      <c r="O333" s="52">
        <v>2777.9457848299999</v>
      </c>
      <c r="P333" s="52">
        <v>2768.6249954300001</v>
      </c>
      <c r="Q333" s="52">
        <v>2771.0330457800001</v>
      </c>
      <c r="R333" s="52">
        <v>2783.2074947699998</v>
      </c>
      <c r="S333" s="52">
        <v>2775.6960831000001</v>
      </c>
      <c r="T333" s="52">
        <v>2802.5438376699999</v>
      </c>
      <c r="U333" s="52">
        <v>2822.34556045</v>
      </c>
      <c r="V333" s="52">
        <v>2802.1210789799998</v>
      </c>
      <c r="W333" s="52">
        <v>2759.61912768</v>
      </c>
      <c r="X333" s="52">
        <v>2716.75189082</v>
      </c>
      <c r="Y333" s="52">
        <v>2698.28605707</v>
      </c>
    </row>
    <row r="334" spans="1:25" s="53" customFormat="1" ht="15.75" x14ac:dyDescent="0.3">
      <c r="A334" s="51" t="s">
        <v>142</v>
      </c>
      <c r="B334" s="52">
        <v>2753.7473326199997</v>
      </c>
      <c r="C334" s="52">
        <v>2774.49309232</v>
      </c>
      <c r="D334" s="52">
        <v>2678.5544450399998</v>
      </c>
      <c r="E334" s="52">
        <v>2550.1470192299998</v>
      </c>
      <c r="F334" s="52">
        <v>2554.2236923599999</v>
      </c>
      <c r="G334" s="52">
        <v>2570.37908591</v>
      </c>
      <c r="H334" s="52">
        <v>2587.03412665</v>
      </c>
      <c r="I334" s="52">
        <v>2637.42778967</v>
      </c>
      <c r="J334" s="52">
        <v>2701.8251949099999</v>
      </c>
      <c r="K334" s="52">
        <v>2746.8868657499997</v>
      </c>
      <c r="L334" s="52">
        <v>2762.2433795799998</v>
      </c>
      <c r="M334" s="52">
        <v>2761.7767575500002</v>
      </c>
      <c r="N334" s="52">
        <v>2743.2324509599998</v>
      </c>
      <c r="O334" s="52">
        <v>2734.9740238499999</v>
      </c>
      <c r="P334" s="52">
        <v>2735.5085060000001</v>
      </c>
      <c r="Q334" s="52">
        <v>2733.8988623999999</v>
      </c>
      <c r="R334" s="52">
        <v>2728.9878792600002</v>
      </c>
      <c r="S334" s="52">
        <v>2745.3679967399999</v>
      </c>
      <c r="T334" s="52">
        <v>2779.9892015699998</v>
      </c>
      <c r="U334" s="52">
        <v>2780.5775010399998</v>
      </c>
      <c r="V334" s="52">
        <v>2774.0837167</v>
      </c>
      <c r="W334" s="52">
        <v>2738.8759713099998</v>
      </c>
      <c r="X334" s="52">
        <v>2697.4515228700002</v>
      </c>
      <c r="Y334" s="52">
        <v>2692.3862076599999</v>
      </c>
    </row>
    <row r="335" spans="1:25" s="53" customFormat="1" ht="15.75" x14ac:dyDescent="0.3">
      <c r="A335" s="51" t="s">
        <v>143</v>
      </c>
      <c r="B335" s="52">
        <v>2760.4405428800001</v>
      </c>
      <c r="C335" s="52">
        <v>2777.8966567399998</v>
      </c>
      <c r="D335" s="52">
        <v>2662.3124860899998</v>
      </c>
      <c r="E335" s="52">
        <v>2550.07668754</v>
      </c>
      <c r="F335" s="52">
        <v>2546.0820872300001</v>
      </c>
      <c r="G335" s="52">
        <v>2560.9435928499997</v>
      </c>
      <c r="H335" s="52">
        <v>2573.5277425599998</v>
      </c>
      <c r="I335" s="52">
        <v>2616.8487179499998</v>
      </c>
      <c r="J335" s="52">
        <v>2705.4418325299998</v>
      </c>
      <c r="K335" s="52">
        <v>2750.0812098500001</v>
      </c>
      <c r="L335" s="52">
        <v>2747.2864013200001</v>
      </c>
      <c r="M335" s="52">
        <v>2741.5101781499998</v>
      </c>
      <c r="N335" s="52">
        <v>2749.0757036699997</v>
      </c>
      <c r="O335" s="52">
        <v>2761.5188775799998</v>
      </c>
      <c r="P335" s="52">
        <v>2742.1860032599998</v>
      </c>
      <c r="Q335" s="52">
        <v>2744.6063897099998</v>
      </c>
      <c r="R335" s="52">
        <v>2745.9102921100002</v>
      </c>
      <c r="S335" s="52">
        <v>2790.7806391300001</v>
      </c>
      <c r="T335" s="52">
        <v>2812.09080812</v>
      </c>
      <c r="U335" s="52">
        <v>2812.89818294</v>
      </c>
      <c r="V335" s="52">
        <v>2783.5532024700001</v>
      </c>
      <c r="W335" s="52">
        <v>2754.5218264499999</v>
      </c>
      <c r="X335" s="52">
        <v>2706.31618678</v>
      </c>
      <c r="Y335" s="52">
        <v>2695.2582571499997</v>
      </c>
    </row>
    <row r="336" spans="1:25" s="53" customFormat="1" ht="15.75" x14ac:dyDescent="0.3">
      <c r="A336" s="51" t="s">
        <v>144</v>
      </c>
      <c r="B336" s="52">
        <v>2743.3423350200001</v>
      </c>
      <c r="C336" s="52">
        <v>2767.3173888000001</v>
      </c>
      <c r="D336" s="52">
        <v>2666.1102696200001</v>
      </c>
      <c r="E336" s="52">
        <v>2546.3511107300001</v>
      </c>
      <c r="F336" s="52">
        <v>2547.8585696199998</v>
      </c>
      <c r="G336" s="52">
        <v>2567.7886234699999</v>
      </c>
      <c r="H336" s="52">
        <v>2676.5902636400001</v>
      </c>
      <c r="I336" s="52">
        <v>2832.1841769399998</v>
      </c>
      <c r="J336" s="52">
        <v>2883.4879134100001</v>
      </c>
      <c r="K336" s="52">
        <v>2841.5258461599997</v>
      </c>
      <c r="L336" s="52">
        <v>2800.3690410300001</v>
      </c>
      <c r="M336" s="52">
        <v>2794.8265822100002</v>
      </c>
      <c r="N336" s="52">
        <v>2779.3403941699999</v>
      </c>
      <c r="O336" s="52">
        <v>2776.2577719599999</v>
      </c>
      <c r="P336" s="52">
        <v>2780.18457154</v>
      </c>
      <c r="Q336" s="52">
        <v>2781.5259982399998</v>
      </c>
      <c r="R336" s="52">
        <v>2775.7576207299999</v>
      </c>
      <c r="S336" s="52">
        <v>2762.7091233900001</v>
      </c>
      <c r="T336" s="52">
        <v>2793.4428683900001</v>
      </c>
      <c r="U336" s="52">
        <v>2811.0493948200001</v>
      </c>
      <c r="V336" s="52">
        <v>2790.38418628</v>
      </c>
      <c r="W336" s="52">
        <v>2761.84797441</v>
      </c>
      <c r="X336" s="52">
        <v>2718.92248277</v>
      </c>
      <c r="Y336" s="52">
        <v>2697.2919143099998</v>
      </c>
    </row>
    <row r="337" spans="1:25" s="53" customFormat="1" ht="15.75" x14ac:dyDescent="0.3">
      <c r="A337" s="51" t="s">
        <v>145</v>
      </c>
      <c r="B337" s="52">
        <v>2747.8208634499997</v>
      </c>
      <c r="C337" s="52">
        <v>2759.22357457</v>
      </c>
      <c r="D337" s="52">
        <v>2670.49404529</v>
      </c>
      <c r="E337" s="52">
        <v>2555.5417133199999</v>
      </c>
      <c r="F337" s="52">
        <v>2551.5996358699999</v>
      </c>
      <c r="G337" s="52">
        <v>2579.70647319</v>
      </c>
      <c r="H337" s="52">
        <v>2652.99203782</v>
      </c>
      <c r="I337" s="52">
        <v>2712.8419634699999</v>
      </c>
      <c r="J337" s="52">
        <v>2767.0917364100001</v>
      </c>
      <c r="K337" s="52">
        <v>2789.1890355999999</v>
      </c>
      <c r="L337" s="52">
        <v>2783.9491700099998</v>
      </c>
      <c r="M337" s="52">
        <v>2786.2603192900001</v>
      </c>
      <c r="N337" s="52">
        <v>2777.7604451400002</v>
      </c>
      <c r="O337" s="52">
        <v>2786.2225037200001</v>
      </c>
      <c r="P337" s="52">
        <v>2773.3676213399999</v>
      </c>
      <c r="Q337" s="52">
        <v>2769.9121709800002</v>
      </c>
      <c r="R337" s="52">
        <v>2776.01244107</v>
      </c>
      <c r="S337" s="52">
        <v>2774.8913604999998</v>
      </c>
      <c r="T337" s="52">
        <v>2814.8974972199999</v>
      </c>
      <c r="U337" s="52">
        <v>2836.7306739199998</v>
      </c>
      <c r="V337" s="52">
        <v>2803.4789230400002</v>
      </c>
      <c r="W337" s="52">
        <v>2756.7250165800001</v>
      </c>
      <c r="X337" s="52">
        <v>2703.06781194</v>
      </c>
      <c r="Y337" s="52">
        <v>2709.24987233</v>
      </c>
    </row>
    <row r="338" spans="1:25" s="53" customFormat="1" ht="15.75" x14ac:dyDescent="0.3">
      <c r="A338" s="51" t="s">
        <v>146</v>
      </c>
      <c r="B338" s="52">
        <v>2778.1436616000001</v>
      </c>
      <c r="C338" s="52">
        <v>2770.0899703800001</v>
      </c>
      <c r="D338" s="52">
        <v>2763.8613344800001</v>
      </c>
      <c r="E338" s="52">
        <v>2750.6278155299997</v>
      </c>
      <c r="F338" s="52">
        <v>2737.95369871</v>
      </c>
      <c r="G338" s="52">
        <v>2762.0788226099999</v>
      </c>
      <c r="H338" s="52">
        <v>2810.4970158699998</v>
      </c>
      <c r="I338" s="52">
        <v>2806.0694668199999</v>
      </c>
      <c r="J338" s="52">
        <v>2804.5608793500001</v>
      </c>
      <c r="K338" s="52">
        <v>2810.9238721900001</v>
      </c>
      <c r="L338" s="52">
        <v>2803.2845678799999</v>
      </c>
      <c r="M338" s="52">
        <v>2805.2775822599997</v>
      </c>
      <c r="N338" s="52">
        <v>2788.6918117999999</v>
      </c>
      <c r="O338" s="52">
        <v>2787.1591156700001</v>
      </c>
      <c r="P338" s="52">
        <v>2785.4283811699997</v>
      </c>
      <c r="Q338" s="52">
        <v>2792.3580588999998</v>
      </c>
      <c r="R338" s="52">
        <v>2793.6740676199997</v>
      </c>
      <c r="S338" s="52">
        <v>2788.11546013</v>
      </c>
      <c r="T338" s="52">
        <v>2811.66779516</v>
      </c>
      <c r="U338" s="52">
        <v>2814.7365263399997</v>
      </c>
      <c r="V338" s="52">
        <v>2800.3734740599998</v>
      </c>
      <c r="W338" s="52">
        <v>2769.0798348099997</v>
      </c>
      <c r="X338" s="52">
        <v>2736.7246170799999</v>
      </c>
      <c r="Y338" s="52">
        <v>2742.6324781899998</v>
      </c>
    </row>
    <row r="339" spans="1:25" s="53" customFormat="1" ht="15.75" x14ac:dyDescent="0.3">
      <c r="A339" s="51" t="s">
        <v>147</v>
      </c>
      <c r="B339" s="52">
        <v>2767.9178746799998</v>
      </c>
      <c r="C339" s="52">
        <v>2774.7651971800001</v>
      </c>
      <c r="D339" s="52">
        <v>2762.83187954</v>
      </c>
      <c r="E339" s="52">
        <v>2763.2463925900001</v>
      </c>
      <c r="F339" s="52">
        <v>2751.4948759499998</v>
      </c>
      <c r="G339" s="52">
        <v>2779.2047869500002</v>
      </c>
      <c r="H339" s="52">
        <v>2804.3196620499998</v>
      </c>
      <c r="I339" s="52">
        <v>2789.2308358099999</v>
      </c>
      <c r="J339" s="52">
        <v>2786.3824880900002</v>
      </c>
      <c r="K339" s="52">
        <v>2804.8351748999999</v>
      </c>
      <c r="L339" s="52">
        <v>2798.0804007699999</v>
      </c>
      <c r="M339" s="52">
        <v>2793.64288373</v>
      </c>
      <c r="N339" s="52">
        <v>2769.87718868</v>
      </c>
      <c r="O339" s="52">
        <v>2787.6841894099998</v>
      </c>
      <c r="P339" s="52">
        <v>2809.6991656</v>
      </c>
      <c r="Q339" s="52">
        <v>2825.0394934699998</v>
      </c>
      <c r="R339" s="52">
        <v>2879.87794364</v>
      </c>
      <c r="S339" s="52">
        <v>2918.7842771999999</v>
      </c>
      <c r="T339" s="52">
        <v>2976.3390772299999</v>
      </c>
      <c r="U339" s="52">
        <v>2989.0599101799999</v>
      </c>
      <c r="V339" s="52">
        <v>2969.1560107599998</v>
      </c>
      <c r="W339" s="52">
        <v>2914.3750644000002</v>
      </c>
      <c r="X339" s="52">
        <v>2802.3565346800001</v>
      </c>
      <c r="Y339" s="52">
        <v>2763.3536000399999</v>
      </c>
    </row>
    <row r="340" spans="1:25" s="53" customFormat="1" ht="15.75" x14ac:dyDescent="0.3">
      <c r="A340" s="51" t="s">
        <v>148</v>
      </c>
      <c r="B340" s="52">
        <v>2779.3467752799997</v>
      </c>
      <c r="C340" s="52">
        <v>2790.4387283900001</v>
      </c>
      <c r="D340" s="52">
        <v>2778.8308162399999</v>
      </c>
      <c r="E340" s="52">
        <v>2779.0264806999999</v>
      </c>
      <c r="F340" s="52">
        <v>2765.35215444</v>
      </c>
      <c r="G340" s="52">
        <v>2779.55705592</v>
      </c>
      <c r="H340" s="52">
        <v>2822.8792338600001</v>
      </c>
      <c r="I340" s="52">
        <v>2812.0367366800001</v>
      </c>
      <c r="J340" s="52">
        <v>2821.3711274799998</v>
      </c>
      <c r="K340" s="52">
        <v>2805.0277845400001</v>
      </c>
      <c r="L340" s="52">
        <v>2806.1479742800002</v>
      </c>
      <c r="M340" s="52">
        <v>2803.1892261900002</v>
      </c>
      <c r="N340" s="52">
        <v>2790.7833503000002</v>
      </c>
      <c r="O340" s="52">
        <v>2785.7475516300001</v>
      </c>
      <c r="P340" s="52">
        <v>2800.44348485</v>
      </c>
      <c r="Q340" s="52">
        <v>2812.9103724199999</v>
      </c>
      <c r="R340" s="52">
        <v>2755.3659665699997</v>
      </c>
      <c r="S340" s="52">
        <v>2758.79050904</v>
      </c>
      <c r="T340" s="52">
        <v>2802.8215101300002</v>
      </c>
      <c r="U340" s="52">
        <v>2826.46728209</v>
      </c>
      <c r="V340" s="52">
        <v>2803.1145392600001</v>
      </c>
      <c r="W340" s="52">
        <v>2779.1877136600001</v>
      </c>
      <c r="X340" s="52">
        <v>2756.6542346699998</v>
      </c>
      <c r="Y340" s="52">
        <v>2751.4621721200001</v>
      </c>
    </row>
    <row r="341" spans="1:25" s="53" customFormat="1" ht="15.75" x14ac:dyDescent="0.3">
      <c r="A341" s="51" t="s">
        <v>149</v>
      </c>
      <c r="B341" s="52">
        <v>2785.2979223699999</v>
      </c>
      <c r="C341" s="52">
        <v>2792.3780384000002</v>
      </c>
      <c r="D341" s="52">
        <v>2776.84892524</v>
      </c>
      <c r="E341" s="52">
        <v>2766.3031377699999</v>
      </c>
      <c r="F341" s="52">
        <v>2771.9282428699998</v>
      </c>
      <c r="G341" s="52">
        <v>2832.4655954999998</v>
      </c>
      <c r="H341" s="52">
        <v>2820.0137698099998</v>
      </c>
      <c r="I341" s="52">
        <v>2784.1046935700001</v>
      </c>
      <c r="J341" s="52">
        <v>2782.543322</v>
      </c>
      <c r="K341" s="52">
        <v>2784.31962591</v>
      </c>
      <c r="L341" s="52">
        <v>2804.88441878</v>
      </c>
      <c r="M341" s="52">
        <v>2803.4136928399998</v>
      </c>
      <c r="N341" s="52">
        <v>2788.6793767499998</v>
      </c>
      <c r="O341" s="52">
        <v>2788.5211343599999</v>
      </c>
      <c r="P341" s="52">
        <v>2774.32245612</v>
      </c>
      <c r="Q341" s="52">
        <v>2770.2296227299998</v>
      </c>
      <c r="R341" s="52">
        <v>2773.5001535699998</v>
      </c>
      <c r="S341" s="52">
        <v>2796.0824408899998</v>
      </c>
      <c r="T341" s="52">
        <v>2819.4931708099998</v>
      </c>
      <c r="U341" s="52">
        <v>2819.8821429199998</v>
      </c>
      <c r="V341" s="52">
        <v>2785.4706886700001</v>
      </c>
      <c r="W341" s="52">
        <v>2747.1913685199997</v>
      </c>
      <c r="X341" s="52">
        <v>2730.4010156899999</v>
      </c>
      <c r="Y341" s="52">
        <v>2746.5080976099998</v>
      </c>
    </row>
    <row r="342" spans="1:25" s="53" customFormat="1" ht="15.75" x14ac:dyDescent="0.3">
      <c r="A342" s="51" t="s">
        <v>150</v>
      </c>
      <c r="B342" s="52">
        <v>2797.3382991999997</v>
      </c>
      <c r="C342" s="52">
        <v>2807.9593008299998</v>
      </c>
      <c r="D342" s="52">
        <v>2796.9796160999999</v>
      </c>
      <c r="E342" s="52">
        <v>2775.3924736700001</v>
      </c>
      <c r="F342" s="52">
        <v>2770.1335534899999</v>
      </c>
      <c r="G342" s="52">
        <v>2817.51953245</v>
      </c>
      <c r="H342" s="52">
        <v>2798.8398515499998</v>
      </c>
      <c r="I342" s="52">
        <v>2771.4241060700001</v>
      </c>
      <c r="J342" s="52">
        <v>2781.1213049799999</v>
      </c>
      <c r="K342" s="52">
        <v>2778.3044932399998</v>
      </c>
      <c r="L342" s="52">
        <v>2799.7171225500001</v>
      </c>
      <c r="M342" s="52">
        <v>2810.810935</v>
      </c>
      <c r="N342" s="52">
        <v>2804.8087963399998</v>
      </c>
      <c r="O342" s="52">
        <v>2800.32221458</v>
      </c>
      <c r="P342" s="52">
        <v>2794.4345929199999</v>
      </c>
      <c r="Q342" s="52">
        <v>2795.3914789099999</v>
      </c>
      <c r="R342" s="52">
        <v>2803.28633498</v>
      </c>
      <c r="S342" s="52">
        <v>2821.02902584</v>
      </c>
      <c r="T342" s="52">
        <v>2840.1440042099998</v>
      </c>
      <c r="U342" s="52">
        <v>2846.4716981299998</v>
      </c>
      <c r="V342" s="52">
        <v>2841.5307814500002</v>
      </c>
      <c r="W342" s="52">
        <v>2799.6248302499998</v>
      </c>
      <c r="X342" s="52">
        <v>2794.9934125599998</v>
      </c>
      <c r="Y342" s="52">
        <v>2792.0789213999997</v>
      </c>
    </row>
    <row r="343" spans="1:25" s="53" customFormat="1" ht="15.75" x14ac:dyDescent="0.3">
      <c r="A343" s="51" t="s">
        <v>151</v>
      </c>
      <c r="B343" s="52">
        <v>2799.1636122199998</v>
      </c>
      <c r="C343" s="52">
        <v>2832.0691405500002</v>
      </c>
      <c r="D343" s="52">
        <v>2818.6227995099998</v>
      </c>
      <c r="E343" s="52">
        <v>2806.0662620799999</v>
      </c>
      <c r="F343" s="52">
        <v>2813.6569230099999</v>
      </c>
      <c r="G343" s="52">
        <v>2829.8014962400002</v>
      </c>
      <c r="H343" s="52">
        <v>2867.2873623699998</v>
      </c>
      <c r="I343" s="52">
        <v>2854.7468368199998</v>
      </c>
      <c r="J343" s="52">
        <v>2845.93862971</v>
      </c>
      <c r="K343" s="52">
        <v>2854.81002528</v>
      </c>
      <c r="L343" s="52">
        <v>2854.3564776399999</v>
      </c>
      <c r="M343" s="52">
        <v>2877.84583724</v>
      </c>
      <c r="N343" s="52">
        <v>2841.5155229500001</v>
      </c>
      <c r="O343" s="52">
        <v>2844.2077100199999</v>
      </c>
      <c r="P343" s="52">
        <v>2857.04314475</v>
      </c>
      <c r="Q343" s="52">
        <v>2851.1741428699997</v>
      </c>
      <c r="R343" s="52">
        <v>2843.3665595699999</v>
      </c>
      <c r="S343" s="52">
        <v>2843.2248016100002</v>
      </c>
      <c r="T343" s="52">
        <v>2864.1159766599999</v>
      </c>
      <c r="U343" s="52">
        <v>2848.9204847599999</v>
      </c>
      <c r="V343" s="52">
        <v>2815.5169881299998</v>
      </c>
      <c r="W343" s="52">
        <v>2770.7235478799998</v>
      </c>
      <c r="X343" s="52">
        <v>2755.21270207</v>
      </c>
      <c r="Y343" s="52">
        <v>2763.1965090499998</v>
      </c>
    </row>
    <row r="344" spans="1:25" s="53" customFormat="1" ht="15.75" x14ac:dyDescent="0.3">
      <c r="A344" s="51" t="s">
        <v>152</v>
      </c>
      <c r="B344" s="52">
        <v>2764.7742698100001</v>
      </c>
      <c r="C344" s="52">
        <v>2768.00345896</v>
      </c>
      <c r="D344" s="52">
        <v>2774.8562702300001</v>
      </c>
      <c r="E344" s="52">
        <v>2764.11370248</v>
      </c>
      <c r="F344" s="52">
        <v>2770.68507477</v>
      </c>
      <c r="G344" s="52">
        <v>2802.5153204600001</v>
      </c>
      <c r="H344" s="52">
        <v>2836.8786711499997</v>
      </c>
      <c r="I344" s="52">
        <v>2820.7180641499999</v>
      </c>
      <c r="J344" s="52">
        <v>2825.5288983599999</v>
      </c>
      <c r="K344" s="52">
        <v>2827.2969342000001</v>
      </c>
      <c r="L344" s="52">
        <v>2822.4444773199998</v>
      </c>
      <c r="M344" s="52">
        <v>2816.12437434</v>
      </c>
      <c r="N344" s="52">
        <v>2797.7951745199998</v>
      </c>
      <c r="O344" s="52">
        <v>2793.6031021600002</v>
      </c>
      <c r="P344" s="52">
        <v>2796.5942572700001</v>
      </c>
      <c r="Q344" s="52">
        <v>2806.3108707599999</v>
      </c>
      <c r="R344" s="52">
        <v>2798.6183781599998</v>
      </c>
      <c r="S344" s="52">
        <v>2801.9898850700001</v>
      </c>
      <c r="T344" s="52">
        <v>2842.4167226300001</v>
      </c>
      <c r="U344" s="52">
        <v>2836.0863824899998</v>
      </c>
      <c r="V344" s="52">
        <v>2822.5841039299999</v>
      </c>
      <c r="W344" s="52">
        <v>2800.19419333</v>
      </c>
      <c r="X344" s="52">
        <v>2775.66256772</v>
      </c>
      <c r="Y344" s="52">
        <v>2755.19859193</v>
      </c>
    </row>
    <row r="345" spans="1:25" s="53" customFormat="1" ht="15.75" x14ac:dyDescent="0.3">
      <c r="A345" s="51" t="s">
        <v>153</v>
      </c>
      <c r="B345" s="52">
        <v>2786.9708201100002</v>
      </c>
      <c r="C345" s="52">
        <v>2785.8052462800001</v>
      </c>
      <c r="D345" s="52">
        <v>2771.5027083300001</v>
      </c>
      <c r="E345" s="52">
        <v>2761.46829733</v>
      </c>
      <c r="F345" s="52">
        <v>2772.5691842599999</v>
      </c>
      <c r="G345" s="52">
        <v>2795.0772066099998</v>
      </c>
      <c r="H345" s="52">
        <v>2836.9670178599999</v>
      </c>
      <c r="I345" s="52">
        <v>2827.0092092099999</v>
      </c>
      <c r="J345" s="52">
        <v>2838.7968226900002</v>
      </c>
      <c r="K345" s="52">
        <v>2840.78468238</v>
      </c>
      <c r="L345" s="52">
        <v>2841.8134685800001</v>
      </c>
      <c r="M345" s="52">
        <v>2832.8204948100001</v>
      </c>
      <c r="N345" s="52">
        <v>2815.2759089199999</v>
      </c>
      <c r="O345" s="52">
        <v>2807.3872034599999</v>
      </c>
      <c r="P345" s="52">
        <v>2830.7809488299999</v>
      </c>
      <c r="Q345" s="52">
        <v>2815.76606012</v>
      </c>
      <c r="R345" s="52">
        <v>2817.2129866199998</v>
      </c>
      <c r="S345" s="52">
        <v>2832.4720950699998</v>
      </c>
      <c r="T345" s="52">
        <v>2870.4957256600001</v>
      </c>
      <c r="U345" s="52">
        <v>2861.92493109</v>
      </c>
      <c r="V345" s="52">
        <v>2832.7149156699998</v>
      </c>
      <c r="W345" s="52">
        <v>2807.99361563</v>
      </c>
      <c r="X345" s="52">
        <v>2785.0444579999998</v>
      </c>
      <c r="Y345" s="52">
        <v>2789.2455685499999</v>
      </c>
    </row>
    <row r="346" spans="1:25" s="53" customFormat="1" ht="15.75" x14ac:dyDescent="0.3">
      <c r="A346" s="51" t="s">
        <v>154</v>
      </c>
      <c r="B346" s="52">
        <v>2806.4384258599998</v>
      </c>
      <c r="C346" s="52">
        <v>2812.5913215299997</v>
      </c>
      <c r="D346" s="52">
        <v>2785.0058727599999</v>
      </c>
      <c r="E346" s="52">
        <v>2765.51564474</v>
      </c>
      <c r="F346" s="52">
        <v>2769.3632136000001</v>
      </c>
      <c r="G346" s="52">
        <v>2800.7850203799999</v>
      </c>
      <c r="H346" s="52">
        <v>2817.5527134499998</v>
      </c>
      <c r="I346" s="52">
        <v>2825.9246129499998</v>
      </c>
      <c r="J346" s="52">
        <v>2840.78909402</v>
      </c>
      <c r="K346" s="52">
        <v>2838.55931022</v>
      </c>
      <c r="L346" s="52">
        <v>2833.2082908499997</v>
      </c>
      <c r="M346" s="52">
        <v>2844.1835819200001</v>
      </c>
      <c r="N346" s="52">
        <v>2833.7381574400001</v>
      </c>
      <c r="O346" s="52">
        <v>2816.2375152699997</v>
      </c>
      <c r="P346" s="52">
        <v>2826.0947526599998</v>
      </c>
      <c r="Q346" s="52">
        <v>2826.4610352</v>
      </c>
      <c r="R346" s="52">
        <v>2829.6675059600002</v>
      </c>
      <c r="S346" s="52">
        <v>2857.0131363800001</v>
      </c>
      <c r="T346" s="52">
        <v>2871.6364044000002</v>
      </c>
      <c r="U346" s="52">
        <v>2870.9275627799998</v>
      </c>
      <c r="V346" s="52">
        <v>2829.02720967</v>
      </c>
      <c r="W346" s="52">
        <v>2799.03436526</v>
      </c>
      <c r="X346" s="52">
        <v>2784.6103398400001</v>
      </c>
      <c r="Y346" s="52">
        <v>2795.3106530800001</v>
      </c>
    </row>
    <row r="347" spans="1:25" s="53" customFormat="1" ht="15.75" x14ac:dyDescent="0.3">
      <c r="A347" s="51" t="s">
        <v>155</v>
      </c>
      <c r="B347" s="52">
        <v>2816.39185825</v>
      </c>
      <c r="C347" s="52">
        <v>2834.7075707099998</v>
      </c>
      <c r="D347" s="52">
        <v>2833.8281885799997</v>
      </c>
      <c r="E347" s="52">
        <v>2831.2573626499998</v>
      </c>
      <c r="F347" s="52">
        <v>2828.70535092</v>
      </c>
      <c r="G347" s="52">
        <v>2844.7969757000001</v>
      </c>
      <c r="H347" s="52">
        <v>2877.5741436099997</v>
      </c>
      <c r="I347" s="52">
        <v>2858.2830926699999</v>
      </c>
      <c r="J347" s="52">
        <v>2862.14746354</v>
      </c>
      <c r="K347" s="52">
        <v>2848.2685724600001</v>
      </c>
      <c r="L347" s="52">
        <v>2846.0846680099999</v>
      </c>
      <c r="M347" s="52">
        <v>2847.51085349</v>
      </c>
      <c r="N347" s="52">
        <v>2839.8105759099999</v>
      </c>
      <c r="O347" s="52">
        <v>2834.57754703</v>
      </c>
      <c r="P347" s="52">
        <v>2846.7565316700002</v>
      </c>
      <c r="Q347" s="52">
        <v>2834.67136699</v>
      </c>
      <c r="R347" s="52">
        <v>2852.65933133</v>
      </c>
      <c r="S347" s="52">
        <v>2859.72662481</v>
      </c>
      <c r="T347" s="52">
        <v>2889.1733991399997</v>
      </c>
      <c r="U347" s="52">
        <v>2880.6842381900001</v>
      </c>
      <c r="V347" s="52">
        <v>2854.9647311600002</v>
      </c>
      <c r="W347" s="52">
        <v>2816.4043025299998</v>
      </c>
      <c r="X347" s="52">
        <v>2790.0226724099998</v>
      </c>
      <c r="Y347" s="52">
        <v>2811.6171593899999</v>
      </c>
    </row>
    <row r="348" spans="1:25" s="53" customFormat="1" ht="15.75" x14ac:dyDescent="0.3">
      <c r="A348" s="51" t="s">
        <v>156</v>
      </c>
      <c r="B348" s="52">
        <v>2817.1429742400001</v>
      </c>
      <c r="C348" s="52">
        <v>2843.1867027500002</v>
      </c>
      <c r="D348" s="52">
        <v>2830.91376726</v>
      </c>
      <c r="E348" s="52">
        <v>2809.0577792099998</v>
      </c>
      <c r="F348" s="52">
        <v>2801.3888212500001</v>
      </c>
      <c r="G348" s="52">
        <v>2811.80633562</v>
      </c>
      <c r="H348" s="52">
        <v>2800.6182779999999</v>
      </c>
      <c r="I348" s="52">
        <v>2771.5961825999998</v>
      </c>
      <c r="J348" s="52">
        <v>2776.8463213800001</v>
      </c>
      <c r="K348" s="52">
        <v>2799.85514685</v>
      </c>
      <c r="L348" s="52">
        <v>2808.9299621800001</v>
      </c>
      <c r="M348" s="52">
        <v>2805.90732144</v>
      </c>
      <c r="N348" s="52">
        <v>2796.8179554899998</v>
      </c>
      <c r="O348" s="52">
        <v>2786.0671642799998</v>
      </c>
      <c r="P348" s="52">
        <v>2784.2590261800001</v>
      </c>
      <c r="Q348" s="52">
        <v>2776.6805010200001</v>
      </c>
      <c r="R348" s="52">
        <v>2799.1409420099999</v>
      </c>
      <c r="S348" s="52">
        <v>2818.2665811799998</v>
      </c>
      <c r="T348" s="52">
        <v>2847.46498376</v>
      </c>
      <c r="U348" s="52">
        <v>2830.0120545999998</v>
      </c>
      <c r="V348" s="52">
        <v>2814.9113083100001</v>
      </c>
      <c r="W348" s="52">
        <v>2795.2589916799998</v>
      </c>
      <c r="X348" s="52">
        <v>2775.0649837599999</v>
      </c>
      <c r="Y348" s="52">
        <v>2780.9800667</v>
      </c>
    </row>
    <row r="349" spans="1:25" s="53" customFormat="1" ht="15.75" x14ac:dyDescent="0.3">
      <c r="A349" s="51" t="s">
        <v>157</v>
      </c>
      <c r="B349" s="52">
        <v>2817.2293801400001</v>
      </c>
      <c r="C349" s="52">
        <v>2831.8053296500002</v>
      </c>
      <c r="D349" s="52">
        <v>2802.9629076299998</v>
      </c>
      <c r="E349" s="52">
        <v>2794.9484331100002</v>
      </c>
      <c r="F349" s="52">
        <v>2791.5449073099999</v>
      </c>
      <c r="G349" s="52">
        <v>2801.5696160799998</v>
      </c>
      <c r="H349" s="52">
        <v>2792.6239357200002</v>
      </c>
      <c r="I349" s="52">
        <v>2743.6293384000001</v>
      </c>
      <c r="J349" s="52">
        <v>2747.94313908</v>
      </c>
      <c r="K349" s="52">
        <v>2767.0930173199999</v>
      </c>
      <c r="L349" s="52">
        <v>2779.0343623899998</v>
      </c>
      <c r="M349" s="52">
        <v>2768.9452245799998</v>
      </c>
      <c r="N349" s="52">
        <v>2764.4496514299999</v>
      </c>
      <c r="O349" s="52">
        <v>2757.99177792</v>
      </c>
      <c r="P349" s="52">
        <v>2773.7097049599997</v>
      </c>
      <c r="Q349" s="52">
        <v>2788.2028455899999</v>
      </c>
      <c r="R349" s="52">
        <v>2806.1382390199997</v>
      </c>
      <c r="S349" s="52">
        <v>2791.0640192699998</v>
      </c>
      <c r="T349" s="52">
        <v>2847.8662592199998</v>
      </c>
      <c r="U349" s="52">
        <v>2829.0780369499998</v>
      </c>
      <c r="V349" s="52">
        <v>2815.9804080599997</v>
      </c>
      <c r="W349" s="52">
        <v>2782.6937222299998</v>
      </c>
      <c r="X349" s="52">
        <v>2759.27241822</v>
      </c>
      <c r="Y349" s="52">
        <v>2777.0138386600001</v>
      </c>
    </row>
    <row r="350" spans="1:25" s="53" customFormat="1" ht="15.75" x14ac:dyDescent="0.3">
      <c r="A350" s="51" t="s">
        <v>158</v>
      </c>
      <c r="B350" s="52">
        <v>2777.6588137700001</v>
      </c>
      <c r="C350" s="52">
        <v>2782.8137449400001</v>
      </c>
      <c r="D350" s="52">
        <v>2758.7191442799999</v>
      </c>
      <c r="E350" s="52">
        <v>2742.8651854199998</v>
      </c>
      <c r="F350" s="52">
        <v>2757.6410125499997</v>
      </c>
      <c r="G350" s="52">
        <v>2793.6150358099999</v>
      </c>
      <c r="H350" s="52">
        <v>2842.4157026299999</v>
      </c>
      <c r="I350" s="52">
        <v>2829.14449044</v>
      </c>
      <c r="J350" s="52">
        <v>2839.0615983500002</v>
      </c>
      <c r="K350" s="52">
        <v>2847.1719928699999</v>
      </c>
      <c r="L350" s="52">
        <v>2837.8907110999999</v>
      </c>
      <c r="M350" s="52">
        <v>2836.2094021600001</v>
      </c>
      <c r="N350" s="52">
        <v>2822.2552173499998</v>
      </c>
      <c r="O350" s="52">
        <v>2832.72705309</v>
      </c>
      <c r="P350" s="52">
        <v>2838.4888080599999</v>
      </c>
      <c r="Q350" s="52">
        <v>2818.5929539799999</v>
      </c>
      <c r="R350" s="52">
        <v>2827.3103147299998</v>
      </c>
      <c r="S350" s="52">
        <v>2835.1985344899999</v>
      </c>
      <c r="T350" s="52">
        <v>2854.6841053099997</v>
      </c>
      <c r="U350" s="52">
        <v>2839.10251053</v>
      </c>
      <c r="V350" s="52">
        <v>2816.6576476499999</v>
      </c>
      <c r="W350" s="52">
        <v>2796.71157361</v>
      </c>
      <c r="X350" s="52">
        <v>2775.5219974800002</v>
      </c>
      <c r="Y350" s="52">
        <v>2777.1674513500002</v>
      </c>
    </row>
    <row r="351" spans="1:25" s="53" customFormat="1" ht="15.75" x14ac:dyDescent="0.3">
      <c r="A351" s="51" t="s">
        <v>159</v>
      </c>
      <c r="B351" s="52">
        <v>2821.1425005199999</v>
      </c>
      <c r="C351" s="52">
        <v>2820.195847</v>
      </c>
      <c r="D351" s="52">
        <v>2820.9223792499997</v>
      </c>
      <c r="E351" s="52">
        <v>2818.6958936599999</v>
      </c>
      <c r="F351" s="52">
        <v>2805.2452714599999</v>
      </c>
      <c r="G351" s="52">
        <v>2819.9438348499998</v>
      </c>
      <c r="H351" s="52">
        <v>2884.4742633799997</v>
      </c>
      <c r="I351" s="52">
        <v>2836.87171975</v>
      </c>
      <c r="J351" s="52">
        <v>2823.3193643099999</v>
      </c>
      <c r="K351" s="52">
        <v>2830.3150699600001</v>
      </c>
      <c r="L351" s="52">
        <v>2825.8895976599997</v>
      </c>
      <c r="M351" s="52">
        <v>2826.4364038799999</v>
      </c>
      <c r="N351" s="52">
        <v>2807.9109111500002</v>
      </c>
      <c r="O351" s="52">
        <v>2806.9059270299999</v>
      </c>
      <c r="P351" s="52">
        <v>2819.6206027200001</v>
      </c>
      <c r="Q351" s="52">
        <v>2813.3232743200001</v>
      </c>
      <c r="R351" s="52">
        <v>2836.5573245599999</v>
      </c>
      <c r="S351" s="52">
        <v>2842.7790195500002</v>
      </c>
      <c r="T351" s="52">
        <v>2862.56937285</v>
      </c>
      <c r="U351" s="52">
        <v>2858.0488246200002</v>
      </c>
      <c r="V351" s="52">
        <v>2840.52644659</v>
      </c>
      <c r="W351" s="52">
        <v>2812.8887234399999</v>
      </c>
      <c r="X351" s="52">
        <v>2779.6836107099998</v>
      </c>
      <c r="Y351" s="52">
        <v>2786.4010160099997</v>
      </c>
    </row>
    <row r="352" spans="1:25" s="53" customFormat="1" ht="15.75" x14ac:dyDescent="0.3">
      <c r="A352" s="51" t="s">
        <v>160</v>
      </c>
      <c r="B352" s="52">
        <v>2812.3223672599997</v>
      </c>
      <c r="C352" s="52">
        <v>2821.89109624</v>
      </c>
      <c r="D352" s="52">
        <v>2811.7865559699999</v>
      </c>
      <c r="E352" s="52">
        <v>2810.1232876200002</v>
      </c>
      <c r="F352" s="52">
        <v>2830.10472953</v>
      </c>
      <c r="G352" s="52">
        <v>2831.4618212599999</v>
      </c>
      <c r="H352" s="52">
        <v>2856.2812575399998</v>
      </c>
      <c r="I352" s="52">
        <v>2851.4918848699999</v>
      </c>
      <c r="J352" s="52">
        <v>2839.8577244399999</v>
      </c>
      <c r="K352" s="52">
        <v>2855.88227091</v>
      </c>
      <c r="L352" s="52">
        <v>2843.39329795</v>
      </c>
      <c r="M352" s="52">
        <v>2831.61354179</v>
      </c>
      <c r="N352" s="52">
        <v>2833.7085281499999</v>
      </c>
      <c r="O352" s="52">
        <v>2835.9439828899999</v>
      </c>
      <c r="P352" s="52">
        <v>2822.1230807299999</v>
      </c>
      <c r="Q352" s="52">
        <v>2830.2719775199998</v>
      </c>
      <c r="R352" s="52">
        <v>2843.8071714299999</v>
      </c>
      <c r="S352" s="52">
        <v>2858.3843531499997</v>
      </c>
      <c r="T352" s="52">
        <v>2867.3953010099999</v>
      </c>
      <c r="U352" s="52">
        <v>2850.6077313000001</v>
      </c>
      <c r="V352" s="52">
        <v>2839.9053181199997</v>
      </c>
      <c r="W352" s="52">
        <v>2811.8136826</v>
      </c>
      <c r="X352" s="52">
        <v>2775.6947762700001</v>
      </c>
      <c r="Y352" s="52">
        <v>2779.9798433699998</v>
      </c>
    </row>
    <row r="353" spans="1:25" s="53" customFormat="1" ht="15.75" x14ac:dyDescent="0.3">
      <c r="A353" s="51" t="s">
        <v>161</v>
      </c>
      <c r="B353" s="52">
        <v>2779.1419132000001</v>
      </c>
      <c r="C353" s="52">
        <v>2771.4901181099999</v>
      </c>
      <c r="D353" s="52">
        <v>2755.1052147099999</v>
      </c>
      <c r="E353" s="52">
        <v>2745.32010648</v>
      </c>
      <c r="F353" s="52">
        <v>2750.7719654299999</v>
      </c>
      <c r="G353" s="52">
        <v>2748.7058876699998</v>
      </c>
      <c r="H353" s="52">
        <v>2825.7647553900001</v>
      </c>
      <c r="I353" s="52">
        <v>2843.6996293500001</v>
      </c>
      <c r="J353" s="52">
        <v>2843.7491236199999</v>
      </c>
      <c r="K353" s="52">
        <v>2854.9246853499999</v>
      </c>
      <c r="L353" s="52">
        <v>2873.35735372</v>
      </c>
      <c r="M353" s="52">
        <v>2869.51890779</v>
      </c>
      <c r="N353" s="52">
        <v>2837.80107026</v>
      </c>
      <c r="O353" s="52">
        <v>2823.2621537300001</v>
      </c>
      <c r="P353" s="52">
        <v>2852.2294174499998</v>
      </c>
      <c r="Q353" s="52">
        <v>2827.4040985000001</v>
      </c>
      <c r="R353" s="52">
        <v>2840.7301233799999</v>
      </c>
      <c r="S353" s="52">
        <v>2862.6198300999999</v>
      </c>
      <c r="T353" s="52">
        <v>2868.17082304</v>
      </c>
      <c r="U353" s="52">
        <v>2860.6998051400001</v>
      </c>
      <c r="V353" s="52">
        <v>2848.5725393499997</v>
      </c>
      <c r="W353" s="52">
        <v>2796.64045175</v>
      </c>
      <c r="X353" s="52">
        <v>2802.0162859399998</v>
      </c>
      <c r="Y353" s="52">
        <v>2813.6387996899998</v>
      </c>
    </row>
    <row r="354" spans="1:25" s="53" customFormat="1" ht="15.75" x14ac:dyDescent="0.3">
      <c r="A354" s="51" t="s">
        <v>162</v>
      </c>
      <c r="B354" s="52">
        <v>2811.1741770399999</v>
      </c>
      <c r="C354" s="52">
        <v>2775.2652633299999</v>
      </c>
      <c r="D354" s="52">
        <v>2776.7522873099997</v>
      </c>
      <c r="E354" s="52">
        <v>2778.4526977999999</v>
      </c>
      <c r="F354" s="52">
        <v>2776.5927486199998</v>
      </c>
      <c r="G354" s="52">
        <v>2826.4589694699998</v>
      </c>
      <c r="H354" s="52">
        <v>2841.0026501799998</v>
      </c>
      <c r="I354" s="52">
        <v>2833.6278464500001</v>
      </c>
      <c r="J354" s="52">
        <v>2829.06292506</v>
      </c>
      <c r="K354" s="52">
        <v>2828.5135510199998</v>
      </c>
      <c r="L354" s="52">
        <v>2828.62651095</v>
      </c>
      <c r="M354" s="52">
        <v>2820.9193254900001</v>
      </c>
      <c r="N354" s="52">
        <v>2820.7438909900002</v>
      </c>
      <c r="O354" s="52">
        <v>2822.1409185100001</v>
      </c>
      <c r="P354" s="52">
        <v>2828.4823201099998</v>
      </c>
      <c r="Q354" s="52">
        <v>2823.8930874899997</v>
      </c>
      <c r="R354" s="52">
        <v>2829.5392255799998</v>
      </c>
      <c r="S354" s="52">
        <v>2844.4622256299999</v>
      </c>
      <c r="T354" s="52">
        <v>2855.10467195</v>
      </c>
      <c r="U354" s="52">
        <v>2834.2206994799999</v>
      </c>
      <c r="V354" s="52">
        <v>2818.02695687</v>
      </c>
      <c r="W354" s="52">
        <v>2817.02352505</v>
      </c>
      <c r="X354" s="52">
        <v>2814.1332674199998</v>
      </c>
      <c r="Y354" s="52">
        <v>2825.1623439199998</v>
      </c>
    </row>
    <row r="355" spans="1:25" s="53" customFormat="1" ht="15.75" x14ac:dyDescent="0.3">
      <c r="A355" s="51" t="s">
        <v>163</v>
      </c>
      <c r="B355" s="52">
        <v>2815.57493363</v>
      </c>
      <c r="C355" s="52">
        <v>2792.7012936699998</v>
      </c>
      <c r="D355" s="52">
        <v>2777.4973479199998</v>
      </c>
      <c r="E355" s="52">
        <v>2768.3449690799998</v>
      </c>
      <c r="F355" s="52">
        <v>2768.8420763200002</v>
      </c>
      <c r="G355" s="52">
        <v>2786.03356734</v>
      </c>
      <c r="H355" s="52">
        <v>2790.5615355299997</v>
      </c>
      <c r="I355" s="52">
        <v>2806.0844330599998</v>
      </c>
      <c r="J355" s="52">
        <v>2813.5760910499998</v>
      </c>
      <c r="K355" s="52">
        <v>2808.0364734200002</v>
      </c>
      <c r="L355" s="52">
        <v>2824.2068608499999</v>
      </c>
      <c r="M355" s="52">
        <v>2835.1300294399998</v>
      </c>
      <c r="N355" s="52">
        <v>2818.9835329100001</v>
      </c>
      <c r="O355" s="52">
        <v>2804.0720908799999</v>
      </c>
      <c r="P355" s="52">
        <v>2784.6643011599999</v>
      </c>
      <c r="Q355" s="52">
        <v>2802.6938943999999</v>
      </c>
      <c r="R355" s="52">
        <v>2845.8629087999998</v>
      </c>
      <c r="S355" s="52">
        <v>2850.18306669</v>
      </c>
      <c r="T355" s="52">
        <v>2874.68821884</v>
      </c>
      <c r="U355" s="52">
        <v>2862.6425932299999</v>
      </c>
      <c r="V355" s="52">
        <v>2835.3411152999997</v>
      </c>
      <c r="W355" s="52">
        <v>2795.9066185900001</v>
      </c>
      <c r="X355" s="52">
        <v>2807.0226550699999</v>
      </c>
      <c r="Y355" s="52">
        <v>2796.4862064499998</v>
      </c>
    </row>
    <row r="357" spans="1:25" ht="15" x14ac:dyDescent="0.25">
      <c r="A357" s="58" t="s">
        <v>166</v>
      </c>
    </row>
    <row r="358" spans="1:25" ht="12.75" x14ac:dyDescent="0.2">
      <c r="A358" s="164" t="s">
        <v>69</v>
      </c>
      <c r="B358" s="166" t="s">
        <v>99</v>
      </c>
      <c r="C358" s="167"/>
      <c r="D358" s="167"/>
      <c r="E358" s="167"/>
      <c r="F358" s="167"/>
      <c r="G358" s="167"/>
      <c r="H358" s="167"/>
      <c r="I358" s="167"/>
      <c r="J358" s="167"/>
      <c r="K358" s="167"/>
      <c r="L358" s="167"/>
      <c r="M358" s="167"/>
      <c r="N358" s="167"/>
      <c r="O358" s="167"/>
      <c r="P358" s="167"/>
      <c r="Q358" s="167"/>
      <c r="R358" s="167"/>
      <c r="S358" s="167"/>
      <c r="T358" s="167"/>
      <c r="U358" s="167"/>
      <c r="V358" s="167"/>
      <c r="W358" s="167"/>
      <c r="X358" s="167"/>
      <c r="Y358" s="168"/>
    </row>
    <row r="359" spans="1:25" s="48" customFormat="1" x14ac:dyDescent="0.2">
      <c r="A359" s="165"/>
      <c r="B359" s="44" t="s">
        <v>71</v>
      </c>
      <c r="C359" s="45" t="s">
        <v>72</v>
      </c>
      <c r="D359" s="46" t="s">
        <v>73</v>
      </c>
      <c r="E359" s="45" t="s">
        <v>74</v>
      </c>
      <c r="F359" s="45" t="s">
        <v>75</v>
      </c>
      <c r="G359" s="45" t="s">
        <v>76</v>
      </c>
      <c r="H359" s="45" t="s">
        <v>77</v>
      </c>
      <c r="I359" s="45" t="s">
        <v>78</v>
      </c>
      <c r="J359" s="45" t="s">
        <v>79</v>
      </c>
      <c r="K359" s="44" t="s">
        <v>80</v>
      </c>
      <c r="L359" s="45" t="s">
        <v>81</v>
      </c>
      <c r="M359" s="47" t="s">
        <v>82</v>
      </c>
      <c r="N359" s="44" t="s">
        <v>83</v>
      </c>
      <c r="O359" s="45" t="s">
        <v>84</v>
      </c>
      <c r="P359" s="47" t="s">
        <v>85</v>
      </c>
      <c r="Q359" s="46" t="s">
        <v>86</v>
      </c>
      <c r="R359" s="45" t="s">
        <v>87</v>
      </c>
      <c r="S359" s="46" t="s">
        <v>88</v>
      </c>
      <c r="T359" s="45" t="s">
        <v>89</v>
      </c>
      <c r="U359" s="46" t="s">
        <v>90</v>
      </c>
      <c r="V359" s="45" t="s">
        <v>91</v>
      </c>
      <c r="W359" s="46" t="s">
        <v>92</v>
      </c>
      <c r="X359" s="45" t="s">
        <v>93</v>
      </c>
      <c r="Y359" s="45" t="s">
        <v>94</v>
      </c>
    </row>
    <row r="360" spans="1:25" s="23" customFormat="1" ht="15.75" customHeight="1" x14ac:dyDescent="0.2">
      <c r="A360" s="49" t="s">
        <v>134</v>
      </c>
      <c r="B360" s="59">
        <v>2462.0045433400001</v>
      </c>
      <c r="C360" s="59">
        <v>2411.0686830300001</v>
      </c>
      <c r="D360" s="59">
        <v>2411.1983162199999</v>
      </c>
      <c r="E360" s="59">
        <v>2410.4472737599999</v>
      </c>
      <c r="F360" s="59">
        <v>2503.3370573000002</v>
      </c>
      <c r="G360" s="59">
        <v>2790.1989208599998</v>
      </c>
      <c r="H360" s="59">
        <v>2895.1533349700003</v>
      </c>
      <c r="I360" s="59">
        <v>2876.80445074</v>
      </c>
      <c r="J360" s="59">
        <v>2831.3767274500001</v>
      </c>
      <c r="K360" s="59">
        <v>2800.6896949000002</v>
      </c>
      <c r="L360" s="59">
        <v>2762.8906099999999</v>
      </c>
      <c r="M360" s="59">
        <v>2760.5246214999997</v>
      </c>
      <c r="N360" s="59">
        <v>2757.2534365399997</v>
      </c>
      <c r="O360" s="59">
        <v>2754.9644811200001</v>
      </c>
      <c r="P360" s="59">
        <v>2755.6078445499998</v>
      </c>
      <c r="Q360" s="59">
        <v>2755.7988833300001</v>
      </c>
      <c r="R360" s="59">
        <v>2765.3892652300001</v>
      </c>
      <c r="S360" s="59">
        <v>2755.6232799999998</v>
      </c>
      <c r="T360" s="59">
        <v>2758.56769115</v>
      </c>
      <c r="U360" s="59">
        <v>2787.5470880800003</v>
      </c>
      <c r="V360" s="59">
        <v>2767.0964596599997</v>
      </c>
      <c r="W360" s="59">
        <v>2754.57985478</v>
      </c>
      <c r="X360" s="59">
        <v>2623.3673620099999</v>
      </c>
      <c r="Y360" s="59">
        <v>2502.7852533699997</v>
      </c>
    </row>
    <row r="361" spans="1:25" s="53" customFormat="1" ht="15.75" x14ac:dyDescent="0.3">
      <c r="A361" s="51" t="s">
        <v>135</v>
      </c>
      <c r="B361" s="52">
        <v>2428.41380695</v>
      </c>
      <c r="C361" s="52">
        <v>2405.66435473</v>
      </c>
      <c r="D361" s="52">
        <v>2393.6367224699998</v>
      </c>
      <c r="E361" s="52">
        <v>2393.0435806599999</v>
      </c>
      <c r="F361" s="52">
        <v>2487.3523664599998</v>
      </c>
      <c r="G361" s="52">
        <v>2779.2495940500003</v>
      </c>
      <c r="H361" s="52">
        <v>2879.7847802599999</v>
      </c>
      <c r="I361" s="52">
        <v>2871.84961441</v>
      </c>
      <c r="J361" s="52">
        <v>2831.9011238600001</v>
      </c>
      <c r="K361" s="52">
        <v>2796.3080159299998</v>
      </c>
      <c r="L361" s="52">
        <v>2755.3889855699999</v>
      </c>
      <c r="M361" s="52">
        <v>2754.9882066700002</v>
      </c>
      <c r="N361" s="52">
        <v>2741.3934561300002</v>
      </c>
      <c r="O361" s="52">
        <v>2734.1034123600002</v>
      </c>
      <c r="P361" s="52">
        <v>2728.5014280599999</v>
      </c>
      <c r="Q361" s="52">
        <v>2732.98500934</v>
      </c>
      <c r="R361" s="52">
        <v>2736.4240500999999</v>
      </c>
      <c r="S361" s="52">
        <v>2737.0762496500001</v>
      </c>
      <c r="T361" s="52">
        <v>2734.9008264599997</v>
      </c>
      <c r="U361" s="52">
        <v>2757.0480313500002</v>
      </c>
      <c r="V361" s="52">
        <v>2759.6836417200002</v>
      </c>
      <c r="W361" s="52">
        <v>2740.85852561</v>
      </c>
      <c r="X361" s="52">
        <v>2609.3421635499999</v>
      </c>
      <c r="Y361" s="52">
        <v>2487.48302268</v>
      </c>
    </row>
    <row r="362" spans="1:25" s="53" customFormat="1" ht="15.75" x14ac:dyDescent="0.3">
      <c r="A362" s="51" t="s">
        <v>136</v>
      </c>
      <c r="B362" s="52">
        <v>2425.09760082</v>
      </c>
      <c r="C362" s="52">
        <v>2390.9935136499998</v>
      </c>
      <c r="D362" s="52">
        <v>2370.3586836499999</v>
      </c>
      <c r="E362" s="52">
        <v>2369.0994581999998</v>
      </c>
      <c r="F362" s="52">
        <v>2465.6518306200001</v>
      </c>
      <c r="G362" s="52">
        <v>2753.8512911799999</v>
      </c>
      <c r="H362" s="52">
        <v>2860.4625722999999</v>
      </c>
      <c r="I362" s="52">
        <v>2841.1995802399997</v>
      </c>
      <c r="J362" s="52">
        <v>2819.7323914099998</v>
      </c>
      <c r="K362" s="52">
        <v>2767.74307331</v>
      </c>
      <c r="L362" s="52">
        <v>2728.0254224199998</v>
      </c>
      <c r="M362" s="52">
        <v>2738.2481495000002</v>
      </c>
      <c r="N362" s="52">
        <v>2725.8302645900003</v>
      </c>
      <c r="O362" s="52">
        <v>2714.8990667899998</v>
      </c>
      <c r="P362" s="52">
        <v>2718.8774373699998</v>
      </c>
      <c r="Q362" s="52">
        <v>2719.7133329400003</v>
      </c>
      <c r="R362" s="52">
        <v>2716.6590412400001</v>
      </c>
      <c r="S362" s="52">
        <v>2720.9438621300001</v>
      </c>
      <c r="T362" s="52">
        <v>2723.4392062100001</v>
      </c>
      <c r="U362" s="52">
        <v>2734.0150376000001</v>
      </c>
      <c r="V362" s="52">
        <v>2753.98064617</v>
      </c>
      <c r="W362" s="52">
        <v>2714.7018442099998</v>
      </c>
      <c r="X362" s="52">
        <v>2598.78924934</v>
      </c>
      <c r="Y362" s="52">
        <v>2464.97678868</v>
      </c>
    </row>
    <row r="363" spans="1:25" s="53" customFormat="1" ht="15.75" x14ac:dyDescent="0.3">
      <c r="A363" s="51" t="s">
        <v>137</v>
      </c>
      <c r="B363" s="52">
        <v>2425.3991870999998</v>
      </c>
      <c r="C363" s="52">
        <v>2415.640797</v>
      </c>
      <c r="D363" s="52">
        <v>2375.8401339699999</v>
      </c>
      <c r="E363" s="52">
        <v>2358.3979866600002</v>
      </c>
      <c r="F363" s="52">
        <v>2457.3167979600003</v>
      </c>
      <c r="G363" s="52">
        <v>2761.7568895100003</v>
      </c>
      <c r="H363" s="52">
        <v>2875.2668693099999</v>
      </c>
      <c r="I363" s="52">
        <v>2883.0863376799998</v>
      </c>
      <c r="J363" s="52">
        <v>2825.4780310599999</v>
      </c>
      <c r="K363" s="52">
        <v>2784.1372498600003</v>
      </c>
      <c r="L363" s="52">
        <v>2749.7183474399999</v>
      </c>
      <c r="M363" s="52">
        <v>2760.2418031100001</v>
      </c>
      <c r="N363" s="52">
        <v>2743.98478161</v>
      </c>
      <c r="O363" s="52">
        <v>2732.0399743400003</v>
      </c>
      <c r="P363" s="52">
        <v>2732.5897611600003</v>
      </c>
      <c r="Q363" s="52">
        <v>2721.67340926</v>
      </c>
      <c r="R363" s="52">
        <v>2726.5909998699999</v>
      </c>
      <c r="S363" s="52">
        <v>2726.9416568199999</v>
      </c>
      <c r="T363" s="52">
        <v>2741.6788351300002</v>
      </c>
      <c r="U363" s="52">
        <v>2776.9747376099999</v>
      </c>
      <c r="V363" s="52">
        <v>2770.53777545</v>
      </c>
      <c r="W363" s="52">
        <v>2760.0441736000002</v>
      </c>
      <c r="X363" s="52">
        <v>2628.59209255</v>
      </c>
      <c r="Y363" s="52">
        <v>2477.0403274400001</v>
      </c>
    </row>
    <row r="364" spans="1:25" s="53" customFormat="1" ht="15.75" x14ac:dyDescent="0.3">
      <c r="A364" s="51" t="s">
        <v>138</v>
      </c>
      <c r="B364" s="52">
        <v>2427.7724877999999</v>
      </c>
      <c r="C364" s="52">
        <v>2400.7017744300001</v>
      </c>
      <c r="D364" s="52">
        <v>2403.6870643900002</v>
      </c>
      <c r="E364" s="52">
        <v>2395.4599491600002</v>
      </c>
      <c r="F364" s="52">
        <v>2488.7237779799998</v>
      </c>
      <c r="G364" s="52">
        <v>2776.1436236999998</v>
      </c>
      <c r="H364" s="52">
        <v>2893.7913560500001</v>
      </c>
      <c r="I364" s="52">
        <v>2902.9025986699999</v>
      </c>
      <c r="J364" s="52">
        <v>2837.8133431799997</v>
      </c>
      <c r="K364" s="52">
        <v>2785.0009145900003</v>
      </c>
      <c r="L364" s="52">
        <v>2748.8178632600002</v>
      </c>
      <c r="M364" s="52">
        <v>2741.3703814</v>
      </c>
      <c r="N364" s="52">
        <v>2746.76580706</v>
      </c>
      <c r="O364" s="52">
        <v>2730.49718854</v>
      </c>
      <c r="P364" s="52">
        <v>2732.3671968500003</v>
      </c>
      <c r="Q364" s="52">
        <v>2732.1947056600002</v>
      </c>
      <c r="R364" s="52">
        <v>2730.9244847499999</v>
      </c>
      <c r="S364" s="52">
        <v>2717.72727631</v>
      </c>
      <c r="T364" s="52">
        <v>2745.5800014699998</v>
      </c>
      <c r="U364" s="52">
        <v>2754.9322272099998</v>
      </c>
      <c r="V364" s="52">
        <v>2755.7285734500001</v>
      </c>
      <c r="W364" s="52">
        <v>2734.9150426200003</v>
      </c>
      <c r="X364" s="52">
        <v>2590.4340978</v>
      </c>
      <c r="Y364" s="52">
        <v>2468.2160640900001</v>
      </c>
    </row>
    <row r="365" spans="1:25" s="53" customFormat="1" ht="15.75" x14ac:dyDescent="0.3">
      <c r="A365" s="51" t="s">
        <v>139</v>
      </c>
      <c r="B365" s="52">
        <v>2454.36448569</v>
      </c>
      <c r="C365" s="52">
        <v>2422.64272312</v>
      </c>
      <c r="D365" s="52">
        <v>2320.1447507399998</v>
      </c>
      <c r="E365" s="52">
        <v>2248.9399559600001</v>
      </c>
      <c r="F365" s="52">
        <v>2197.63739596</v>
      </c>
      <c r="G365" s="52">
        <v>2242.6683613499999</v>
      </c>
      <c r="H365" s="52">
        <v>2281.9809635299998</v>
      </c>
      <c r="I365" s="52">
        <v>2336.5075111400001</v>
      </c>
      <c r="J365" s="52">
        <v>2411.1091601899998</v>
      </c>
      <c r="K365" s="52">
        <v>2453.0608699200002</v>
      </c>
      <c r="L365" s="52">
        <v>2419.7061126899998</v>
      </c>
      <c r="M365" s="52">
        <v>2422.3660113400001</v>
      </c>
      <c r="N365" s="52">
        <v>2419.7888061100002</v>
      </c>
      <c r="O365" s="52">
        <v>2400.1992583000001</v>
      </c>
      <c r="P365" s="52">
        <v>2408.5888058</v>
      </c>
      <c r="Q365" s="52">
        <v>2402.4033976299997</v>
      </c>
      <c r="R365" s="52">
        <v>2420.8564598200001</v>
      </c>
      <c r="S365" s="52">
        <v>2442.8060660800002</v>
      </c>
      <c r="T365" s="52">
        <v>2484.3589970900002</v>
      </c>
      <c r="U365" s="52">
        <v>2460.1004662099999</v>
      </c>
      <c r="V365" s="52">
        <v>2440.0844082399999</v>
      </c>
      <c r="W365" s="52">
        <v>2410.5988005700001</v>
      </c>
      <c r="X365" s="52">
        <v>2339.257384</v>
      </c>
      <c r="Y365" s="52">
        <v>2343.3033501700002</v>
      </c>
    </row>
    <row r="366" spans="1:25" s="53" customFormat="1" ht="15.75" x14ac:dyDescent="0.3">
      <c r="A366" s="51" t="s">
        <v>140</v>
      </c>
      <c r="B366" s="52">
        <v>2416.54665875</v>
      </c>
      <c r="C366" s="52">
        <v>2410.24620843</v>
      </c>
      <c r="D366" s="52">
        <v>2306.7310572400002</v>
      </c>
      <c r="E366" s="52">
        <v>2197.0322589799998</v>
      </c>
      <c r="F366" s="52">
        <v>2188.6976990399999</v>
      </c>
      <c r="G366" s="52">
        <v>2253.7931778299999</v>
      </c>
      <c r="H366" s="52">
        <v>2294.6043451200003</v>
      </c>
      <c r="I366" s="52">
        <v>2349.2563556499999</v>
      </c>
      <c r="J366" s="52">
        <v>2410.7355254300001</v>
      </c>
      <c r="K366" s="52">
        <v>2446.95945828</v>
      </c>
      <c r="L366" s="52">
        <v>2450.21293939</v>
      </c>
      <c r="M366" s="52">
        <v>2451.4005016299998</v>
      </c>
      <c r="N366" s="52">
        <v>2436.7244196900001</v>
      </c>
      <c r="O366" s="52">
        <v>2438.1873957500002</v>
      </c>
      <c r="P366" s="52">
        <v>2421.5981079799999</v>
      </c>
      <c r="Q366" s="52">
        <v>2427.89839411</v>
      </c>
      <c r="R366" s="52">
        <v>2422.3465708200001</v>
      </c>
      <c r="S366" s="52">
        <v>2416.53783733</v>
      </c>
      <c r="T366" s="52">
        <v>2456.9930996399999</v>
      </c>
      <c r="U366" s="52">
        <v>2474.1408339600002</v>
      </c>
      <c r="V366" s="52">
        <v>2467.82551896</v>
      </c>
      <c r="W366" s="52">
        <v>2413.4147652900001</v>
      </c>
      <c r="X366" s="52">
        <v>2361.5010891500001</v>
      </c>
      <c r="Y366" s="52">
        <v>2362.5965811999999</v>
      </c>
    </row>
    <row r="367" spans="1:25" s="53" customFormat="1" ht="15.75" x14ac:dyDescent="0.3">
      <c r="A367" s="51" t="s">
        <v>141</v>
      </c>
      <c r="B367" s="52">
        <v>2419.61985551</v>
      </c>
      <c r="C367" s="52">
        <v>2408.63222507</v>
      </c>
      <c r="D367" s="52">
        <v>2289.4952511800002</v>
      </c>
      <c r="E367" s="52">
        <v>2179.5356183200001</v>
      </c>
      <c r="F367" s="52">
        <v>2171.7924146200003</v>
      </c>
      <c r="G367" s="52">
        <v>2207.9330420800002</v>
      </c>
      <c r="H367" s="52">
        <v>2284.0917542699999</v>
      </c>
      <c r="I367" s="52">
        <v>2348.8044903199998</v>
      </c>
      <c r="J367" s="52">
        <v>2398.8538841099999</v>
      </c>
      <c r="K367" s="52">
        <v>2417.0390105699998</v>
      </c>
      <c r="L367" s="52">
        <v>2441.4284579</v>
      </c>
      <c r="M367" s="52">
        <v>2430.7875397899998</v>
      </c>
      <c r="N367" s="52">
        <v>2407.1429392199998</v>
      </c>
      <c r="O367" s="52">
        <v>2409.8138738299999</v>
      </c>
      <c r="P367" s="52">
        <v>2400.4930844299997</v>
      </c>
      <c r="Q367" s="52">
        <v>2402.9011347800001</v>
      </c>
      <c r="R367" s="52">
        <v>2415.0755837699999</v>
      </c>
      <c r="S367" s="52">
        <v>2407.5641721000002</v>
      </c>
      <c r="T367" s="52">
        <v>2434.41192667</v>
      </c>
      <c r="U367" s="52">
        <v>2454.21364945</v>
      </c>
      <c r="V367" s="52">
        <v>2433.9891679800003</v>
      </c>
      <c r="W367" s="52">
        <v>2391.4872166800001</v>
      </c>
      <c r="X367" s="52">
        <v>2348.61997982</v>
      </c>
      <c r="Y367" s="52">
        <v>2330.15414607</v>
      </c>
    </row>
    <row r="368" spans="1:25" s="53" customFormat="1" ht="15.75" x14ac:dyDescent="0.3">
      <c r="A368" s="51" t="s">
        <v>142</v>
      </c>
      <c r="B368" s="52">
        <v>2385.6154216200002</v>
      </c>
      <c r="C368" s="52">
        <v>2406.36118132</v>
      </c>
      <c r="D368" s="52">
        <v>2310.4225340399998</v>
      </c>
      <c r="E368" s="52">
        <v>2182.0151082299999</v>
      </c>
      <c r="F368" s="52">
        <v>2186.0917813599999</v>
      </c>
      <c r="G368" s="52">
        <v>2202.24717491</v>
      </c>
      <c r="H368" s="52">
        <v>2218.90221565</v>
      </c>
      <c r="I368" s="52">
        <v>2269.2958786700001</v>
      </c>
      <c r="J368" s="52">
        <v>2333.69328391</v>
      </c>
      <c r="K368" s="52">
        <v>2378.7549547500003</v>
      </c>
      <c r="L368" s="52">
        <v>2394.1114685800003</v>
      </c>
      <c r="M368" s="52">
        <v>2393.6448465499998</v>
      </c>
      <c r="N368" s="52">
        <v>2375.1005399599999</v>
      </c>
      <c r="O368" s="52">
        <v>2366.8421128499999</v>
      </c>
      <c r="P368" s="52">
        <v>2367.3765950000002</v>
      </c>
      <c r="Q368" s="52">
        <v>2365.7669513999999</v>
      </c>
      <c r="R368" s="52">
        <v>2360.8559682599998</v>
      </c>
      <c r="S368" s="52">
        <v>2377.2360857399999</v>
      </c>
      <c r="T368" s="52">
        <v>2411.8572905700003</v>
      </c>
      <c r="U368" s="52">
        <v>2412.4455900399998</v>
      </c>
      <c r="V368" s="52">
        <v>2405.9518057</v>
      </c>
      <c r="W368" s="52">
        <v>2370.7440603099999</v>
      </c>
      <c r="X368" s="52">
        <v>2329.3196118699998</v>
      </c>
      <c r="Y368" s="52">
        <v>2324.2542966599999</v>
      </c>
    </row>
    <row r="369" spans="1:25" s="53" customFormat="1" ht="15.75" x14ac:dyDescent="0.3">
      <c r="A369" s="51" t="s">
        <v>143</v>
      </c>
      <c r="B369" s="52">
        <v>2392.3086318800001</v>
      </c>
      <c r="C369" s="52">
        <v>2409.7647457399999</v>
      </c>
      <c r="D369" s="52">
        <v>2294.1805750900003</v>
      </c>
      <c r="E369" s="52">
        <v>2181.94477654</v>
      </c>
      <c r="F369" s="52">
        <v>2177.9501762300001</v>
      </c>
      <c r="G369" s="52">
        <v>2192.8116818500002</v>
      </c>
      <c r="H369" s="52">
        <v>2205.3958315600003</v>
      </c>
      <c r="I369" s="52">
        <v>2248.7168069499999</v>
      </c>
      <c r="J369" s="52">
        <v>2337.3099215299999</v>
      </c>
      <c r="K369" s="52">
        <v>2381.9492988500001</v>
      </c>
      <c r="L369" s="52">
        <v>2379.1544903200001</v>
      </c>
      <c r="M369" s="52">
        <v>2373.3782671500003</v>
      </c>
      <c r="N369" s="52">
        <v>2380.9437926700002</v>
      </c>
      <c r="O369" s="52">
        <v>2393.3869665800003</v>
      </c>
      <c r="P369" s="52">
        <v>2374.0540922600003</v>
      </c>
      <c r="Q369" s="52">
        <v>2376.4744787099999</v>
      </c>
      <c r="R369" s="52">
        <v>2377.7783811099998</v>
      </c>
      <c r="S369" s="52">
        <v>2422.6487281300001</v>
      </c>
      <c r="T369" s="52">
        <v>2443.9588971200001</v>
      </c>
      <c r="U369" s="52">
        <v>2444.76627194</v>
      </c>
      <c r="V369" s="52">
        <v>2415.4212914700001</v>
      </c>
      <c r="W369" s="52">
        <v>2386.38991545</v>
      </c>
      <c r="X369" s="52">
        <v>2338.18427578</v>
      </c>
      <c r="Y369" s="52">
        <v>2327.1263461500002</v>
      </c>
    </row>
    <row r="370" spans="1:25" s="53" customFormat="1" ht="15.75" x14ac:dyDescent="0.3">
      <c r="A370" s="51" t="s">
        <v>144</v>
      </c>
      <c r="B370" s="52">
        <v>2375.2104240200001</v>
      </c>
      <c r="C370" s="52">
        <v>2399.1854778000002</v>
      </c>
      <c r="D370" s="52">
        <v>2297.9783586200001</v>
      </c>
      <c r="E370" s="52">
        <v>2178.2191997300001</v>
      </c>
      <c r="F370" s="52">
        <v>2179.7266586199999</v>
      </c>
      <c r="G370" s="52">
        <v>2199.65671247</v>
      </c>
      <c r="H370" s="52">
        <v>2308.4583526400002</v>
      </c>
      <c r="I370" s="52">
        <v>2464.0522659399999</v>
      </c>
      <c r="J370" s="52">
        <v>2515.3560024099997</v>
      </c>
      <c r="K370" s="52">
        <v>2473.3939351600002</v>
      </c>
      <c r="L370" s="52">
        <v>2432.2371300300001</v>
      </c>
      <c r="M370" s="52">
        <v>2426.6946712099998</v>
      </c>
      <c r="N370" s="52">
        <v>2411.2084831699999</v>
      </c>
      <c r="O370" s="52">
        <v>2408.12586096</v>
      </c>
      <c r="P370" s="52">
        <v>2412.05266054</v>
      </c>
      <c r="Q370" s="52">
        <v>2413.3940872399999</v>
      </c>
      <c r="R370" s="52">
        <v>2407.6257097299999</v>
      </c>
      <c r="S370" s="52">
        <v>2394.5772123900001</v>
      </c>
      <c r="T370" s="52">
        <v>2425.3109573900001</v>
      </c>
      <c r="U370" s="52">
        <v>2442.9174838200001</v>
      </c>
      <c r="V370" s="52">
        <v>2422.25227528</v>
      </c>
      <c r="W370" s="52">
        <v>2393.7160634100001</v>
      </c>
      <c r="X370" s="52">
        <v>2350.79057177</v>
      </c>
      <c r="Y370" s="52">
        <v>2329.1600033099999</v>
      </c>
    </row>
    <row r="371" spans="1:25" s="53" customFormat="1" ht="15.75" x14ac:dyDescent="0.3">
      <c r="A371" s="51" t="s">
        <v>145</v>
      </c>
      <c r="B371" s="52">
        <v>2379.6889524500002</v>
      </c>
      <c r="C371" s="52">
        <v>2391.09166357</v>
      </c>
      <c r="D371" s="52">
        <v>2302.3621342900001</v>
      </c>
      <c r="E371" s="52">
        <v>2187.4098023199999</v>
      </c>
      <c r="F371" s="52">
        <v>2183.46772487</v>
      </c>
      <c r="G371" s="52">
        <v>2211.5745621900001</v>
      </c>
      <c r="H371" s="52">
        <v>2284.86012682</v>
      </c>
      <c r="I371" s="52">
        <v>2344.7100524699999</v>
      </c>
      <c r="J371" s="52">
        <v>2398.9598254100001</v>
      </c>
      <c r="K371" s="52">
        <v>2421.0571246</v>
      </c>
      <c r="L371" s="52">
        <v>2415.8172590100003</v>
      </c>
      <c r="M371" s="52">
        <v>2418.1284082900002</v>
      </c>
      <c r="N371" s="52">
        <v>2409.6285341399998</v>
      </c>
      <c r="O371" s="52">
        <v>2418.0905927200001</v>
      </c>
      <c r="P371" s="52">
        <v>2405.23571034</v>
      </c>
      <c r="Q371" s="52">
        <v>2401.7802599799998</v>
      </c>
      <c r="R371" s="52">
        <v>2407.8805300700001</v>
      </c>
      <c r="S371" s="52">
        <v>2406.7594494999998</v>
      </c>
      <c r="T371" s="52">
        <v>2446.7655862199999</v>
      </c>
      <c r="U371" s="52">
        <v>2468.5987629199999</v>
      </c>
      <c r="V371" s="52">
        <v>2435.3470120399998</v>
      </c>
      <c r="W371" s="52">
        <v>2388.5931055800002</v>
      </c>
      <c r="X371" s="52">
        <v>2334.93590094</v>
      </c>
      <c r="Y371" s="52">
        <v>2341.1179613300001</v>
      </c>
    </row>
    <row r="372" spans="1:25" s="53" customFormat="1" ht="15.75" x14ac:dyDescent="0.3">
      <c r="A372" s="51" t="s">
        <v>146</v>
      </c>
      <c r="B372" s="52">
        <v>2410.0117506000001</v>
      </c>
      <c r="C372" s="52">
        <v>2401.9580593800001</v>
      </c>
      <c r="D372" s="52">
        <v>2395.7294234800002</v>
      </c>
      <c r="E372" s="52">
        <v>2382.4959045300002</v>
      </c>
      <c r="F372" s="52">
        <v>2369.8217877100001</v>
      </c>
      <c r="G372" s="52">
        <v>2393.9469116099999</v>
      </c>
      <c r="H372" s="52">
        <v>2442.3651048699999</v>
      </c>
      <c r="I372" s="52">
        <v>2437.9375558199999</v>
      </c>
      <c r="J372" s="52">
        <v>2436.4289683500001</v>
      </c>
      <c r="K372" s="52">
        <v>2442.7919611900002</v>
      </c>
      <c r="L372" s="52">
        <v>2435.15265688</v>
      </c>
      <c r="M372" s="52">
        <v>2437.1456712600002</v>
      </c>
      <c r="N372" s="52">
        <v>2420.5599007999999</v>
      </c>
      <c r="O372" s="52">
        <v>2419.0272046700002</v>
      </c>
      <c r="P372" s="52">
        <v>2417.2964701700002</v>
      </c>
      <c r="Q372" s="52">
        <v>2424.2261478999999</v>
      </c>
      <c r="R372" s="52">
        <v>2425.5421566200002</v>
      </c>
      <c r="S372" s="52">
        <v>2419.98354913</v>
      </c>
      <c r="T372" s="52">
        <v>2443.53588416</v>
      </c>
      <c r="U372" s="52">
        <v>2446.6046153400002</v>
      </c>
      <c r="V372" s="52">
        <v>2432.2415630599999</v>
      </c>
      <c r="W372" s="52">
        <v>2400.9479238100002</v>
      </c>
      <c r="X372" s="52">
        <v>2368.59270608</v>
      </c>
      <c r="Y372" s="52">
        <v>2374.5005671899999</v>
      </c>
    </row>
    <row r="373" spans="1:25" s="53" customFormat="1" ht="15.75" x14ac:dyDescent="0.3">
      <c r="A373" s="51" t="s">
        <v>147</v>
      </c>
      <c r="B373" s="52">
        <v>2399.7859636799999</v>
      </c>
      <c r="C373" s="52">
        <v>2406.6332861800001</v>
      </c>
      <c r="D373" s="52">
        <v>2394.6999685400001</v>
      </c>
      <c r="E373" s="52">
        <v>2395.1144815899997</v>
      </c>
      <c r="F373" s="52">
        <v>2383.3629649499999</v>
      </c>
      <c r="G373" s="52">
        <v>2411.0728759499998</v>
      </c>
      <c r="H373" s="52">
        <v>2436.1877510499999</v>
      </c>
      <c r="I373" s="52">
        <v>2421.09892481</v>
      </c>
      <c r="J373" s="52">
        <v>2418.2505770899998</v>
      </c>
      <c r="K373" s="52">
        <v>2436.7032638999999</v>
      </c>
      <c r="L373" s="52">
        <v>2429.9484897699999</v>
      </c>
      <c r="M373" s="52">
        <v>2425.51097273</v>
      </c>
      <c r="N373" s="52">
        <v>2401.7452776800001</v>
      </c>
      <c r="O373" s="52">
        <v>2419.5522784099999</v>
      </c>
      <c r="P373" s="52">
        <v>2441.5672546000001</v>
      </c>
      <c r="Q373" s="52">
        <v>2456.9075824699999</v>
      </c>
      <c r="R373" s="52">
        <v>2511.7460326400001</v>
      </c>
      <c r="S373" s="52">
        <v>2550.6523662</v>
      </c>
      <c r="T373" s="52">
        <v>2608.20716623</v>
      </c>
      <c r="U373" s="52">
        <v>2620.9279991799999</v>
      </c>
      <c r="V373" s="52">
        <v>2601.0240997599999</v>
      </c>
      <c r="W373" s="52">
        <v>2546.2431533999998</v>
      </c>
      <c r="X373" s="52">
        <v>2434.2246236800001</v>
      </c>
      <c r="Y373" s="52">
        <v>2395.22168904</v>
      </c>
    </row>
    <row r="374" spans="1:25" s="53" customFormat="1" ht="15.75" x14ac:dyDescent="0.3">
      <c r="A374" s="51" t="s">
        <v>148</v>
      </c>
      <c r="B374" s="52">
        <v>2411.2148642800003</v>
      </c>
      <c r="C374" s="52">
        <v>2422.3068173900001</v>
      </c>
      <c r="D374" s="52">
        <v>2410.6989052399999</v>
      </c>
      <c r="E374" s="52">
        <v>2410.8945696999999</v>
      </c>
      <c r="F374" s="52">
        <v>2397.2202434400001</v>
      </c>
      <c r="G374" s="52">
        <v>2411.4251449200001</v>
      </c>
      <c r="H374" s="52">
        <v>2454.7473228600002</v>
      </c>
      <c r="I374" s="52">
        <v>2443.9048256800002</v>
      </c>
      <c r="J374" s="52">
        <v>2453.2392164799999</v>
      </c>
      <c r="K374" s="52">
        <v>2436.8958735400001</v>
      </c>
      <c r="L374" s="52">
        <v>2438.0160632799998</v>
      </c>
      <c r="M374" s="52">
        <v>2435.0573151899998</v>
      </c>
      <c r="N374" s="52">
        <v>2422.6514392999998</v>
      </c>
      <c r="O374" s="52">
        <v>2417.6156406300001</v>
      </c>
      <c r="P374" s="52">
        <v>2432.3115738500001</v>
      </c>
      <c r="Q374" s="52">
        <v>2444.77846142</v>
      </c>
      <c r="R374" s="52">
        <v>2387.2340555700002</v>
      </c>
      <c r="S374" s="52">
        <v>2390.65859804</v>
      </c>
      <c r="T374" s="52">
        <v>2434.6895991299998</v>
      </c>
      <c r="U374" s="52">
        <v>2458.3353710900001</v>
      </c>
      <c r="V374" s="52">
        <v>2434.9826282599997</v>
      </c>
      <c r="W374" s="52">
        <v>2411.0558026600002</v>
      </c>
      <c r="X374" s="52">
        <v>2388.5223236699999</v>
      </c>
      <c r="Y374" s="52">
        <v>2383.3302611200002</v>
      </c>
    </row>
    <row r="375" spans="1:25" s="53" customFormat="1" ht="15.75" x14ac:dyDescent="0.3">
      <c r="A375" s="51" t="s">
        <v>149</v>
      </c>
      <c r="B375" s="52">
        <v>2417.16601137</v>
      </c>
      <c r="C375" s="52">
        <v>2424.2461273999998</v>
      </c>
      <c r="D375" s="52">
        <v>2408.71701424</v>
      </c>
      <c r="E375" s="52">
        <v>2398.17122677</v>
      </c>
      <c r="F375" s="52">
        <v>2403.7963318699999</v>
      </c>
      <c r="G375" s="52">
        <v>2464.3336844999999</v>
      </c>
      <c r="H375" s="52">
        <v>2451.8818588100003</v>
      </c>
      <c r="I375" s="52">
        <v>2415.9727825700002</v>
      </c>
      <c r="J375" s="52">
        <v>2414.411411</v>
      </c>
      <c r="K375" s="52">
        <v>2416.1877149100001</v>
      </c>
      <c r="L375" s="52">
        <v>2436.7525077800001</v>
      </c>
      <c r="M375" s="52">
        <v>2435.2817818399999</v>
      </c>
      <c r="N375" s="52">
        <v>2420.5474657499999</v>
      </c>
      <c r="O375" s="52">
        <v>2420.38922336</v>
      </c>
      <c r="P375" s="52">
        <v>2406.19054512</v>
      </c>
      <c r="Q375" s="52">
        <v>2402.0977117299999</v>
      </c>
      <c r="R375" s="52">
        <v>2405.3682425699999</v>
      </c>
      <c r="S375" s="52">
        <v>2427.9505298899999</v>
      </c>
      <c r="T375" s="52">
        <v>2451.3612598099999</v>
      </c>
      <c r="U375" s="52">
        <v>2451.7502319200003</v>
      </c>
      <c r="V375" s="52">
        <v>2417.3387776700001</v>
      </c>
      <c r="W375" s="52">
        <v>2379.0594575200003</v>
      </c>
      <c r="X375" s="52">
        <v>2362.2691046899999</v>
      </c>
      <c r="Y375" s="52">
        <v>2378.3761866099999</v>
      </c>
    </row>
    <row r="376" spans="1:25" s="53" customFormat="1" ht="15.75" x14ac:dyDescent="0.3">
      <c r="A376" s="51" t="s">
        <v>150</v>
      </c>
      <c r="B376" s="52">
        <v>2429.2063882000002</v>
      </c>
      <c r="C376" s="52">
        <v>2439.8273898299999</v>
      </c>
      <c r="D376" s="52">
        <v>2428.8477051</v>
      </c>
      <c r="E376" s="52">
        <v>2407.2605626700001</v>
      </c>
      <c r="F376" s="52">
        <v>2402.00164249</v>
      </c>
      <c r="G376" s="52">
        <v>2449.3876214500001</v>
      </c>
      <c r="H376" s="52">
        <v>2430.7079405499999</v>
      </c>
      <c r="I376" s="52">
        <v>2403.2921950700002</v>
      </c>
      <c r="J376" s="52">
        <v>2412.9893939799999</v>
      </c>
      <c r="K376" s="52">
        <v>2410.1725822399999</v>
      </c>
      <c r="L376" s="52">
        <v>2431.5852115500002</v>
      </c>
      <c r="M376" s="52">
        <v>2442.679024</v>
      </c>
      <c r="N376" s="52">
        <v>2436.6768853399999</v>
      </c>
      <c r="O376" s="52">
        <v>2432.1903035800001</v>
      </c>
      <c r="P376" s="52">
        <v>2426.3026819199999</v>
      </c>
      <c r="Q376" s="52">
        <v>2427.25956791</v>
      </c>
      <c r="R376" s="52">
        <v>2435.15442398</v>
      </c>
      <c r="S376" s="52">
        <v>2452.8971148400001</v>
      </c>
      <c r="T376" s="52">
        <v>2472.0120932099999</v>
      </c>
      <c r="U376" s="52">
        <v>2478.3397871299999</v>
      </c>
      <c r="V376" s="52">
        <v>2473.3988704499998</v>
      </c>
      <c r="W376" s="52">
        <v>2431.4929192499999</v>
      </c>
      <c r="X376" s="52">
        <v>2426.8615015599999</v>
      </c>
      <c r="Y376" s="52">
        <v>2423.9470104000002</v>
      </c>
    </row>
    <row r="377" spans="1:25" s="53" customFormat="1" ht="15.75" x14ac:dyDescent="0.3">
      <c r="A377" s="51" t="s">
        <v>151</v>
      </c>
      <c r="B377" s="52">
        <v>2431.0317012200003</v>
      </c>
      <c r="C377" s="52">
        <v>2463.9372295499998</v>
      </c>
      <c r="D377" s="52">
        <v>2450.4908885099999</v>
      </c>
      <c r="E377" s="52">
        <v>2437.9343510799999</v>
      </c>
      <c r="F377" s="52">
        <v>2445.52501201</v>
      </c>
      <c r="G377" s="52">
        <v>2461.6695852399998</v>
      </c>
      <c r="H377" s="52">
        <v>2499.1554513700003</v>
      </c>
      <c r="I377" s="52">
        <v>2486.6149258200003</v>
      </c>
      <c r="J377" s="52">
        <v>2477.80671871</v>
      </c>
      <c r="K377" s="52">
        <v>2486.67811428</v>
      </c>
      <c r="L377" s="52">
        <v>2486.2245666399999</v>
      </c>
      <c r="M377" s="52">
        <v>2509.7139262400001</v>
      </c>
      <c r="N377" s="52">
        <v>2473.3836119500002</v>
      </c>
      <c r="O377" s="52">
        <v>2476.07579902</v>
      </c>
      <c r="P377" s="52">
        <v>2488.9112337500001</v>
      </c>
      <c r="Q377" s="52">
        <v>2483.0422318700003</v>
      </c>
      <c r="R377" s="52">
        <v>2475.23464857</v>
      </c>
      <c r="S377" s="52">
        <v>2475.0928906099998</v>
      </c>
      <c r="T377" s="52">
        <v>2495.9840656599999</v>
      </c>
      <c r="U377" s="52">
        <v>2480.78857376</v>
      </c>
      <c r="V377" s="52">
        <v>2447.3850771299999</v>
      </c>
      <c r="W377" s="52">
        <v>2402.5916368799999</v>
      </c>
      <c r="X377" s="52">
        <v>2387.08079107</v>
      </c>
      <c r="Y377" s="52">
        <v>2395.0645980499999</v>
      </c>
    </row>
    <row r="378" spans="1:25" s="53" customFormat="1" ht="15.75" x14ac:dyDescent="0.3">
      <c r="A378" s="51" t="s">
        <v>152</v>
      </c>
      <c r="B378" s="52">
        <v>2396.6423588100001</v>
      </c>
      <c r="C378" s="52">
        <v>2399.87154796</v>
      </c>
      <c r="D378" s="52">
        <v>2406.7243592300001</v>
      </c>
      <c r="E378" s="52">
        <v>2395.9817914800001</v>
      </c>
      <c r="F378" s="52">
        <v>2402.5531637700001</v>
      </c>
      <c r="G378" s="52">
        <v>2434.3834094600002</v>
      </c>
      <c r="H378" s="52">
        <v>2468.7467601500002</v>
      </c>
      <c r="I378" s="52">
        <v>2452.58615315</v>
      </c>
      <c r="J378" s="52">
        <v>2457.3969873599999</v>
      </c>
      <c r="K378" s="52">
        <v>2459.1650232000002</v>
      </c>
      <c r="L378" s="52">
        <v>2454.3125663199999</v>
      </c>
      <c r="M378" s="52">
        <v>2447.9924633400001</v>
      </c>
      <c r="N378" s="52">
        <v>2429.6632635199999</v>
      </c>
      <c r="O378" s="52">
        <v>2425.4711911599998</v>
      </c>
      <c r="P378" s="52">
        <v>2428.4623462700001</v>
      </c>
      <c r="Q378" s="52">
        <v>2438.17895976</v>
      </c>
      <c r="R378" s="52">
        <v>2430.4864671599998</v>
      </c>
      <c r="S378" s="52">
        <v>2433.8579740699997</v>
      </c>
      <c r="T378" s="52">
        <v>2474.2848116300001</v>
      </c>
      <c r="U378" s="52">
        <v>2467.9544714900003</v>
      </c>
      <c r="V378" s="52">
        <v>2454.4521929299999</v>
      </c>
      <c r="W378" s="52">
        <v>2432.06228233</v>
      </c>
      <c r="X378" s="52">
        <v>2407.53065672</v>
      </c>
      <c r="Y378" s="52">
        <v>2387.0666809300001</v>
      </c>
    </row>
    <row r="379" spans="1:25" s="53" customFormat="1" ht="15.75" x14ac:dyDescent="0.3">
      <c r="A379" s="51" t="s">
        <v>153</v>
      </c>
      <c r="B379" s="52">
        <v>2418.8389091099998</v>
      </c>
      <c r="C379" s="52">
        <v>2417.6733352800002</v>
      </c>
      <c r="D379" s="52">
        <v>2403.3707973299997</v>
      </c>
      <c r="E379" s="52">
        <v>2393.3363863300001</v>
      </c>
      <c r="F379" s="52">
        <v>2404.43727326</v>
      </c>
      <c r="G379" s="52">
        <v>2426.9452956099999</v>
      </c>
      <c r="H379" s="52">
        <v>2468.83510686</v>
      </c>
      <c r="I379" s="52">
        <v>2458.8772982099999</v>
      </c>
      <c r="J379" s="52">
        <v>2470.6649116899998</v>
      </c>
      <c r="K379" s="52">
        <v>2472.6527713800001</v>
      </c>
      <c r="L379" s="52">
        <v>2473.6815575800001</v>
      </c>
      <c r="M379" s="52">
        <v>2464.6885838099997</v>
      </c>
      <c r="N379" s="52">
        <v>2447.1439979199999</v>
      </c>
      <c r="O379" s="52">
        <v>2439.25529246</v>
      </c>
      <c r="P379" s="52">
        <v>2462.64903783</v>
      </c>
      <c r="Q379" s="52">
        <v>2447.6341491200001</v>
      </c>
      <c r="R379" s="52">
        <v>2449.0810756199999</v>
      </c>
      <c r="S379" s="52">
        <v>2464.3401840699999</v>
      </c>
      <c r="T379" s="52">
        <v>2502.3638146600001</v>
      </c>
      <c r="U379" s="52">
        <v>2493.79302009</v>
      </c>
      <c r="V379" s="52">
        <v>2464.5830046700003</v>
      </c>
      <c r="W379" s="52">
        <v>2439.8617046300001</v>
      </c>
      <c r="X379" s="52">
        <v>2416.9125469999999</v>
      </c>
      <c r="Y379" s="52">
        <v>2421.11365755</v>
      </c>
    </row>
    <row r="380" spans="1:25" s="53" customFormat="1" ht="15.75" x14ac:dyDescent="0.3">
      <c r="A380" s="51" t="s">
        <v>154</v>
      </c>
      <c r="B380" s="52">
        <v>2438.3065148599999</v>
      </c>
      <c r="C380" s="52">
        <v>2444.4594105300002</v>
      </c>
      <c r="D380" s="52">
        <v>2416.8739617599999</v>
      </c>
      <c r="E380" s="52">
        <v>2397.38373374</v>
      </c>
      <c r="F380" s="52">
        <v>2401.2313026000002</v>
      </c>
      <c r="G380" s="52">
        <v>2432.6531093799999</v>
      </c>
      <c r="H380" s="52">
        <v>2449.4208024499999</v>
      </c>
      <c r="I380" s="52">
        <v>2457.7927019500003</v>
      </c>
      <c r="J380" s="52">
        <v>2472.65718302</v>
      </c>
      <c r="K380" s="52">
        <v>2470.4273992200001</v>
      </c>
      <c r="L380" s="52">
        <v>2465.0763798500002</v>
      </c>
      <c r="M380" s="52">
        <v>2476.0516709200001</v>
      </c>
      <c r="N380" s="52">
        <v>2465.6062464400002</v>
      </c>
      <c r="O380" s="52">
        <v>2448.1056042700002</v>
      </c>
      <c r="P380" s="52">
        <v>2457.9628416599999</v>
      </c>
      <c r="Q380" s="52">
        <v>2458.3291242</v>
      </c>
      <c r="R380" s="52">
        <v>2461.5355949599998</v>
      </c>
      <c r="S380" s="52">
        <v>2488.8812253800002</v>
      </c>
      <c r="T380" s="52">
        <v>2503.5044933999998</v>
      </c>
      <c r="U380" s="52">
        <v>2502.7956517799998</v>
      </c>
      <c r="V380" s="52">
        <v>2460.8952986700001</v>
      </c>
      <c r="W380" s="52">
        <v>2430.90245426</v>
      </c>
      <c r="X380" s="52">
        <v>2416.4784288400001</v>
      </c>
      <c r="Y380" s="52">
        <v>2427.1787420800001</v>
      </c>
    </row>
    <row r="381" spans="1:25" s="53" customFormat="1" ht="15.75" x14ac:dyDescent="0.3">
      <c r="A381" s="51" t="s">
        <v>155</v>
      </c>
      <c r="B381" s="52">
        <v>2448.2599472500001</v>
      </c>
      <c r="C381" s="52">
        <v>2466.5756597099999</v>
      </c>
      <c r="D381" s="52">
        <v>2465.6962775800002</v>
      </c>
      <c r="E381" s="52">
        <v>2463.1254516500003</v>
      </c>
      <c r="F381" s="52">
        <v>2460.5734399200001</v>
      </c>
      <c r="G381" s="52">
        <v>2476.6650647000001</v>
      </c>
      <c r="H381" s="52">
        <v>2509.4422326100002</v>
      </c>
      <c r="I381" s="52">
        <v>2490.1511816699999</v>
      </c>
      <c r="J381" s="52">
        <v>2494.01555254</v>
      </c>
      <c r="K381" s="52">
        <v>2480.1366614600001</v>
      </c>
      <c r="L381" s="52">
        <v>2477.9527570099999</v>
      </c>
      <c r="M381" s="52">
        <v>2479.3789424900001</v>
      </c>
      <c r="N381" s="52">
        <v>2471.67866491</v>
      </c>
      <c r="O381" s="52">
        <v>2466.4456360300001</v>
      </c>
      <c r="P381" s="52">
        <v>2478.6246206699998</v>
      </c>
      <c r="Q381" s="52">
        <v>2466.5394559900001</v>
      </c>
      <c r="R381" s="52">
        <v>2484.52742033</v>
      </c>
      <c r="S381" s="52">
        <v>2491.59471381</v>
      </c>
      <c r="T381" s="52">
        <v>2521.0414881400002</v>
      </c>
      <c r="U381" s="52">
        <v>2512.5523271900001</v>
      </c>
      <c r="V381" s="52">
        <v>2486.8328201599998</v>
      </c>
      <c r="W381" s="52">
        <v>2448.2723915300003</v>
      </c>
      <c r="X381" s="52">
        <v>2421.8907614099999</v>
      </c>
      <c r="Y381" s="52">
        <v>2443.4852483899999</v>
      </c>
    </row>
    <row r="382" spans="1:25" s="53" customFormat="1" ht="15.75" x14ac:dyDescent="0.3">
      <c r="A382" s="51" t="s">
        <v>156</v>
      </c>
      <c r="B382" s="52">
        <v>2449.0110632400001</v>
      </c>
      <c r="C382" s="52">
        <v>2475.0547917499998</v>
      </c>
      <c r="D382" s="52">
        <v>2462.78185626</v>
      </c>
      <c r="E382" s="52">
        <v>2440.9258682099999</v>
      </c>
      <c r="F382" s="52">
        <v>2433.2569102500001</v>
      </c>
      <c r="G382" s="52">
        <v>2443.6744246200001</v>
      </c>
      <c r="H382" s="52">
        <v>2432.486367</v>
      </c>
      <c r="I382" s="52">
        <v>2403.4642715999998</v>
      </c>
      <c r="J382" s="52">
        <v>2408.7144103800001</v>
      </c>
      <c r="K382" s="52">
        <v>2431.72323585</v>
      </c>
      <c r="L382" s="52">
        <v>2440.7980511800001</v>
      </c>
      <c r="M382" s="52">
        <v>2437.7754104400001</v>
      </c>
      <c r="N382" s="52">
        <v>2428.6860444899999</v>
      </c>
      <c r="O382" s="52">
        <v>2417.9352532799999</v>
      </c>
      <c r="P382" s="52">
        <v>2416.1271151800001</v>
      </c>
      <c r="Q382" s="52">
        <v>2408.5485900200001</v>
      </c>
      <c r="R382" s="52">
        <v>2431.0090310099999</v>
      </c>
      <c r="S382" s="52">
        <v>2450.1346701800003</v>
      </c>
      <c r="T382" s="52">
        <v>2479.3330727600001</v>
      </c>
      <c r="U382" s="52">
        <v>2461.8801435999999</v>
      </c>
      <c r="V382" s="52">
        <v>2446.7793973100001</v>
      </c>
      <c r="W382" s="52">
        <v>2427.1270806800003</v>
      </c>
      <c r="X382" s="52">
        <v>2406.93307276</v>
      </c>
      <c r="Y382" s="52">
        <v>2412.8481557</v>
      </c>
    </row>
    <row r="383" spans="1:25" s="53" customFormat="1" ht="15.75" x14ac:dyDescent="0.3">
      <c r="A383" s="51" t="s">
        <v>157</v>
      </c>
      <c r="B383" s="52">
        <v>2449.0974691400002</v>
      </c>
      <c r="C383" s="52">
        <v>2463.6734186499998</v>
      </c>
      <c r="D383" s="52">
        <v>2434.8309966299998</v>
      </c>
      <c r="E383" s="52">
        <v>2426.8165221099998</v>
      </c>
      <c r="F383" s="52">
        <v>2423.4129963099999</v>
      </c>
      <c r="G383" s="52">
        <v>2433.4377050799999</v>
      </c>
      <c r="H383" s="52">
        <v>2424.4920247199998</v>
      </c>
      <c r="I383" s="52">
        <v>2375.4974274000001</v>
      </c>
      <c r="J383" s="52">
        <v>2379.8112280800001</v>
      </c>
      <c r="K383" s="52">
        <v>2398.96110632</v>
      </c>
      <c r="L383" s="52">
        <v>2410.9024513899999</v>
      </c>
      <c r="M383" s="52">
        <v>2400.8133135799999</v>
      </c>
      <c r="N383" s="52">
        <v>2396.31774043</v>
      </c>
      <c r="O383" s="52">
        <v>2389.8598669200001</v>
      </c>
      <c r="P383" s="52">
        <v>2405.5777939600002</v>
      </c>
      <c r="Q383" s="52">
        <v>2420.07093459</v>
      </c>
      <c r="R383" s="52">
        <v>2438.0063280200002</v>
      </c>
      <c r="S383" s="52">
        <v>2422.9321082699998</v>
      </c>
      <c r="T383" s="52">
        <v>2479.7343482199999</v>
      </c>
      <c r="U383" s="52">
        <v>2460.9461259499999</v>
      </c>
      <c r="V383" s="52">
        <v>2447.8484970600002</v>
      </c>
      <c r="W383" s="52">
        <v>2414.5618112299999</v>
      </c>
      <c r="X383" s="52">
        <v>2391.14050722</v>
      </c>
      <c r="Y383" s="52">
        <v>2408.8819276599997</v>
      </c>
    </row>
    <row r="384" spans="1:25" s="53" customFormat="1" ht="15.75" x14ac:dyDescent="0.3">
      <c r="A384" s="51" t="s">
        <v>158</v>
      </c>
      <c r="B384" s="52">
        <v>2409.5269027700001</v>
      </c>
      <c r="C384" s="52">
        <v>2414.6818339400002</v>
      </c>
      <c r="D384" s="52">
        <v>2390.58723328</v>
      </c>
      <c r="E384" s="52">
        <v>2374.7332744200003</v>
      </c>
      <c r="F384" s="52">
        <v>2389.5091015500002</v>
      </c>
      <c r="G384" s="52">
        <v>2425.4831248099999</v>
      </c>
      <c r="H384" s="52">
        <v>2474.28379163</v>
      </c>
      <c r="I384" s="52">
        <v>2461.0125794400001</v>
      </c>
      <c r="J384" s="52">
        <v>2470.9296873499998</v>
      </c>
      <c r="K384" s="52">
        <v>2479.04008187</v>
      </c>
      <c r="L384" s="52">
        <v>2469.7588000999999</v>
      </c>
      <c r="M384" s="52">
        <v>2468.0774911600001</v>
      </c>
      <c r="N384" s="52">
        <v>2454.1233063499999</v>
      </c>
      <c r="O384" s="52">
        <v>2464.5951420900001</v>
      </c>
      <c r="P384" s="52">
        <v>2470.3568970599999</v>
      </c>
      <c r="Q384" s="52">
        <v>2450.46104298</v>
      </c>
      <c r="R384" s="52">
        <v>2459.1784037299999</v>
      </c>
      <c r="S384" s="52">
        <v>2467.06662349</v>
      </c>
      <c r="T384" s="52">
        <v>2486.5521943100002</v>
      </c>
      <c r="U384" s="52">
        <v>2470.9705995300001</v>
      </c>
      <c r="V384" s="52">
        <v>2448.52573665</v>
      </c>
      <c r="W384" s="52">
        <v>2428.57966261</v>
      </c>
      <c r="X384" s="52">
        <v>2407.3900864799998</v>
      </c>
      <c r="Y384" s="52">
        <v>2409.0355403499998</v>
      </c>
    </row>
    <row r="385" spans="1:26" s="53" customFormat="1" ht="15.75" x14ac:dyDescent="0.3">
      <c r="A385" s="51" t="s">
        <v>159</v>
      </c>
      <c r="B385" s="52">
        <v>2453.0105895199999</v>
      </c>
      <c r="C385" s="52">
        <v>2452.063936</v>
      </c>
      <c r="D385" s="52">
        <v>2452.7904682500002</v>
      </c>
      <c r="E385" s="52">
        <v>2450.56398266</v>
      </c>
      <c r="F385" s="52">
        <v>2437.11336046</v>
      </c>
      <c r="G385" s="52">
        <v>2451.8119238499999</v>
      </c>
      <c r="H385" s="52">
        <v>2516.3423523800002</v>
      </c>
      <c r="I385" s="52">
        <v>2468.7398087500001</v>
      </c>
      <c r="J385" s="52">
        <v>2455.1874533099999</v>
      </c>
      <c r="K385" s="52">
        <v>2462.1831589600001</v>
      </c>
      <c r="L385" s="52">
        <v>2457.7576866600002</v>
      </c>
      <c r="M385" s="52">
        <v>2458.30449288</v>
      </c>
      <c r="N385" s="52">
        <v>2439.7790001499998</v>
      </c>
      <c r="O385" s="52">
        <v>2438.77401603</v>
      </c>
      <c r="P385" s="52">
        <v>2451.4886917200001</v>
      </c>
      <c r="Q385" s="52">
        <v>2445.1913633200002</v>
      </c>
      <c r="R385" s="52">
        <v>2468.4254135599999</v>
      </c>
      <c r="S385" s="52">
        <v>2474.6471085499998</v>
      </c>
      <c r="T385" s="52">
        <v>2494.4374618500001</v>
      </c>
      <c r="U385" s="52">
        <v>2489.9169136199998</v>
      </c>
      <c r="V385" s="52">
        <v>2472.39453559</v>
      </c>
      <c r="W385" s="52">
        <v>2444.75681244</v>
      </c>
      <c r="X385" s="52">
        <v>2411.5516997099999</v>
      </c>
      <c r="Y385" s="52">
        <v>2418.2691050100002</v>
      </c>
    </row>
    <row r="386" spans="1:26" s="53" customFormat="1" ht="15.75" x14ac:dyDescent="0.3">
      <c r="A386" s="51" t="s">
        <v>160</v>
      </c>
      <c r="B386" s="52">
        <v>2444.1904562600002</v>
      </c>
      <c r="C386" s="52">
        <v>2453.7591852400001</v>
      </c>
      <c r="D386" s="52">
        <v>2443.6546449699999</v>
      </c>
      <c r="E386" s="52">
        <v>2441.9913766199998</v>
      </c>
      <c r="F386" s="52">
        <v>2461.97281853</v>
      </c>
      <c r="G386" s="52">
        <v>2463.3299102599999</v>
      </c>
      <c r="H386" s="52">
        <v>2488.1493465399999</v>
      </c>
      <c r="I386" s="52">
        <v>2483.35997387</v>
      </c>
      <c r="J386" s="52">
        <v>2471.7258134399999</v>
      </c>
      <c r="K386" s="52">
        <v>2487.75035991</v>
      </c>
      <c r="L386" s="52">
        <v>2475.2613869500001</v>
      </c>
      <c r="M386" s="52">
        <v>2463.4816307900001</v>
      </c>
      <c r="N386" s="52">
        <v>2465.5766171499999</v>
      </c>
      <c r="O386" s="52">
        <v>2467.81207189</v>
      </c>
      <c r="P386" s="52">
        <v>2453.9911697299999</v>
      </c>
      <c r="Q386" s="52">
        <v>2462.1400665199999</v>
      </c>
      <c r="R386" s="52">
        <v>2475.67526043</v>
      </c>
      <c r="S386" s="52">
        <v>2490.2524421500002</v>
      </c>
      <c r="T386" s="52">
        <v>2499.26339001</v>
      </c>
      <c r="U386" s="52">
        <v>2482.4758203000001</v>
      </c>
      <c r="V386" s="52">
        <v>2471.7734071200002</v>
      </c>
      <c r="W386" s="52">
        <v>2443.6817716</v>
      </c>
      <c r="X386" s="52">
        <v>2407.5628652699997</v>
      </c>
      <c r="Y386" s="52">
        <v>2411.8479323699999</v>
      </c>
    </row>
    <row r="387" spans="1:26" s="53" customFormat="1" ht="15.75" x14ac:dyDescent="0.3">
      <c r="A387" s="51" t="s">
        <v>161</v>
      </c>
      <c r="B387" s="52">
        <v>2411.0100022000001</v>
      </c>
      <c r="C387" s="52">
        <v>2403.35820711</v>
      </c>
      <c r="D387" s="52">
        <v>2386.97330371</v>
      </c>
      <c r="E387" s="52">
        <v>2377.1881954800001</v>
      </c>
      <c r="F387" s="52">
        <v>2382.64005443</v>
      </c>
      <c r="G387" s="52">
        <v>2380.5739766699999</v>
      </c>
      <c r="H387" s="52">
        <v>2457.6328443900002</v>
      </c>
      <c r="I387" s="52">
        <v>2475.5677183500002</v>
      </c>
      <c r="J387" s="52">
        <v>2475.6172126199999</v>
      </c>
      <c r="K387" s="52">
        <v>2486.7927743499999</v>
      </c>
      <c r="L387" s="52">
        <v>2505.22544272</v>
      </c>
      <c r="M387" s="52">
        <v>2501.38699679</v>
      </c>
      <c r="N387" s="52">
        <v>2469.66915926</v>
      </c>
      <c r="O387" s="52">
        <v>2455.1302427299997</v>
      </c>
      <c r="P387" s="52">
        <v>2484.0975064499999</v>
      </c>
      <c r="Q387" s="52">
        <v>2459.2721874999997</v>
      </c>
      <c r="R387" s="52">
        <v>2472.5982123799999</v>
      </c>
      <c r="S387" s="52">
        <v>2494.4879191</v>
      </c>
      <c r="T387" s="52">
        <v>2500.03891204</v>
      </c>
      <c r="U387" s="52">
        <v>2492.5678941400001</v>
      </c>
      <c r="V387" s="52">
        <v>2480.4406283500002</v>
      </c>
      <c r="W387" s="52">
        <v>2428.5085407500001</v>
      </c>
      <c r="X387" s="52">
        <v>2433.8843749400003</v>
      </c>
      <c r="Y387" s="52">
        <v>2445.5068886899999</v>
      </c>
    </row>
    <row r="388" spans="1:26" s="53" customFormat="1" ht="15.75" x14ac:dyDescent="0.3">
      <c r="A388" s="51" t="s">
        <v>162</v>
      </c>
      <c r="B388" s="52">
        <v>2443.04226604</v>
      </c>
      <c r="C388" s="52">
        <v>2407.13335233</v>
      </c>
      <c r="D388" s="52">
        <v>2408.6203763100002</v>
      </c>
      <c r="E388" s="52">
        <v>2410.3207868</v>
      </c>
      <c r="F388" s="52">
        <v>2408.4608376199999</v>
      </c>
      <c r="G388" s="52">
        <v>2458.3270584699999</v>
      </c>
      <c r="H388" s="52">
        <v>2472.8707391799999</v>
      </c>
      <c r="I388" s="52">
        <v>2465.4959354500002</v>
      </c>
      <c r="J388" s="52">
        <v>2460.9310140600001</v>
      </c>
      <c r="K388" s="52">
        <v>2460.3816400199998</v>
      </c>
      <c r="L388" s="52">
        <v>2460.4945999500001</v>
      </c>
      <c r="M388" s="52">
        <v>2452.7874144900002</v>
      </c>
      <c r="N388" s="52">
        <v>2452.6119799899998</v>
      </c>
      <c r="O388" s="52">
        <v>2454.0090075100002</v>
      </c>
      <c r="P388" s="52">
        <v>2460.3504091099999</v>
      </c>
      <c r="Q388" s="52">
        <v>2455.7611764900003</v>
      </c>
      <c r="R388" s="52">
        <v>2461.4073145800003</v>
      </c>
      <c r="S388" s="52">
        <v>2476.33031463</v>
      </c>
      <c r="T388" s="52">
        <v>2486.9727609500001</v>
      </c>
      <c r="U388" s="52">
        <v>2466.0887884799999</v>
      </c>
      <c r="V388" s="52">
        <v>2449.8950458700001</v>
      </c>
      <c r="W388" s="52">
        <v>2448.89161405</v>
      </c>
      <c r="X388" s="52">
        <v>2446.0013564199999</v>
      </c>
      <c r="Y388" s="52">
        <v>2457.0304329199998</v>
      </c>
    </row>
    <row r="389" spans="1:26" s="53" customFormat="1" ht="15.75" x14ac:dyDescent="0.3">
      <c r="A389" s="51" t="s">
        <v>163</v>
      </c>
      <c r="B389" s="52">
        <v>2447.4430226300001</v>
      </c>
      <c r="C389" s="52">
        <v>2424.5693826699999</v>
      </c>
      <c r="D389" s="52">
        <v>2409.3654369199999</v>
      </c>
      <c r="E389" s="52">
        <v>2400.2130580799999</v>
      </c>
      <c r="F389" s="52">
        <v>2400.7101653199998</v>
      </c>
      <c r="G389" s="52">
        <v>2417.90165634</v>
      </c>
      <c r="H389" s="52">
        <v>2422.4296245300002</v>
      </c>
      <c r="I389" s="52">
        <v>2437.9525220599999</v>
      </c>
      <c r="J389" s="52">
        <v>2445.4441800499999</v>
      </c>
      <c r="K389" s="52">
        <v>2439.9045624199998</v>
      </c>
      <c r="L389" s="52">
        <v>2456.0749498499999</v>
      </c>
      <c r="M389" s="52">
        <v>2466.9981184399999</v>
      </c>
      <c r="N389" s="52">
        <v>2450.8516219100002</v>
      </c>
      <c r="O389" s="52">
        <v>2435.94017988</v>
      </c>
      <c r="P389" s="52">
        <v>2416.53239016</v>
      </c>
      <c r="Q389" s="52">
        <v>2434.5619833999999</v>
      </c>
      <c r="R389" s="52">
        <v>2477.7309977999998</v>
      </c>
      <c r="S389" s="52">
        <v>2482.0511556900001</v>
      </c>
      <c r="T389" s="52">
        <v>2506.55630784</v>
      </c>
      <c r="U389" s="52">
        <v>2494.5106822299999</v>
      </c>
      <c r="V389" s="52">
        <v>2467.2092043000002</v>
      </c>
      <c r="W389" s="52">
        <v>2427.7747075900002</v>
      </c>
      <c r="X389" s="52">
        <v>2438.89074407</v>
      </c>
      <c r="Y389" s="52">
        <v>2428.3542954499999</v>
      </c>
    </row>
    <row r="391" spans="1:26" ht="15" x14ac:dyDescent="0.25">
      <c r="A391" s="58" t="s">
        <v>100</v>
      </c>
      <c r="B391" s="7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</row>
    <row r="392" spans="1:26" x14ac:dyDescent="0.2">
      <c r="A392" s="159"/>
      <c r="B392" s="159"/>
      <c r="C392" s="159"/>
      <c r="D392" s="159"/>
      <c r="E392" s="159"/>
      <c r="F392" s="159"/>
      <c r="G392" s="159"/>
      <c r="H392" s="159"/>
      <c r="I392" s="159"/>
      <c r="J392" s="159"/>
      <c r="K392" s="159"/>
      <c r="L392" s="159"/>
      <c r="M392" s="160" t="s">
        <v>101</v>
      </c>
      <c r="N392" s="160"/>
      <c r="O392" s="160"/>
    </row>
    <row r="393" spans="1:26" x14ac:dyDescent="0.2">
      <c r="A393" s="161" t="s">
        <v>102</v>
      </c>
      <c r="B393" s="161"/>
      <c r="C393" s="161"/>
      <c r="D393" s="161"/>
      <c r="E393" s="161"/>
      <c r="F393" s="161"/>
      <c r="G393" s="161"/>
      <c r="H393" s="161"/>
      <c r="I393" s="161"/>
      <c r="J393" s="161"/>
      <c r="K393" s="161"/>
      <c r="L393" s="161"/>
      <c r="M393" s="160">
        <v>445538.27189917181</v>
      </c>
      <c r="N393" s="160"/>
      <c r="O393" s="160"/>
    </row>
    <row r="394" spans="1:26" x14ac:dyDescent="0.2">
      <c r="A394" s="162" t="s">
        <v>103</v>
      </c>
      <c r="B394" s="162"/>
      <c r="C394" s="162"/>
      <c r="D394" s="162"/>
      <c r="E394" s="162"/>
      <c r="F394" s="162"/>
      <c r="G394" s="162"/>
      <c r="H394" s="162"/>
      <c r="I394" s="162"/>
      <c r="J394" s="162"/>
      <c r="K394" s="162"/>
      <c r="L394" s="162"/>
      <c r="M394" s="163">
        <v>445538.27189917181</v>
      </c>
      <c r="N394" s="163"/>
      <c r="O394" s="163"/>
    </row>
    <row r="397" spans="1:26" ht="25.5" customHeight="1" x14ac:dyDescent="0.2">
      <c r="B397" s="153"/>
      <c r="C397" s="153"/>
      <c r="D397" s="153"/>
      <c r="E397" s="153"/>
      <c r="F397" s="153"/>
      <c r="G397" s="153"/>
      <c r="H397" s="153"/>
      <c r="I397" s="153"/>
      <c r="J397" s="153"/>
      <c r="K397" s="153"/>
      <c r="L397" s="153"/>
      <c r="M397" s="153"/>
      <c r="N397" s="153"/>
      <c r="O397" s="71"/>
      <c r="P397" s="71"/>
      <c r="Q397" s="72"/>
      <c r="R397" s="72"/>
      <c r="S397" s="72"/>
      <c r="T397" s="72"/>
      <c r="U397" s="72"/>
      <c r="V397" s="72"/>
      <c r="W397" s="72"/>
      <c r="X397" s="72"/>
      <c r="Y397" s="72"/>
      <c r="Z397" s="72"/>
    </row>
    <row r="398" spans="1:26" ht="26.25" customHeight="1" x14ac:dyDescent="0.2"/>
    <row r="399" spans="1:26" ht="34.5" customHeight="1" x14ac:dyDescent="0.2">
      <c r="B399" s="154" t="s">
        <v>107</v>
      </c>
      <c r="C399" s="154"/>
      <c r="D399" s="154"/>
      <c r="E399" s="154"/>
      <c r="F399" s="154"/>
      <c r="G399" s="154"/>
      <c r="H399" s="154"/>
      <c r="I399" s="154"/>
      <c r="J399" s="154"/>
      <c r="K399" s="154"/>
      <c r="L399" s="154"/>
      <c r="M399" s="154"/>
      <c r="N399" s="154"/>
      <c r="O399" s="73"/>
    </row>
    <row r="400" spans="1:26" ht="12.75" x14ac:dyDescent="0.2">
      <c r="B400" s="155"/>
      <c r="C400" s="155"/>
      <c r="D400" s="155"/>
      <c r="E400" s="155"/>
      <c r="F400" s="155"/>
      <c r="G400" s="155" t="s">
        <v>4</v>
      </c>
      <c r="H400" s="155"/>
      <c r="I400" s="155"/>
      <c r="J400" s="155"/>
    </row>
    <row r="401" spans="1:10" ht="12.75" x14ac:dyDescent="0.2">
      <c r="B401" s="155"/>
      <c r="C401" s="155"/>
      <c r="D401" s="155"/>
      <c r="E401" s="155"/>
      <c r="F401" s="155"/>
      <c r="G401" s="74" t="s">
        <v>5</v>
      </c>
      <c r="H401" s="21" t="s">
        <v>6</v>
      </c>
      <c r="I401" s="21" t="s">
        <v>7</v>
      </c>
      <c r="J401" s="74" t="s">
        <v>8</v>
      </c>
    </row>
    <row r="402" spans="1:10" ht="80.25" customHeight="1" x14ac:dyDescent="0.2">
      <c r="B402" s="155" t="s">
        <v>108</v>
      </c>
      <c r="C402" s="155"/>
      <c r="D402" s="155"/>
      <c r="E402" s="155"/>
      <c r="F402" s="155"/>
      <c r="G402" s="75">
        <v>1215703</v>
      </c>
      <c r="H402" s="75">
        <v>1529720</v>
      </c>
      <c r="I402" s="75">
        <v>1786246</v>
      </c>
      <c r="J402" s="75">
        <v>1521121</v>
      </c>
    </row>
    <row r="403" spans="1:10" ht="80.25" customHeight="1" x14ac:dyDescent="0.2">
      <c r="B403" s="156" t="s">
        <v>109</v>
      </c>
      <c r="C403" s="157"/>
      <c r="D403" s="157"/>
      <c r="E403" s="157"/>
      <c r="F403" s="158"/>
      <c r="G403" s="76">
        <v>256086.62</v>
      </c>
      <c r="H403" s="76"/>
      <c r="I403" s="76"/>
      <c r="J403" s="76"/>
    </row>
    <row r="404" spans="1:10" ht="66.75" customHeight="1" x14ac:dyDescent="0.2">
      <c r="G404" s="77"/>
    </row>
    <row r="405" spans="1:10" ht="12.75" x14ac:dyDescent="0.2">
      <c r="A405" s="16" t="s">
        <v>40</v>
      </c>
      <c r="B405" s="19"/>
      <c r="C405" s="19"/>
      <c r="D405" s="19"/>
      <c r="E405" s="19"/>
      <c r="F405" s="19"/>
      <c r="G405" s="19"/>
    </row>
    <row r="406" spans="1:10" ht="46.5" customHeight="1" x14ac:dyDescent="0.2">
      <c r="A406" s="141" t="s">
        <v>41</v>
      </c>
      <c r="B406" s="142"/>
      <c r="C406" s="20" t="s">
        <v>42</v>
      </c>
      <c r="D406" s="21" t="s">
        <v>5</v>
      </c>
      <c r="E406" s="21" t="s">
        <v>6</v>
      </c>
      <c r="F406" s="21" t="s">
        <v>7</v>
      </c>
      <c r="G406" s="21" t="s">
        <v>8</v>
      </c>
    </row>
    <row r="407" spans="1:10" ht="12.75" x14ac:dyDescent="0.2">
      <c r="A407" s="143" t="s">
        <v>43</v>
      </c>
      <c r="B407" s="143"/>
      <c r="C407" s="143"/>
      <c r="D407" s="143"/>
      <c r="E407" s="143"/>
      <c r="F407" s="143"/>
      <c r="G407" s="143"/>
    </row>
    <row r="408" spans="1:10" ht="24.75" customHeight="1" x14ac:dyDescent="0.2">
      <c r="A408" s="143" t="s">
        <v>44</v>
      </c>
      <c r="B408" s="143"/>
      <c r="C408" s="21" t="s">
        <v>45</v>
      </c>
      <c r="D408" s="22">
        <v>2008</v>
      </c>
      <c r="E408" s="22">
        <v>2224</v>
      </c>
      <c r="F408" s="22">
        <v>2660</v>
      </c>
      <c r="G408" s="22">
        <v>3797</v>
      </c>
    </row>
    <row r="409" spans="1:10" ht="12.75" x14ac:dyDescent="0.2">
      <c r="A409" s="143" t="s">
        <v>110</v>
      </c>
      <c r="B409" s="143"/>
      <c r="C409" s="20"/>
      <c r="D409" s="22"/>
      <c r="E409" s="22"/>
      <c r="F409" s="22"/>
      <c r="G409" s="22"/>
    </row>
    <row r="410" spans="1:10" ht="39" customHeight="1" x14ac:dyDescent="0.2">
      <c r="A410" s="152" t="s">
        <v>111</v>
      </c>
      <c r="B410" s="152"/>
      <c r="C410" s="21" t="s">
        <v>112</v>
      </c>
      <c r="D410" s="22">
        <v>1215703</v>
      </c>
      <c r="E410" s="22">
        <v>1529720</v>
      </c>
      <c r="F410" s="22">
        <v>1786246</v>
      </c>
      <c r="G410" s="22">
        <v>1521121</v>
      </c>
    </row>
    <row r="411" spans="1:10" ht="39" customHeight="1" x14ac:dyDescent="0.2">
      <c r="A411" s="152" t="s">
        <v>113</v>
      </c>
      <c r="B411" s="152"/>
      <c r="C411" s="21" t="s">
        <v>45</v>
      </c>
      <c r="D411" s="22">
        <v>71</v>
      </c>
      <c r="E411" s="22">
        <v>107</v>
      </c>
      <c r="F411" s="22">
        <v>209</v>
      </c>
      <c r="G411" s="22">
        <v>711</v>
      </c>
    </row>
    <row r="412" spans="1:10" x14ac:dyDescent="0.2">
      <c r="D412" s="23"/>
      <c r="E412" s="23"/>
      <c r="F412" s="23"/>
      <c r="G412" s="23"/>
    </row>
    <row r="413" spans="1:10" ht="66" customHeight="1" x14ac:dyDescent="0.2">
      <c r="A413" s="144" t="s">
        <v>46</v>
      </c>
      <c r="B413" s="145"/>
      <c r="C413" s="21" t="s">
        <v>45</v>
      </c>
      <c r="D413" s="24">
        <v>2.9015061900000001</v>
      </c>
      <c r="E413" s="23"/>
      <c r="F413" s="23"/>
      <c r="G413" s="23"/>
    </row>
    <row r="414" spans="1:10" ht="12.75" x14ac:dyDescent="0.2">
      <c r="A414" s="78"/>
      <c r="B414" s="78"/>
      <c r="C414" s="78"/>
      <c r="D414" s="79"/>
      <c r="E414" s="23"/>
      <c r="F414" s="23"/>
      <c r="G414" s="23"/>
    </row>
    <row r="415" spans="1:10" ht="93" customHeight="1" x14ac:dyDescent="0.2">
      <c r="A415" s="151" t="s">
        <v>114</v>
      </c>
      <c r="B415" s="151"/>
      <c r="C415" s="21" t="s">
        <v>112</v>
      </c>
      <c r="D415" s="80">
        <v>256086.62</v>
      </c>
      <c r="E415" s="23"/>
      <c r="F415" s="23"/>
      <c r="G415" s="23"/>
    </row>
    <row r="416" spans="1:10" ht="129.75" customHeight="1" x14ac:dyDescent="0.2">
      <c r="A416" s="151" t="s">
        <v>115</v>
      </c>
      <c r="B416" s="151"/>
      <c r="C416" s="21" t="s">
        <v>45</v>
      </c>
      <c r="D416" s="80">
        <v>3707.27</v>
      </c>
      <c r="E416" s="23"/>
      <c r="F416" s="23"/>
      <c r="G416" s="23"/>
    </row>
    <row r="417" spans="1:7" ht="93" customHeight="1" x14ac:dyDescent="0.2">
      <c r="A417" s="151" t="s">
        <v>116</v>
      </c>
      <c r="B417" s="151"/>
      <c r="C417" s="81" t="s">
        <v>117</v>
      </c>
      <c r="D417" s="80">
        <v>9.93</v>
      </c>
      <c r="E417" s="23"/>
      <c r="F417" s="23"/>
      <c r="G417" s="23"/>
    </row>
    <row r="418" spans="1:7" ht="12.75" x14ac:dyDescent="0.2">
      <c r="A418" s="78"/>
      <c r="B418" s="78"/>
      <c r="C418" s="78"/>
      <c r="D418" s="79"/>
      <c r="E418" s="23"/>
      <c r="F418" s="23"/>
      <c r="G418" s="23"/>
    </row>
    <row r="419" spans="1:7" ht="48.75" customHeight="1" x14ac:dyDescent="0.2">
      <c r="A419" s="144" t="s">
        <v>47</v>
      </c>
      <c r="B419" s="145"/>
      <c r="C419" s="21" t="s">
        <v>45</v>
      </c>
      <c r="D419" s="82">
        <v>608</v>
      </c>
      <c r="E419" s="23"/>
      <c r="F419" s="23"/>
      <c r="G419" s="23"/>
    </row>
    <row r="420" spans="1:7" ht="42" customHeight="1" x14ac:dyDescent="0.2">
      <c r="A420" s="144" t="s">
        <v>48</v>
      </c>
      <c r="B420" s="145"/>
      <c r="C420" s="21" t="s">
        <v>45</v>
      </c>
      <c r="D420" s="82">
        <v>10</v>
      </c>
      <c r="E420" s="23"/>
      <c r="F420" s="23"/>
      <c r="G420" s="23"/>
    </row>
    <row r="422" spans="1:7" ht="59.25" customHeight="1" x14ac:dyDescent="0.2">
      <c r="A422" s="144" t="s">
        <v>49</v>
      </c>
      <c r="B422" s="145"/>
      <c r="C422" s="21" t="s">
        <v>45</v>
      </c>
      <c r="D422" s="82">
        <v>1016.2</v>
      </c>
    </row>
  </sheetData>
  <mergeCells count="7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87:Y187"/>
    <mergeCell ref="A145:A146"/>
    <mergeCell ref="B145:Y145"/>
    <mergeCell ref="A179:L179"/>
    <mergeCell ref="M179:O179"/>
    <mergeCell ref="A180:L180"/>
    <mergeCell ref="M180:O180"/>
    <mergeCell ref="A181:L181"/>
    <mergeCell ref="M181:O181"/>
    <mergeCell ref="A184:Y184"/>
    <mergeCell ref="A185:Y185"/>
    <mergeCell ref="A186:Y186"/>
    <mergeCell ref="A188:Y188"/>
    <mergeCell ref="A190:Y190"/>
    <mergeCell ref="A191:A192"/>
    <mergeCell ref="B191:Y191"/>
    <mergeCell ref="A224:A225"/>
    <mergeCell ref="B224:Y224"/>
    <mergeCell ref="A358:A359"/>
    <mergeCell ref="B358:Y358"/>
    <mergeCell ref="A257:A258"/>
    <mergeCell ref="B257:Y257"/>
    <mergeCell ref="A290:A291"/>
    <mergeCell ref="B290:Y290"/>
    <mergeCell ref="A323:Y323"/>
    <mergeCell ref="A324:A325"/>
    <mergeCell ref="B324:Y324"/>
    <mergeCell ref="A392:L392"/>
    <mergeCell ref="M392:O392"/>
    <mergeCell ref="A393:L393"/>
    <mergeCell ref="M393:O393"/>
    <mergeCell ref="A394:L394"/>
    <mergeCell ref="M394:O394"/>
    <mergeCell ref="A411:B411"/>
    <mergeCell ref="B397:N397"/>
    <mergeCell ref="B399:N399"/>
    <mergeCell ref="B400:F401"/>
    <mergeCell ref="G400:J400"/>
    <mergeCell ref="B402:F402"/>
    <mergeCell ref="B403:F403"/>
    <mergeCell ref="A406:B406"/>
    <mergeCell ref="A407:G407"/>
    <mergeCell ref="A408:B408"/>
    <mergeCell ref="A409:B409"/>
    <mergeCell ref="A410:B410"/>
    <mergeCell ref="A422:B422"/>
    <mergeCell ref="A413:B413"/>
    <mergeCell ref="A415:B415"/>
    <mergeCell ref="A416:B416"/>
    <mergeCell ref="A417:B417"/>
    <mergeCell ref="A419:B419"/>
    <mergeCell ref="A420:B420"/>
  </mergeCells>
  <conditionalFormatting sqref="B405:E405">
    <cfRule type="expression" dxfId="111" priority="5">
      <formula>AND($P405&gt;=500,$P405&lt;=899,$AD405&lt;0)</formula>
    </cfRule>
    <cfRule type="expression" dxfId="110" priority="6">
      <formula>AND($AD405&lt;0,$B405&lt;&gt;$AF405)</formula>
    </cfRule>
    <cfRule type="expression" dxfId="109" priority="7">
      <formula>OR(AND($Q405&gt;=1,$Q405&lt;=3,$R405=0,$B405=$AF405,$P405&lt;500),AND($B405&lt;&gt;$AF405,$AD405&gt;0))</formula>
    </cfRule>
    <cfRule type="expression" dxfId="108" priority="8">
      <formula>$Q405=99</formula>
    </cfRule>
  </conditionalFormatting>
  <conditionalFormatting sqref="B406:D406">
    <cfRule type="expression" dxfId="107" priority="1">
      <formula>AND($P406&gt;=500,$P406&lt;=899,$AD406&lt;0)</formula>
    </cfRule>
    <cfRule type="expression" dxfId="106" priority="2">
      <formula>AND($AD406&lt;0,$B406&lt;&gt;$AF406)</formula>
    </cfRule>
    <cfRule type="expression" dxfId="105" priority="3">
      <formula>OR(AND($Q406&gt;=1,$Q406&lt;=3,$R406=0,$B406=$AF406,$P406&lt;500),AND($B406&lt;&gt;$AF406,$AD406&gt;0))</formula>
    </cfRule>
    <cfRule type="expression" dxfId="104" priority="4">
      <formula>$Q406=99</formula>
    </cfRule>
  </conditionalFormatting>
  <conditionalFormatting sqref="B407:D407">
    <cfRule type="expression" dxfId="103" priority="9">
      <formula>AND($P407&gt;=500,$P407&lt;=899,$AD407&lt;0)</formula>
    </cfRule>
    <cfRule type="expression" dxfId="102" priority="10">
      <formula>AND($AD407&lt;0,#REF!&lt;&gt;$AF407)</formula>
    </cfRule>
    <cfRule type="expression" dxfId="101" priority="11">
      <formula>OR(AND($Q407&gt;=1,$Q407&lt;=3,$R407=0,#REF!=$AF407,$P407&lt;500),AND(#REF!&lt;&gt;$AF407,$AD407&gt;0))</formula>
    </cfRule>
    <cfRule type="expression" dxfId="100" priority="12">
      <formula>$Q407=99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256B6-32DF-49C4-AA05-048ACB262FD2}">
  <sheetPr>
    <tabColor theme="2"/>
  </sheetPr>
  <dimension ref="A1:AB422"/>
  <sheetViews>
    <sheetView topLeftCell="A404" zoomScale="85" zoomScaleNormal="85" workbookViewId="0">
      <selection activeCell="N415" sqref="N415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10.5546875" style="2" customWidth="1"/>
    <col min="5" max="5" width="10.33203125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28" t="s">
        <v>132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</row>
    <row r="2" spans="1:25" ht="16.5" x14ac:dyDescent="0.2">
      <c r="A2" s="229" t="s">
        <v>118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30" t="s">
        <v>133</v>
      </c>
      <c r="K3" s="187"/>
      <c r="L3" s="187"/>
      <c r="M3" s="231"/>
      <c r="N3" s="232"/>
      <c r="O3" s="232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226" t="s">
        <v>63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</row>
    <row r="6" spans="1:25" ht="18.75" customHeight="1" x14ac:dyDescent="0.2">
      <c r="A6" s="220" t="s">
        <v>64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</row>
    <row r="7" spans="1:25" ht="23.25" customHeight="1" x14ac:dyDescent="0.2">
      <c r="A7" s="220" t="s">
        <v>65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</row>
    <row r="8" spans="1:25" ht="24" customHeight="1" x14ac:dyDescent="0.2">
      <c r="A8" s="220" t="s">
        <v>66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</row>
    <row r="9" spans="1:25" ht="25.5" customHeight="1" x14ac:dyDescent="0.2">
      <c r="A9" s="220" t="s">
        <v>67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21" t="s">
        <v>68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</row>
    <row r="12" spans="1:25" ht="15.75" customHeight="1" x14ac:dyDescent="0.2">
      <c r="A12" s="169" t="s">
        <v>69</v>
      </c>
      <c r="B12" s="217" t="s">
        <v>70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2"/>
    </row>
    <row r="13" spans="1:25" s="48" customFormat="1" x14ac:dyDescent="0.2">
      <c r="A13" s="170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134</v>
      </c>
      <c r="B14" s="50">
        <v>4119.0045433400001</v>
      </c>
      <c r="C14" s="50">
        <v>4068.0686830299996</v>
      </c>
      <c r="D14" s="50">
        <v>4068.1983162199999</v>
      </c>
      <c r="E14" s="50">
        <v>4067.4472737599999</v>
      </c>
      <c r="F14" s="50">
        <v>4160.3370572999993</v>
      </c>
      <c r="G14" s="50">
        <v>4447.1989208599998</v>
      </c>
      <c r="H14" s="50">
        <v>4552.1533349700003</v>
      </c>
      <c r="I14" s="50">
        <v>4533.80445074</v>
      </c>
      <c r="J14" s="50">
        <v>4488.3767274499996</v>
      </c>
      <c r="K14" s="50">
        <v>4457.6896949000002</v>
      </c>
      <c r="L14" s="50">
        <v>4419.8906099999995</v>
      </c>
      <c r="M14" s="50">
        <v>4417.5246214999997</v>
      </c>
      <c r="N14" s="50">
        <v>4414.2534365399997</v>
      </c>
      <c r="O14" s="50">
        <v>4411.9644811199996</v>
      </c>
      <c r="P14" s="50">
        <v>4412.6078445499998</v>
      </c>
      <c r="Q14" s="50">
        <v>4412.7988833299996</v>
      </c>
      <c r="R14" s="50">
        <v>4422.3892652300001</v>
      </c>
      <c r="S14" s="50">
        <v>4412.6232799999998</v>
      </c>
      <c r="T14" s="50">
        <v>4415.5676911499995</v>
      </c>
      <c r="U14" s="50">
        <v>4444.5470880800003</v>
      </c>
      <c r="V14" s="50">
        <v>4424.0964596599997</v>
      </c>
      <c r="W14" s="50">
        <v>4411.5798547799996</v>
      </c>
      <c r="X14" s="50">
        <v>4280.3673620099999</v>
      </c>
      <c r="Y14" s="50">
        <v>4159.7852533699997</v>
      </c>
    </row>
    <row r="15" spans="1:25" s="53" customFormat="1" ht="15.75" x14ac:dyDescent="0.3">
      <c r="A15" s="51" t="s">
        <v>135</v>
      </c>
      <c r="B15" s="52">
        <v>4085.4138069499995</v>
      </c>
      <c r="C15" s="52">
        <v>4062.66435473</v>
      </c>
      <c r="D15" s="52">
        <v>4050.6367224699998</v>
      </c>
      <c r="E15" s="52">
        <v>4050.0435806599999</v>
      </c>
      <c r="F15" s="52">
        <v>4144.3523664599998</v>
      </c>
      <c r="G15" s="52">
        <v>4436.2495940499994</v>
      </c>
      <c r="H15" s="52">
        <v>4536.7847802599999</v>
      </c>
      <c r="I15" s="52">
        <v>4528.84961441</v>
      </c>
      <c r="J15" s="52">
        <v>4488.9011238599996</v>
      </c>
      <c r="K15" s="52">
        <v>4453.3080159299998</v>
      </c>
      <c r="L15" s="52">
        <v>4412.3889855699999</v>
      </c>
      <c r="M15" s="52">
        <v>4411.9882066699993</v>
      </c>
      <c r="N15" s="52">
        <v>4398.3934561299993</v>
      </c>
      <c r="O15" s="52">
        <v>4391.1034123600002</v>
      </c>
      <c r="P15" s="52">
        <v>4385.5014280599999</v>
      </c>
      <c r="Q15" s="52">
        <v>4389.98500934</v>
      </c>
      <c r="R15" s="52">
        <v>4393.4240500999995</v>
      </c>
      <c r="S15" s="52">
        <v>4394.0762496499992</v>
      </c>
      <c r="T15" s="52">
        <v>4391.9008264599997</v>
      </c>
      <c r="U15" s="52">
        <v>4414.0480313499993</v>
      </c>
      <c r="V15" s="52">
        <v>4416.6836417199993</v>
      </c>
      <c r="W15" s="52">
        <v>4397.8585256099996</v>
      </c>
      <c r="X15" s="52">
        <v>4266.3421635499999</v>
      </c>
      <c r="Y15" s="52">
        <v>4144.4830226799995</v>
      </c>
    </row>
    <row r="16" spans="1:25" s="53" customFormat="1" ht="15.75" x14ac:dyDescent="0.3">
      <c r="A16" s="51" t="s">
        <v>136</v>
      </c>
      <c r="B16" s="52">
        <v>4082.0976008199996</v>
      </c>
      <c r="C16" s="52">
        <v>4047.9935136499998</v>
      </c>
      <c r="D16" s="52">
        <v>4027.3586836499999</v>
      </c>
      <c r="E16" s="52">
        <v>4026.0994581999998</v>
      </c>
      <c r="F16" s="52">
        <v>4122.6518306199996</v>
      </c>
      <c r="G16" s="52">
        <v>4410.8512911799999</v>
      </c>
      <c r="H16" s="52">
        <v>4517.4625722999999</v>
      </c>
      <c r="I16" s="52">
        <v>4498.1995802399997</v>
      </c>
      <c r="J16" s="52">
        <v>4476.7323914099998</v>
      </c>
      <c r="K16" s="52">
        <v>4424.74307331</v>
      </c>
      <c r="L16" s="52">
        <v>4385.0254224199998</v>
      </c>
      <c r="M16" s="52">
        <v>4395.2481494999993</v>
      </c>
      <c r="N16" s="52">
        <v>4382.8302645900003</v>
      </c>
      <c r="O16" s="52">
        <v>4371.8990667899998</v>
      </c>
      <c r="P16" s="52">
        <v>4375.8774373699998</v>
      </c>
      <c r="Q16" s="52">
        <v>4376.7133329400003</v>
      </c>
      <c r="R16" s="52">
        <v>4373.6590412400001</v>
      </c>
      <c r="S16" s="52">
        <v>4377.9438621299996</v>
      </c>
      <c r="T16" s="52">
        <v>4380.4392062099996</v>
      </c>
      <c r="U16" s="52">
        <v>4391.0150376000001</v>
      </c>
      <c r="V16" s="52">
        <v>4410.98064617</v>
      </c>
      <c r="W16" s="52">
        <v>4371.7018442099998</v>
      </c>
      <c r="X16" s="52">
        <v>4255.7892493399995</v>
      </c>
      <c r="Y16" s="52">
        <v>4121.97678868</v>
      </c>
    </row>
    <row r="17" spans="1:25" s="53" customFormat="1" ht="15.75" x14ac:dyDescent="0.3">
      <c r="A17" s="51" t="s">
        <v>137</v>
      </c>
      <c r="B17" s="52">
        <v>4082.3991870999998</v>
      </c>
      <c r="C17" s="52">
        <v>4072.640797</v>
      </c>
      <c r="D17" s="52">
        <v>4032.8401339699999</v>
      </c>
      <c r="E17" s="52">
        <v>4015.3979866599998</v>
      </c>
      <c r="F17" s="52">
        <v>4114.3167979600003</v>
      </c>
      <c r="G17" s="52">
        <v>4418.7568895099994</v>
      </c>
      <c r="H17" s="52">
        <v>4532.2668693099995</v>
      </c>
      <c r="I17" s="52">
        <v>4540.0863376799998</v>
      </c>
      <c r="J17" s="52">
        <v>4482.4780310599999</v>
      </c>
      <c r="K17" s="52">
        <v>4441.1372498599994</v>
      </c>
      <c r="L17" s="52">
        <v>4406.7183474399999</v>
      </c>
      <c r="M17" s="52">
        <v>4417.2418031099996</v>
      </c>
      <c r="N17" s="52">
        <v>4400.98478161</v>
      </c>
      <c r="O17" s="52">
        <v>4389.0399743399994</v>
      </c>
      <c r="P17" s="52">
        <v>4389.5897611599994</v>
      </c>
      <c r="Q17" s="52">
        <v>4378.67340926</v>
      </c>
      <c r="R17" s="52">
        <v>4383.5909998699999</v>
      </c>
      <c r="S17" s="52">
        <v>4383.9416568199995</v>
      </c>
      <c r="T17" s="52">
        <v>4398.6788351300002</v>
      </c>
      <c r="U17" s="52">
        <v>4433.9747376099995</v>
      </c>
      <c r="V17" s="52">
        <v>4427.5377754499996</v>
      </c>
      <c r="W17" s="52">
        <v>4417.0441735999993</v>
      </c>
      <c r="X17" s="52">
        <v>4285.5920925499995</v>
      </c>
      <c r="Y17" s="52">
        <v>4134.0403274399996</v>
      </c>
    </row>
    <row r="18" spans="1:25" s="53" customFormat="1" ht="15.75" x14ac:dyDescent="0.3">
      <c r="A18" s="51" t="s">
        <v>138</v>
      </c>
      <c r="B18" s="52">
        <v>4084.7724877999999</v>
      </c>
      <c r="C18" s="52">
        <v>4057.7017744299997</v>
      </c>
      <c r="D18" s="52">
        <v>4060.6870643899997</v>
      </c>
      <c r="E18" s="52">
        <v>4052.4599491599997</v>
      </c>
      <c r="F18" s="52">
        <v>4145.7237779799998</v>
      </c>
      <c r="G18" s="52">
        <v>4433.1436236999998</v>
      </c>
      <c r="H18" s="52">
        <v>4550.7913560500001</v>
      </c>
      <c r="I18" s="52">
        <v>4559.9025986699999</v>
      </c>
      <c r="J18" s="52">
        <v>4494.8133431799997</v>
      </c>
      <c r="K18" s="52">
        <v>4442.0009145900003</v>
      </c>
      <c r="L18" s="52">
        <v>4405.8178632599993</v>
      </c>
      <c r="M18" s="52">
        <v>4398.3703814</v>
      </c>
      <c r="N18" s="52">
        <v>4403.76580706</v>
      </c>
      <c r="O18" s="52">
        <v>4387.49718854</v>
      </c>
      <c r="P18" s="52">
        <v>4389.3671968500003</v>
      </c>
      <c r="Q18" s="52">
        <v>4389.1947056600002</v>
      </c>
      <c r="R18" s="52">
        <v>4387.9244847499995</v>
      </c>
      <c r="S18" s="52">
        <v>4374.72727631</v>
      </c>
      <c r="T18" s="52">
        <v>4402.5800014699998</v>
      </c>
      <c r="U18" s="52">
        <v>4411.9322272099998</v>
      </c>
      <c r="V18" s="52">
        <v>4412.7285734500001</v>
      </c>
      <c r="W18" s="52">
        <v>4391.9150426199994</v>
      </c>
      <c r="X18" s="52">
        <v>4247.4340978</v>
      </c>
      <c r="Y18" s="52">
        <v>4125.2160640900001</v>
      </c>
    </row>
    <row r="19" spans="1:25" s="53" customFormat="1" ht="15.75" x14ac:dyDescent="0.3">
      <c r="A19" s="51" t="s">
        <v>139</v>
      </c>
      <c r="B19" s="52">
        <v>4111.36448569</v>
      </c>
      <c r="C19" s="52">
        <v>4079.6427231199996</v>
      </c>
      <c r="D19" s="52">
        <v>3977.1447507399998</v>
      </c>
      <c r="E19" s="52">
        <v>3905.9399559599997</v>
      </c>
      <c r="F19" s="52">
        <v>3854.6373959599996</v>
      </c>
      <c r="G19" s="52">
        <v>3899.6683613499999</v>
      </c>
      <c r="H19" s="52">
        <v>3938.9809635299998</v>
      </c>
      <c r="I19" s="52">
        <v>3993.5075111399997</v>
      </c>
      <c r="J19" s="52">
        <v>4068.1091601899998</v>
      </c>
      <c r="K19" s="52">
        <v>4110.0608699200002</v>
      </c>
      <c r="L19" s="52">
        <v>4076.7061126899998</v>
      </c>
      <c r="M19" s="52">
        <v>4079.3660113399997</v>
      </c>
      <c r="N19" s="52">
        <v>4076.7888061099998</v>
      </c>
      <c r="O19" s="52">
        <v>4057.1992582999997</v>
      </c>
      <c r="P19" s="52">
        <v>4065.5888058</v>
      </c>
      <c r="Q19" s="52">
        <v>4059.4033976299997</v>
      </c>
      <c r="R19" s="52">
        <v>4077.8564598200001</v>
      </c>
      <c r="S19" s="52">
        <v>4099.8060660800002</v>
      </c>
      <c r="T19" s="52">
        <v>4141.3589970899993</v>
      </c>
      <c r="U19" s="52">
        <v>4117.1004662099995</v>
      </c>
      <c r="V19" s="52">
        <v>4097.0844082399999</v>
      </c>
      <c r="W19" s="52">
        <v>4067.5988005699996</v>
      </c>
      <c r="X19" s="52">
        <v>3996.2573839999995</v>
      </c>
      <c r="Y19" s="52">
        <v>4000.3033501699997</v>
      </c>
    </row>
    <row r="20" spans="1:25" s="53" customFormat="1" ht="15.75" x14ac:dyDescent="0.3">
      <c r="A20" s="51" t="s">
        <v>140</v>
      </c>
      <c r="B20" s="52">
        <v>4073.5466587499996</v>
      </c>
      <c r="C20" s="52">
        <v>4067.2462084299996</v>
      </c>
      <c r="D20" s="52">
        <v>3963.7310572399997</v>
      </c>
      <c r="E20" s="52">
        <v>3854.0322589799998</v>
      </c>
      <c r="F20" s="52">
        <v>3845.6976990399999</v>
      </c>
      <c r="G20" s="52">
        <v>3910.7931778299999</v>
      </c>
      <c r="H20" s="52">
        <v>3951.6043451199998</v>
      </c>
      <c r="I20" s="52">
        <v>4006.2563556499999</v>
      </c>
      <c r="J20" s="52">
        <v>4067.7355254300001</v>
      </c>
      <c r="K20" s="52">
        <v>4103.95945828</v>
      </c>
      <c r="L20" s="52">
        <v>4107.2129393899995</v>
      </c>
      <c r="M20" s="52">
        <v>4108.4005016299998</v>
      </c>
      <c r="N20" s="52">
        <v>4093.7244196899996</v>
      </c>
      <c r="O20" s="52">
        <v>4095.1873957499997</v>
      </c>
      <c r="P20" s="52">
        <v>4078.5981079799999</v>
      </c>
      <c r="Q20" s="52">
        <v>4084.8983941099996</v>
      </c>
      <c r="R20" s="52">
        <v>4079.3465708199997</v>
      </c>
      <c r="S20" s="52">
        <v>4073.53783733</v>
      </c>
      <c r="T20" s="52">
        <v>4113.9930996399999</v>
      </c>
      <c r="U20" s="52">
        <v>4131.1408339600002</v>
      </c>
      <c r="V20" s="52">
        <v>4124.8255189599995</v>
      </c>
      <c r="W20" s="52">
        <v>4070.4147652899997</v>
      </c>
      <c r="X20" s="52">
        <v>4018.5010891499996</v>
      </c>
      <c r="Y20" s="52">
        <v>4019.5965811999999</v>
      </c>
    </row>
    <row r="21" spans="1:25" s="53" customFormat="1" ht="15.75" x14ac:dyDescent="0.3">
      <c r="A21" s="51" t="s">
        <v>141</v>
      </c>
      <c r="B21" s="52">
        <v>4076.61985551</v>
      </c>
      <c r="C21" s="52">
        <v>4065.6322250699995</v>
      </c>
      <c r="D21" s="52">
        <v>3946.4952511799997</v>
      </c>
      <c r="E21" s="52">
        <v>3836.5356183199997</v>
      </c>
      <c r="F21" s="52">
        <v>3828.7924146199998</v>
      </c>
      <c r="G21" s="52">
        <v>3864.9330420799997</v>
      </c>
      <c r="H21" s="52">
        <v>3941.0917542699999</v>
      </c>
      <c r="I21" s="52">
        <v>4005.8044903199998</v>
      </c>
      <c r="J21" s="52">
        <v>4055.8538841099999</v>
      </c>
      <c r="K21" s="52">
        <v>4074.0390105699998</v>
      </c>
      <c r="L21" s="52">
        <v>4098.4284578999996</v>
      </c>
      <c r="M21" s="52">
        <v>4087.7875397899998</v>
      </c>
      <c r="N21" s="52">
        <v>4064.1429392199998</v>
      </c>
      <c r="O21" s="52">
        <v>4066.8138738299999</v>
      </c>
      <c r="P21" s="52">
        <v>4057.4930844299997</v>
      </c>
      <c r="Q21" s="52">
        <v>4059.9011347799997</v>
      </c>
      <c r="R21" s="52">
        <v>4072.0755837699999</v>
      </c>
      <c r="S21" s="52">
        <v>4064.5641720999997</v>
      </c>
      <c r="T21" s="52">
        <v>4091.41192667</v>
      </c>
      <c r="U21" s="52">
        <v>4111.21364945</v>
      </c>
      <c r="V21" s="52">
        <v>4090.9891679799998</v>
      </c>
      <c r="W21" s="52">
        <v>4048.4872166799996</v>
      </c>
      <c r="X21" s="52">
        <v>4005.6199798199996</v>
      </c>
      <c r="Y21" s="52">
        <v>3987.15414607</v>
      </c>
    </row>
    <row r="22" spans="1:25" s="53" customFormat="1" ht="15.75" x14ac:dyDescent="0.3">
      <c r="A22" s="51" t="s">
        <v>142</v>
      </c>
      <c r="B22" s="52">
        <v>4042.6154216199998</v>
      </c>
      <c r="C22" s="52">
        <v>4063.3611813199996</v>
      </c>
      <c r="D22" s="52">
        <v>3967.4225340399998</v>
      </c>
      <c r="E22" s="52">
        <v>3839.0151082299999</v>
      </c>
      <c r="F22" s="52">
        <v>3843.0917813599999</v>
      </c>
      <c r="G22" s="52">
        <v>3859.2471749099996</v>
      </c>
      <c r="H22" s="52">
        <v>3875.9022156499996</v>
      </c>
      <c r="I22" s="52">
        <v>3926.2958786699996</v>
      </c>
      <c r="J22" s="52">
        <v>3990.69328391</v>
      </c>
      <c r="K22" s="52">
        <v>4035.7549547499998</v>
      </c>
      <c r="L22" s="52">
        <v>4051.1114685799998</v>
      </c>
      <c r="M22" s="52">
        <v>4050.6448465499998</v>
      </c>
      <c r="N22" s="52">
        <v>4032.1005399599999</v>
      </c>
      <c r="O22" s="52">
        <v>4023.8421128499999</v>
      </c>
      <c r="P22" s="52">
        <v>4024.3765949999997</v>
      </c>
      <c r="Q22" s="52">
        <v>4022.7669513999999</v>
      </c>
      <c r="R22" s="52">
        <v>4017.8559682599998</v>
      </c>
      <c r="S22" s="52">
        <v>4034.2360857399999</v>
      </c>
      <c r="T22" s="52">
        <v>4068.8572905699998</v>
      </c>
      <c r="U22" s="52">
        <v>4069.4455900399998</v>
      </c>
      <c r="V22" s="52">
        <v>4062.9518056999996</v>
      </c>
      <c r="W22" s="52">
        <v>4027.7440603099999</v>
      </c>
      <c r="X22" s="52">
        <v>3986.3196118699998</v>
      </c>
      <c r="Y22" s="52">
        <v>3981.2542966599999</v>
      </c>
    </row>
    <row r="23" spans="1:25" s="53" customFormat="1" ht="15.75" x14ac:dyDescent="0.3">
      <c r="A23" s="51" t="s">
        <v>143</v>
      </c>
      <c r="B23" s="52">
        <v>4049.3086318799997</v>
      </c>
      <c r="C23" s="52">
        <v>4066.7647457399999</v>
      </c>
      <c r="D23" s="52">
        <v>3951.1805750899998</v>
      </c>
      <c r="E23" s="52">
        <v>3838.94477654</v>
      </c>
      <c r="F23" s="52">
        <v>3834.9501762299997</v>
      </c>
      <c r="G23" s="52">
        <v>3849.8116818499998</v>
      </c>
      <c r="H23" s="52">
        <v>3862.3958315599998</v>
      </c>
      <c r="I23" s="52">
        <v>3905.7168069499999</v>
      </c>
      <c r="J23" s="52">
        <v>3994.3099215299999</v>
      </c>
      <c r="K23" s="52">
        <v>4038.9492988499996</v>
      </c>
      <c r="L23" s="52">
        <v>4036.1544903199997</v>
      </c>
      <c r="M23" s="52">
        <v>4030.3782671499998</v>
      </c>
      <c r="N23" s="52">
        <v>4037.9437926699998</v>
      </c>
      <c r="O23" s="52">
        <v>4050.3869665799998</v>
      </c>
      <c r="P23" s="52">
        <v>4031.0540922599998</v>
      </c>
      <c r="Q23" s="52">
        <v>4033.4744787099999</v>
      </c>
      <c r="R23" s="52">
        <v>4034.7783811099998</v>
      </c>
      <c r="S23" s="52">
        <v>4079.6487281299997</v>
      </c>
      <c r="T23" s="52">
        <v>4100.9588971200001</v>
      </c>
      <c r="U23" s="52">
        <v>4101.7662719399996</v>
      </c>
      <c r="V23" s="52">
        <v>4072.4212914699997</v>
      </c>
      <c r="W23" s="52">
        <v>4043.3899154499995</v>
      </c>
      <c r="X23" s="52">
        <v>3995.1842757799996</v>
      </c>
      <c r="Y23" s="52">
        <v>3984.1263461499998</v>
      </c>
    </row>
    <row r="24" spans="1:25" s="53" customFormat="1" ht="15.75" x14ac:dyDescent="0.3">
      <c r="A24" s="51" t="s">
        <v>144</v>
      </c>
      <c r="B24" s="52">
        <v>4032.2104240199997</v>
      </c>
      <c r="C24" s="52">
        <v>4056.1854777999997</v>
      </c>
      <c r="D24" s="52">
        <v>3954.9783586199997</v>
      </c>
      <c r="E24" s="52">
        <v>3835.2191997299997</v>
      </c>
      <c r="F24" s="52">
        <v>3836.7266586199999</v>
      </c>
      <c r="G24" s="52">
        <v>3856.6567124699995</v>
      </c>
      <c r="H24" s="52">
        <v>3965.4583526399997</v>
      </c>
      <c r="I24" s="52">
        <v>4121.0522659399994</v>
      </c>
      <c r="J24" s="52">
        <v>4172.3560024099997</v>
      </c>
      <c r="K24" s="52">
        <v>4130.3939351600002</v>
      </c>
      <c r="L24" s="52">
        <v>4089.2371300299997</v>
      </c>
      <c r="M24" s="52">
        <v>4083.6946712099998</v>
      </c>
      <c r="N24" s="52">
        <v>4068.2084831699999</v>
      </c>
      <c r="O24" s="52">
        <v>4065.12586096</v>
      </c>
      <c r="P24" s="52">
        <v>4069.05266054</v>
      </c>
      <c r="Q24" s="52">
        <v>4070.3940872399999</v>
      </c>
      <c r="R24" s="52">
        <v>4064.6257097299999</v>
      </c>
      <c r="S24" s="52">
        <v>4051.5772123899997</v>
      </c>
      <c r="T24" s="52">
        <v>4082.3109573899997</v>
      </c>
      <c r="U24" s="52">
        <v>4099.9174838199997</v>
      </c>
      <c r="V24" s="52">
        <v>4079.2522752799996</v>
      </c>
      <c r="W24" s="52">
        <v>4050.7160634100001</v>
      </c>
      <c r="X24" s="52">
        <v>4007.7905717699996</v>
      </c>
      <c r="Y24" s="52">
        <v>3986.1600033099999</v>
      </c>
    </row>
    <row r="25" spans="1:25" s="53" customFormat="1" ht="15.75" x14ac:dyDescent="0.3">
      <c r="A25" s="51" t="s">
        <v>145</v>
      </c>
      <c r="B25" s="52">
        <v>4036.6889524499998</v>
      </c>
      <c r="C25" s="52">
        <v>4048.0916635699996</v>
      </c>
      <c r="D25" s="52">
        <v>3959.3621342899996</v>
      </c>
      <c r="E25" s="52">
        <v>3844.4098023199999</v>
      </c>
      <c r="F25" s="52">
        <v>3840.46772487</v>
      </c>
      <c r="G25" s="52">
        <v>3868.5745621899996</v>
      </c>
      <c r="H25" s="52">
        <v>3941.86012682</v>
      </c>
      <c r="I25" s="52">
        <v>4001.7100524699999</v>
      </c>
      <c r="J25" s="52">
        <v>4055.9598254099997</v>
      </c>
      <c r="K25" s="52">
        <v>4078.0571246</v>
      </c>
      <c r="L25" s="52">
        <v>4072.8172590099998</v>
      </c>
      <c r="M25" s="52">
        <v>4075.1284082899997</v>
      </c>
      <c r="N25" s="52">
        <v>4066.6285341399998</v>
      </c>
      <c r="O25" s="52">
        <v>4075.0905927199997</v>
      </c>
      <c r="P25" s="52">
        <v>4062.23571034</v>
      </c>
      <c r="Q25" s="52">
        <v>4058.7802599799998</v>
      </c>
      <c r="R25" s="52">
        <v>4064.8805300699996</v>
      </c>
      <c r="S25" s="52">
        <v>4063.7594494999998</v>
      </c>
      <c r="T25" s="52">
        <v>4103.7655862199999</v>
      </c>
      <c r="U25" s="52">
        <v>4125.5987629199999</v>
      </c>
      <c r="V25" s="52">
        <v>4092.3470120399998</v>
      </c>
      <c r="W25" s="52">
        <v>4045.5931055799997</v>
      </c>
      <c r="X25" s="52">
        <v>3991.9359009399996</v>
      </c>
      <c r="Y25" s="52">
        <v>3998.1179613299996</v>
      </c>
    </row>
    <row r="26" spans="1:25" s="53" customFormat="1" ht="15.75" x14ac:dyDescent="0.3">
      <c r="A26" s="51" t="s">
        <v>146</v>
      </c>
      <c r="B26" s="52">
        <v>4067.0117505999997</v>
      </c>
      <c r="C26" s="52">
        <v>4058.9580593799997</v>
      </c>
      <c r="D26" s="52">
        <v>4052.7294234799997</v>
      </c>
      <c r="E26" s="52">
        <v>4039.4959045299997</v>
      </c>
      <c r="F26" s="52">
        <v>4026.8217877099996</v>
      </c>
      <c r="G26" s="52">
        <v>4050.9469116099999</v>
      </c>
      <c r="H26" s="52">
        <v>4099.3651048699994</v>
      </c>
      <c r="I26" s="52">
        <v>4094.9375558199999</v>
      </c>
      <c r="J26" s="52">
        <v>4093.4289683499996</v>
      </c>
      <c r="K26" s="52">
        <v>4099.7919611899997</v>
      </c>
      <c r="L26" s="52">
        <v>4092.15265688</v>
      </c>
      <c r="M26" s="52">
        <v>4094.1456712599997</v>
      </c>
      <c r="N26" s="52">
        <v>4077.5599007999999</v>
      </c>
      <c r="O26" s="52">
        <v>4076.0272046699997</v>
      </c>
      <c r="P26" s="52">
        <v>4074.2964701699998</v>
      </c>
      <c r="Q26" s="52">
        <v>4081.2261478999999</v>
      </c>
      <c r="R26" s="52">
        <v>4082.5421566199998</v>
      </c>
      <c r="S26" s="52">
        <v>4076.98354913</v>
      </c>
      <c r="T26" s="52">
        <v>4100.53588416</v>
      </c>
      <c r="U26" s="52">
        <v>4103.6046153400002</v>
      </c>
      <c r="V26" s="52">
        <v>4089.2415630599999</v>
      </c>
      <c r="W26" s="52">
        <v>4057.9479238099998</v>
      </c>
      <c r="X26" s="52">
        <v>4025.5927060799995</v>
      </c>
      <c r="Y26" s="52">
        <v>4031.5005671899999</v>
      </c>
    </row>
    <row r="27" spans="1:25" s="53" customFormat="1" ht="15.75" x14ac:dyDescent="0.3">
      <c r="A27" s="51" t="s">
        <v>147</v>
      </c>
      <c r="B27" s="52">
        <v>4056.7859636799999</v>
      </c>
      <c r="C27" s="52">
        <v>4063.6332861799997</v>
      </c>
      <c r="D27" s="52">
        <v>4051.6999685399996</v>
      </c>
      <c r="E27" s="52">
        <v>4052.1144815899997</v>
      </c>
      <c r="F27" s="52">
        <v>4040.3629649499999</v>
      </c>
      <c r="G27" s="52">
        <v>4068.0728759499998</v>
      </c>
      <c r="H27" s="52">
        <v>4093.1877510499999</v>
      </c>
      <c r="I27" s="52">
        <v>4078.0989248099995</v>
      </c>
      <c r="J27" s="52">
        <v>4075.2505770899998</v>
      </c>
      <c r="K27" s="52">
        <v>4093.7032638999999</v>
      </c>
      <c r="L27" s="52">
        <v>4086.9484897699999</v>
      </c>
      <c r="M27" s="52">
        <v>4082.5109727299996</v>
      </c>
      <c r="N27" s="52">
        <v>4058.7452776799996</v>
      </c>
      <c r="O27" s="52">
        <v>4076.5522784099999</v>
      </c>
      <c r="P27" s="52">
        <v>4098.5672545999996</v>
      </c>
      <c r="Q27" s="52">
        <v>4113.9075824699994</v>
      </c>
      <c r="R27" s="52">
        <v>4168.7460326399996</v>
      </c>
      <c r="S27" s="52">
        <v>4207.6523662</v>
      </c>
      <c r="T27" s="52">
        <v>4265.2071662299995</v>
      </c>
      <c r="U27" s="52">
        <v>4277.9279991799995</v>
      </c>
      <c r="V27" s="52">
        <v>4258.0240997599994</v>
      </c>
      <c r="W27" s="52">
        <v>4203.2431533999998</v>
      </c>
      <c r="X27" s="52">
        <v>4091.2246236799997</v>
      </c>
      <c r="Y27" s="52">
        <v>4052.2216890399995</v>
      </c>
    </row>
    <row r="28" spans="1:25" s="53" customFormat="1" ht="15.75" x14ac:dyDescent="0.3">
      <c r="A28" s="51" t="s">
        <v>148</v>
      </c>
      <c r="B28" s="52">
        <v>4068.2148642799998</v>
      </c>
      <c r="C28" s="52">
        <v>4079.3068173899997</v>
      </c>
      <c r="D28" s="52">
        <v>4067.6989052399999</v>
      </c>
      <c r="E28" s="52">
        <v>4067.8945696999999</v>
      </c>
      <c r="F28" s="52">
        <v>4054.2202434399996</v>
      </c>
      <c r="G28" s="52">
        <v>4068.4251449199996</v>
      </c>
      <c r="H28" s="52">
        <v>4111.7473228600002</v>
      </c>
      <c r="I28" s="52">
        <v>4100.9048256799997</v>
      </c>
      <c r="J28" s="52">
        <v>4110.2392164799994</v>
      </c>
      <c r="K28" s="52">
        <v>4093.8958735399997</v>
      </c>
      <c r="L28" s="52">
        <v>4095.0160632799998</v>
      </c>
      <c r="M28" s="52">
        <v>4092.0573151899998</v>
      </c>
      <c r="N28" s="52">
        <v>4079.6514392999998</v>
      </c>
      <c r="O28" s="52">
        <v>4074.6156406299997</v>
      </c>
      <c r="P28" s="52">
        <v>4089.3115738500001</v>
      </c>
      <c r="Q28" s="52">
        <v>4101.77846142</v>
      </c>
      <c r="R28" s="52">
        <v>4044.2340555699998</v>
      </c>
      <c r="S28" s="52">
        <v>4047.6585980399996</v>
      </c>
      <c r="T28" s="52">
        <v>4091.6895991299998</v>
      </c>
      <c r="U28" s="52">
        <v>4115.3353710900001</v>
      </c>
      <c r="V28" s="52">
        <v>4091.9826282599997</v>
      </c>
      <c r="W28" s="52">
        <v>4068.0558026599997</v>
      </c>
      <c r="X28" s="52">
        <v>4045.5223236699999</v>
      </c>
      <c r="Y28" s="52">
        <v>4040.3302611199997</v>
      </c>
    </row>
    <row r="29" spans="1:25" s="53" customFormat="1" ht="15.75" x14ac:dyDescent="0.3">
      <c r="A29" s="51" t="s">
        <v>149</v>
      </c>
      <c r="B29" s="52">
        <v>4074.16601137</v>
      </c>
      <c r="C29" s="52">
        <v>4081.2461273999998</v>
      </c>
      <c r="D29" s="52">
        <v>4065.71701424</v>
      </c>
      <c r="E29" s="52">
        <v>4055.1712267699995</v>
      </c>
      <c r="F29" s="52">
        <v>4060.7963318699999</v>
      </c>
      <c r="G29" s="52">
        <v>4121.3336844999994</v>
      </c>
      <c r="H29" s="52">
        <v>4108.8818588100003</v>
      </c>
      <c r="I29" s="52">
        <v>4072.9727825699997</v>
      </c>
      <c r="J29" s="52">
        <v>4071.411411</v>
      </c>
      <c r="K29" s="52">
        <v>4073.1877149099996</v>
      </c>
      <c r="L29" s="52">
        <v>4093.7525077799996</v>
      </c>
      <c r="M29" s="52">
        <v>4092.2817818399999</v>
      </c>
      <c r="N29" s="52">
        <v>4077.5474657499999</v>
      </c>
      <c r="O29" s="52">
        <v>4077.38922336</v>
      </c>
      <c r="P29" s="52">
        <v>4063.19054512</v>
      </c>
      <c r="Q29" s="52">
        <v>4059.0977117299999</v>
      </c>
      <c r="R29" s="52">
        <v>4062.3682425699999</v>
      </c>
      <c r="S29" s="52">
        <v>4084.9505298899999</v>
      </c>
      <c r="T29" s="52">
        <v>4108.3612598099999</v>
      </c>
      <c r="U29" s="52">
        <v>4108.7502319199994</v>
      </c>
      <c r="V29" s="52">
        <v>4074.3387776699997</v>
      </c>
      <c r="W29" s="52">
        <v>4036.0594575199998</v>
      </c>
      <c r="X29" s="52">
        <v>4019.2691046899999</v>
      </c>
      <c r="Y29" s="52">
        <v>4035.3761866099999</v>
      </c>
    </row>
    <row r="30" spans="1:25" s="53" customFormat="1" ht="15.75" x14ac:dyDescent="0.3">
      <c r="A30" s="51" t="s">
        <v>150</v>
      </c>
      <c r="B30" s="52">
        <v>4086.2063881999998</v>
      </c>
      <c r="C30" s="52">
        <v>4096.8273898299994</v>
      </c>
      <c r="D30" s="52">
        <v>4085.8477051</v>
      </c>
      <c r="E30" s="52">
        <v>4064.2605626699997</v>
      </c>
      <c r="F30" s="52">
        <v>4059.0016424899995</v>
      </c>
      <c r="G30" s="52">
        <v>4106.3876214499996</v>
      </c>
      <c r="H30" s="52">
        <v>4087.7079405499999</v>
      </c>
      <c r="I30" s="52">
        <v>4060.2921950699997</v>
      </c>
      <c r="J30" s="52">
        <v>4069.9893939799999</v>
      </c>
      <c r="K30" s="52">
        <v>4067.1725822399999</v>
      </c>
      <c r="L30" s="52">
        <v>4088.5852115499997</v>
      </c>
      <c r="M30" s="52">
        <v>4099.679024</v>
      </c>
      <c r="N30" s="52">
        <v>4093.6768853399999</v>
      </c>
      <c r="O30" s="52">
        <v>4089.1903035799996</v>
      </c>
      <c r="P30" s="52">
        <v>4083.3026819199999</v>
      </c>
      <c r="Q30" s="52">
        <v>4084.2595679099995</v>
      </c>
      <c r="R30" s="52">
        <v>4092.1544239799996</v>
      </c>
      <c r="S30" s="52">
        <v>4109.8971148399996</v>
      </c>
      <c r="T30" s="52">
        <v>4129.0120932099999</v>
      </c>
      <c r="U30" s="52">
        <v>4135.3397871299994</v>
      </c>
      <c r="V30" s="52">
        <v>4130.3988704499998</v>
      </c>
      <c r="W30" s="52">
        <v>4088.4929192499999</v>
      </c>
      <c r="X30" s="52">
        <v>4083.8615015599999</v>
      </c>
      <c r="Y30" s="52">
        <v>4080.9470103999997</v>
      </c>
    </row>
    <row r="31" spans="1:25" s="53" customFormat="1" ht="15.75" x14ac:dyDescent="0.3">
      <c r="A31" s="51" t="s">
        <v>151</v>
      </c>
      <c r="B31" s="52">
        <v>4088.0317012199998</v>
      </c>
      <c r="C31" s="52">
        <v>4120.9372295499998</v>
      </c>
      <c r="D31" s="52">
        <v>4107.4908885099994</v>
      </c>
      <c r="E31" s="52">
        <v>4094.9343510799999</v>
      </c>
      <c r="F31" s="52">
        <v>4102.52501201</v>
      </c>
      <c r="G31" s="52">
        <v>4118.6695852399998</v>
      </c>
      <c r="H31" s="52">
        <v>4156.1554513699994</v>
      </c>
      <c r="I31" s="52">
        <v>4143.6149258200003</v>
      </c>
      <c r="J31" s="52">
        <v>4134.8067187099996</v>
      </c>
      <c r="K31" s="52">
        <v>4143.67811428</v>
      </c>
      <c r="L31" s="52">
        <v>4143.2245666399995</v>
      </c>
      <c r="M31" s="52">
        <v>4166.7139262399996</v>
      </c>
      <c r="N31" s="52">
        <v>4130.3836119500002</v>
      </c>
      <c r="O31" s="52">
        <v>4133.07579902</v>
      </c>
      <c r="P31" s="52">
        <v>4145.9112337500001</v>
      </c>
      <c r="Q31" s="52">
        <v>4140.0422318700003</v>
      </c>
      <c r="R31" s="52">
        <v>4132.23464857</v>
      </c>
      <c r="S31" s="52">
        <v>4132.0928906099998</v>
      </c>
      <c r="T31" s="52">
        <v>4152.9840656599999</v>
      </c>
      <c r="U31" s="52">
        <v>4137.78857376</v>
      </c>
      <c r="V31" s="52">
        <v>4104.3850771299994</v>
      </c>
      <c r="W31" s="52">
        <v>4059.5916368799999</v>
      </c>
      <c r="X31" s="52">
        <v>4044.0807910699996</v>
      </c>
      <c r="Y31" s="52">
        <v>4052.0645980499999</v>
      </c>
    </row>
    <row r="32" spans="1:25" s="53" customFormat="1" ht="15.75" x14ac:dyDescent="0.3">
      <c r="A32" s="51" t="s">
        <v>152</v>
      </c>
      <c r="B32" s="52">
        <v>4053.6423588099997</v>
      </c>
      <c r="C32" s="52">
        <v>4056.8715479599996</v>
      </c>
      <c r="D32" s="52">
        <v>4063.7243592299997</v>
      </c>
      <c r="E32" s="52">
        <v>4052.9817914799996</v>
      </c>
      <c r="F32" s="52">
        <v>4059.5531637699996</v>
      </c>
      <c r="G32" s="52">
        <v>4091.3834094599997</v>
      </c>
      <c r="H32" s="52">
        <v>4125.7467601499993</v>
      </c>
      <c r="I32" s="52">
        <v>4109.5861531499995</v>
      </c>
      <c r="J32" s="52">
        <v>4114.3969873599999</v>
      </c>
      <c r="K32" s="52">
        <v>4116.1650232000002</v>
      </c>
      <c r="L32" s="52">
        <v>4111.3125663199999</v>
      </c>
      <c r="M32" s="52">
        <v>4104.9924633399996</v>
      </c>
      <c r="N32" s="52">
        <v>4086.6632635199999</v>
      </c>
      <c r="O32" s="52">
        <v>4082.4711911599998</v>
      </c>
      <c r="P32" s="52">
        <v>4085.4623462699997</v>
      </c>
      <c r="Q32" s="52">
        <v>4095.17895976</v>
      </c>
      <c r="R32" s="52">
        <v>4087.4864671599998</v>
      </c>
      <c r="S32" s="52">
        <v>4090.8579740699997</v>
      </c>
      <c r="T32" s="52">
        <v>4131.2848116300001</v>
      </c>
      <c r="U32" s="52">
        <v>4124.9544714900003</v>
      </c>
      <c r="V32" s="52">
        <v>4111.4521929299999</v>
      </c>
      <c r="W32" s="52">
        <v>4089.06228233</v>
      </c>
      <c r="X32" s="52">
        <v>4064.5306567199996</v>
      </c>
      <c r="Y32" s="52">
        <v>4044.0666809299996</v>
      </c>
    </row>
    <row r="33" spans="1:28" s="53" customFormat="1" ht="15.75" x14ac:dyDescent="0.3">
      <c r="A33" s="51" t="s">
        <v>153</v>
      </c>
      <c r="B33" s="52">
        <v>4075.8389091099998</v>
      </c>
      <c r="C33" s="52">
        <v>4074.6733352799997</v>
      </c>
      <c r="D33" s="52">
        <v>4060.3707973299997</v>
      </c>
      <c r="E33" s="52">
        <v>4050.3363863299996</v>
      </c>
      <c r="F33" s="52">
        <v>4061.4372732599995</v>
      </c>
      <c r="G33" s="52">
        <v>4083.9452956099999</v>
      </c>
      <c r="H33" s="52">
        <v>4125.8351068599995</v>
      </c>
      <c r="I33" s="52">
        <v>4115.8772982099999</v>
      </c>
      <c r="J33" s="52">
        <v>4127.6649116899998</v>
      </c>
      <c r="K33" s="52">
        <v>4129.6527713799996</v>
      </c>
      <c r="L33" s="52">
        <v>4130.6815575800001</v>
      </c>
      <c r="M33" s="52">
        <v>4121.6885838099997</v>
      </c>
      <c r="N33" s="52">
        <v>4104.1439979199995</v>
      </c>
      <c r="O33" s="52">
        <v>4096.2552924599995</v>
      </c>
      <c r="P33" s="52">
        <v>4119.6490378299995</v>
      </c>
      <c r="Q33" s="52">
        <v>4104.6341491200001</v>
      </c>
      <c r="R33" s="52">
        <v>4106.0810756199999</v>
      </c>
      <c r="S33" s="52">
        <v>4121.3401840699999</v>
      </c>
      <c r="T33" s="52">
        <v>4159.3638146599997</v>
      </c>
      <c r="U33" s="52">
        <v>4150.79302009</v>
      </c>
      <c r="V33" s="52">
        <v>4121.5830046699994</v>
      </c>
      <c r="W33" s="52">
        <v>4096.8617046299996</v>
      </c>
      <c r="X33" s="52">
        <v>4073.9125469999999</v>
      </c>
      <c r="Y33" s="52">
        <v>4078.1136575499995</v>
      </c>
    </row>
    <row r="34" spans="1:28" s="53" customFormat="1" ht="15.75" x14ac:dyDescent="0.3">
      <c r="A34" s="51" t="s">
        <v>154</v>
      </c>
      <c r="B34" s="52">
        <v>4095.3065148599999</v>
      </c>
      <c r="C34" s="52">
        <v>4101.4594105300002</v>
      </c>
      <c r="D34" s="52">
        <v>4073.8739617599999</v>
      </c>
      <c r="E34" s="52">
        <v>4054.38373374</v>
      </c>
      <c r="F34" s="52">
        <v>4058.2313025999997</v>
      </c>
      <c r="G34" s="52">
        <v>4089.6531093799999</v>
      </c>
      <c r="H34" s="52">
        <v>4106.4208024499994</v>
      </c>
      <c r="I34" s="52">
        <v>4114.7927019500003</v>
      </c>
      <c r="J34" s="52">
        <v>4129.65718302</v>
      </c>
      <c r="K34" s="52">
        <v>4127.4273992199996</v>
      </c>
      <c r="L34" s="52">
        <v>4122.0763798499993</v>
      </c>
      <c r="M34" s="52">
        <v>4133.0516709200001</v>
      </c>
      <c r="N34" s="52">
        <v>4122.6062464400002</v>
      </c>
      <c r="O34" s="52">
        <v>4105.1056042700002</v>
      </c>
      <c r="P34" s="52">
        <v>4114.9628416599999</v>
      </c>
      <c r="Q34" s="52">
        <v>4115.3291241999996</v>
      </c>
      <c r="R34" s="52">
        <v>4118.5355949599998</v>
      </c>
      <c r="S34" s="52">
        <v>4145.8812253799997</v>
      </c>
      <c r="T34" s="52">
        <v>4160.5044933999998</v>
      </c>
      <c r="U34" s="52">
        <v>4159.7956517799994</v>
      </c>
      <c r="V34" s="52">
        <v>4117.8952986699996</v>
      </c>
      <c r="W34" s="52">
        <v>4087.90245426</v>
      </c>
      <c r="X34" s="52">
        <v>4073.4784288399997</v>
      </c>
      <c r="Y34" s="52">
        <v>4084.1787420799997</v>
      </c>
    </row>
    <row r="35" spans="1:28" s="53" customFormat="1" ht="15.75" x14ac:dyDescent="0.3">
      <c r="A35" s="51" t="s">
        <v>155</v>
      </c>
      <c r="B35" s="52">
        <v>4105.2599472499996</v>
      </c>
      <c r="C35" s="52">
        <v>4123.5756597099999</v>
      </c>
      <c r="D35" s="52">
        <v>4122.6962775800002</v>
      </c>
      <c r="E35" s="52">
        <v>4120.1254516499994</v>
      </c>
      <c r="F35" s="52">
        <v>4117.5734399200001</v>
      </c>
      <c r="G35" s="52">
        <v>4133.6650646999997</v>
      </c>
      <c r="H35" s="52">
        <v>4166.4422326099993</v>
      </c>
      <c r="I35" s="52">
        <v>4147.1511816699995</v>
      </c>
      <c r="J35" s="52">
        <v>4151.0155525399996</v>
      </c>
      <c r="K35" s="52">
        <v>4137.1366614600001</v>
      </c>
      <c r="L35" s="52">
        <v>4134.9527570099999</v>
      </c>
      <c r="M35" s="52">
        <v>4136.3789424899996</v>
      </c>
      <c r="N35" s="52">
        <v>4128.6786649099995</v>
      </c>
      <c r="O35" s="52">
        <v>4123.4456360300001</v>
      </c>
      <c r="P35" s="52">
        <v>4135.6246206699998</v>
      </c>
      <c r="Q35" s="52">
        <v>4123.5394559899996</v>
      </c>
      <c r="R35" s="52">
        <v>4141.5274203299996</v>
      </c>
      <c r="S35" s="52">
        <v>4148.59471381</v>
      </c>
      <c r="T35" s="52">
        <v>4178.0414881399993</v>
      </c>
      <c r="U35" s="52">
        <v>4169.5523271900001</v>
      </c>
      <c r="V35" s="52">
        <v>4143.8328201599998</v>
      </c>
      <c r="W35" s="52">
        <v>4105.2723915299994</v>
      </c>
      <c r="X35" s="52">
        <v>4078.8907614099999</v>
      </c>
      <c r="Y35" s="52">
        <v>4100.4852483899995</v>
      </c>
    </row>
    <row r="36" spans="1:28" s="53" customFormat="1" ht="15.75" x14ac:dyDescent="0.3">
      <c r="A36" s="51" t="s">
        <v>156</v>
      </c>
      <c r="B36" s="52">
        <v>4106.0110632400001</v>
      </c>
      <c r="C36" s="52">
        <v>4132.0547917499998</v>
      </c>
      <c r="D36" s="52">
        <v>4119.7818562599996</v>
      </c>
      <c r="E36" s="52">
        <v>4097.9258682099999</v>
      </c>
      <c r="F36" s="52">
        <v>4090.2569102499997</v>
      </c>
      <c r="G36" s="52">
        <v>4100.6744246199996</v>
      </c>
      <c r="H36" s="52">
        <v>4089.4863669999995</v>
      </c>
      <c r="I36" s="52">
        <v>4060.4642715999998</v>
      </c>
      <c r="J36" s="52">
        <v>4065.7144103799997</v>
      </c>
      <c r="K36" s="52">
        <v>4088.7232358499996</v>
      </c>
      <c r="L36" s="52">
        <v>4097.7980511799997</v>
      </c>
      <c r="M36" s="52">
        <v>4094.7754104399996</v>
      </c>
      <c r="N36" s="52">
        <v>4085.6860444899999</v>
      </c>
      <c r="O36" s="52">
        <v>4074.9352532799999</v>
      </c>
      <c r="P36" s="52">
        <v>4073.1271151799997</v>
      </c>
      <c r="Q36" s="52">
        <v>4065.5485900199997</v>
      </c>
      <c r="R36" s="52">
        <v>4088.0090310099999</v>
      </c>
      <c r="S36" s="52">
        <v>4107.1346701799994</v>
      </c>
      <c r="T36" s="52">
        <v>4136.3330727599996</v>
      </c>
      <c r="U36" s="52">
        <v>4118.8801435999994</v>
      </c>
      <c r="V36" s="52">
        <v>4103.7793973099997</v>
      </c>
      <c r="W36" s="52">
        <v>4084.1270806799998</v>
      </c>
      <c r="X36" s="52">
        <v>4063.93307276</v>
      </c>
      <c r="Y36" s="52">
        <v>4069.8481556999996</v>
      </c>
    </row>
    <row r="37" spans="1:28" s="53" customFormat="1" ht="15.75" x14ac:dyDescent="0.3">
      <c r="A37" s="51" t="s">
        <v>157</v>
      </c>
      <c r="B37" s="52">
        <v>4106.0974691399997</v>
      </c>
      <c r="C37" s="52">
        <v>4120.6734186499998</v>
      </c>
      <c r="D37" s="52">
        <v>4091.8309966299998</v>
      </c>
      <c r="E37" s="52">
        <v>4083.8165221099998</v>
      </c>
      <c r="F37" s="52">
        <v>4080.4129963099999</v>
      </c>
      <c r="G37" s="52">
        <v>4090.4377050799999</v>
      </c>
      <c r="H37" s="52">
        <v>4081.4920247199998</v>
      </c>
      <c r="I37" s="52">
        <v>4032.4974273999997</v>
      </c>
      <c r="J37" s="52">
        <v>4036.8112280799996</v>
      </c>
      <c r="K37" s="52">
        <v>4055.96110632</v>
      </c>
      <c r="L37" s="52">
        <v>4067.9024513899999</v>
      </c>
      <c r="M37" s="52">
        <v>4057.8133135799999</v>
      </c>
      <c r="N37" s="52">
        <v>4053.3177404299995</v>
      </c>
      <c r="O37" s="52">
        <v>4046.8598669200001</v>
      </c>
      <c r="P37" s="52">
        <v>4062.5777939599998</v>
      </c>
      <c r="Q37" s="52">
        <v>4077.0709345899995</v>
      </c>
      <c r="R37" s="52">
        <v>4095.0063280199997</v>
      </c>
      <c r="S37" s="52">
        <v>4079.9321082699998</v>
      </c>
      <c r="T37" s="52">
        <v>4136.7343482199994</v>
      </c>
      <c r="U37" s="52">
        <v>4117.9461259499994</v>
      </c>
      <c r="V37" s="52">
        <v>4104.8484970600002</v>
      </c>
      <c r="W37" s="52">
        <v>4071.5618112299999</v>
      </c>
      <c r="X37" s="52">
        <v>4048.1405072199996</v>
      </c>
      <c r="Y37" s="52">
        <v>4065.8819276599997</v>
      </c>
    </row>
    <row r="38" spans="1:28" s="53" customFormat="1" ht="15.75" x14ac:dyDescent="0.3">
      <c r="A38" s="51" t="s">
        <v>158</v>
      </c>
      <c r="B38" s="52">
        <v>4066.5269027699997</v>
      </c>
      <c r="C38" s="52">
        <v>4071.6818339399997</v>
      </c>
      <c r="D38" s="52">
        <v>4047.58723328</v>
      </c>
      <c r="E38" s="52">
        <v>4031.7332744199998</v>
      </c>
      <c r="F38" s="52">
        <v>4046.5091015499997</v>
      </c>
      <c r="G38" s="52">
        <v>4082.4831248099999</v>
      </c>
      <c r="H38" s="52">
        <v>4131.2837916299995</v>
      </c>
      <c r="I38" s="52">
        <v>4118.0125794400001</v>
      </c>
      <c r="J38" s="52">
        <v>4127.9296873499998</v>
      </c>
      <c r="K38" s="52">
        <v>4136.04008187</v>
      </c>
      <c r="L38" s="52">
        <v>4126.7588000999995</v>
      </c>
      <c r="M38" s="52">
        <v>4125.0774911600001</v>
      </c>
      <c r="N38" s="52">
        <v>4111.1233063499994</v>
      </c>
      <c r="O38" s="52">
        <v>4121.5951420900001</v>
      </c>
      <c r="P38" s="52">
        <v>4127.3568970599999</v>
      </c>
      <c r="Q38" s="52">
        <v>4107.4610429799995</v>
      </c>
      <c r="R38" s="52">
        <v>4116.1784037299994</v>
      </c>
      <c r="S38" s="52">
        <v>4124.06662349</v>
      </c>
      <c r="T38" s="52">
        <v>4143.5521943099993</v>
      </c>
      <c r="U38" s="52">
        <v>4127.9705995300001</v>
      </c>
      <c r="V38" s="52">
        <v>4105.52573665</v>
      </c>
      <c r="W38" s="52">
        <v>4085.57966261</v>
      </c>
      <c r="X38" s="52">
        <v>4064.3900864799998</v>
      </c>
      <c r="Y38" s="52">
        <v>4066.0355403499998</v>
      </c>
    </row>
    <row r="39" spans="1:28" s="53" customFormat="1" ht="15.75" x14ac:dyDescent="0.3">
      <c r="A39" s="51" t="s">
        <v>159</v>
      </c>
      <c r="B39" s="52">
        <v>4110.0105895199995</v>
      </c>
      <c r="C39" s="52">
        <v>4109.0639359999996</v>
      </c>
      <c r="D39" s="52">
        <v>4109.7904682499993</v>
      </c>
      <c r="E39" s="52">
        <v>4107.56398266</v>
      </c>
      <c r="F39" s="52">
        <v>4094.11336046</v>
      </c>
      <c r="G39" s="52">
        <v>4108.8119238499994</v>
      </c>
      <c r="H39" s="52">
        <v>4173.3423523799993</v>
      </c>
      <c r="I39" s="52">
        <v>4125.7398087499996</v>
      </c>
      <c r="J39" s="52">
        <v>4112.1874533099999</v>
      </c>
      <c r="K39" s="52">
        <v>4119.1831589599997</v>
      </c>
      <c r="L39" s="52">
        <v>4114.7576866599993</v>
      </c>
      <c r="M39" s="52">
        <v>4115.30449288</v>
      </c>
      <c r="N39" s="52">
        <v>4096.7790001499998</v>
      </c>
      <c r="O39" s="52">
        <v>4095.77401603</v>
      </c>
      <c r="P39" s="52">
        <v>4108.4886917200001</v>
      </c>
      <c r="Q39" s="52">
        <v>4102.1913633200002</v>
      </c>
      <c r="R39" s="52">
        <v>4125.4254135599995</v>
      </c>
      <c r="S39" s="52">
        <v>4131.6471085499998</v>
      </c>
      <c r="T39" s="52">
        <v>4151.4374618499996</v>
      </c>
      <c r="U39" s="52">
        <v>4146.9169136199998</v>
      </c>
      <c r="V39" s="52">
        <v>4129.3945355899996</v>
      </c>
      <c r="W39" s="52">
        <v>4101.7568124399995</v>
      </c>
      <c r="X39" s="52">
        <v>4068.5516997099999</v>
      </c>
      <c r="Y39" s="52">
        <v>4075.2691050099997</v>
      </c>
    </row>
    <row r="40" spans="1:28" s="53" customFormat="1" ht="15.75" x14ac:dyDescent="0.3">
      <c r="A40" s="51" t="s">
        <v>160</v>
      </c>
      <c r="B40" s="52">
        <v>4101.1904562599993</v>
      </c>
      <c r="C40" s="52">
        <v>4110.7591852400001</v>
      </c>
      <c r="D40" s="52">
        <v>4100.6546449699999</v>
      </c>
      <c r="E40" s="52">
        <v>4098.9913766199998</v>
      </c>
      <c r="F40" s="52">
        <v>4118.97281853</v>
      </c>
      <c r="G40" s="52">
        <v>4120.3299102599995</v>
      </c>
      <c r="H40" s="52">
        <v>4145.1493465399999</v>
      </c>
      <c r="I40" s="52">
        <v>4140.3599738699995</v>
      </c>
      <c r="J40" s="52">
        <v>4128.7258134399999</v>
      </c>
      <c r="K40" s="52">
        <v>4144.75035991</v>
      </c>
      <c r="L40" s="52">
        <v>4132.2613869500001</v>
      </c>
      <c r="M40" s="52">
        <v>4120.4816307900001</v>
      </c>
      <c r="N40" s="52">
        <v>4122.5766171499999</v>
      </c>
      <c r="O40" s="52">
        <v>4124.81207189</v>
      </c>
      <c r="P40" s="52">
        <v>4110.9911697299995</v>
      </c>
      <c r="Q40" s="52">
        <v>4119.1400665199999</v>
      </c>
      <c r="R40" s="52">
        <v>4132.67526043</v>
      </c>
      <c r="S40" s="52">
        <v>4147.2524421500002</v>
      </c>
      <c r="T40" s="52">
        <v>4156.26339001</v>
      </c>
      <c r="U40" s="52">
        <v>4139.4758203000001</v>
      </c>
      <c r="V40" s="52">
        <v>4128.7734071199993</v>
      </c>
      <c r="W40" s="52">
        <v>4100.6817715999996</v>
      </c>
      <c r="X40" s="52">
        <v>4064.5628652699997</v>
      </c>
      <c r="Y40" s="52">
        <v>4068.8479323699999</v>
      </c>
    </row>
    <row r="41" spans="1:28" s="53" customFormat="1" ht="15.75" x14ac:dyDescent="0.3">
      <c r="A41" s="51" t="s">
        <v>161</v>
      </c>
      <c r="B41" s="52">
        <v>4068.0100021999997</v>
      </c>
      <c r="C41" s="52">
        <v>4060.35820711</v>
      </c>
      <c r="D41" s="52">
        <v>4043.9733037099995</v>
      </c>
      <c r="E41" s="52">
        <v>4034.1881954799996</v>
      </c>
      <c r="F41" s="52">
        <v>4039.6400544299995</v>
      </c>
      <c r="G41" s="52">
        <v>4037.5739766699999</v>
      </c>
      <c r="H41" s="52">
        <v>4114.6328443900002</v>
      </c>
      <c r="I41" s="52">
        <v>4132.5677183500002</v>
      </c>
      <c r="J41" s="52">
        <v>4132.6172126199999</v>
      </c>
      <c r="K41" s="52">
        <v>4143.7927743499995</v>
      </c>
      <c r="L41" s="52">
        <v>4162.2254427199996</v>
      </c>
      <c r="M41" s="52">
        <v>4158.38699679</v>
      </c>
      <c r="N41" s="52">
        <v>4126.66915926</v>
      </c>
      <c r="O41" s="52">
        <v>4112.1302427299997</v>
      </c>
      <c r="P41" s="52">
        <v>4141.0975064499999</v>
      </c>
      <c r="Q41" s="52">
        <v>4116.2721874999997</v>
      </c>
      <c r="R41" s="52">
        <v>4129.5982123799995</v>
      </c>
      <c r="S41" s="52">
        <v>4151.4879191</v>
      </c>
      <c r="T41" s="52">
        <v>4157.0389120399996</v>
      </c>
      <c r="U41" s="52">
        <v>4149.5678941400001</v>
      </c>
      <c r="V41" s="52">
        <v>4137.4406283499993</v>
      </c>
      <c r="W41" s="52">
        <v>4085.5085407500001</v>
      </c>
      <c r="X41" s="52">
        <v>4090.8843749399998</v>
      </c>
      <c r="Y41" s="52">
        <v>4102.5068886899999</v>
      </c>
    </row>
    <row r="42" spans="1:28" s="53" customFormat="1" ht="15.75" x14ac:dyDescent="0.3">
      <c r="A42" s="51" t="s">
        <v>162</v>
      </c>
      <c r="B42" s="52">
        <v>4100.04226604</v>
      </c>
      <c r="C42" s="52">
        <v>4064.13335233</v>
      </c>
      <c r="D42" s="52">
        <v>4065.6203763099998</v>
      </c>
      <c r="E42" s="52">
        <v>4067.3207868</v>
      </c>
      <c r="F42" s="52">
        <v>4065.4608376199999</v>
      </c>
      <c r="G42" s="52">
        <v>4115.3270584699994</v>
      </c>
      <c r="H42" s="52">
        <v>4129.8707391799999</v>
      </c>
      <c r="I42" s="52">
        <v>4122.4959354499997</v>
      </c>
      <c r="J42" s="52">
        <v>4117.9310140600001</v>
      </c>
      <c r="K42" s="52">
        <v>4117.3816400199994</v>
      </c>
      <c r="L42" s="52">
        <v>4117.4945999499996</v>
      </c>
      <c r="M42" s="52">
        <v>4109.7874144899997</v>
      </c>
      <c r="N42" s="52">
        <v>4109.6119799899998</v>
      </c>
      <c r="O42" s="52">
        <v>4111.0090075099997</v>
      </c>
      <c r="P42" s="52">
        <v>4117.3504091099994</v>
      </c>
      <c r="Q42" s="52">
        <v>4112.7611764899993</v>
      </c>
      <c r="R42" s="52">
        <v>4118.4073145799994</v>
      </c>
      <c r="S42" s="52">
        <v>4133.3303146299995</v>
      </c>
      <c r="T42" s="52">
        <v>4143.9727609499996</v>
      </c>
      <c r="U42" s="52">
        <v>4123.0887884799995</v>
      </c>
      <c r="V42" s="52">
        <v>4106.8950458700001</v>
      </c>
      <c r="W42" s="52">
        <v>4105.8916140499996</v>
      </c>
      <c r="X42" s="52">
        <v>4103.0013564199999</v>
      </c>
      <c r="Y42" s="52">
        <v>4114.0304329199998</v>
      </c>
    </row>
    <row r="43" spans="1:28" s="53" customFormat="1" ht="15.75" x14ac:dyDescent="0.3">
      <c r="A43" s="51" t="s">
        <v>163</v>
      </c>
      <c r="B43" s="52">
        <v>4104.4430226300001</v>
      </c>
      <c r="C43" s="52">
        <v>4081.5693826699999</v>
      </c>
      <c r="D43" s="52">
        <v>4066.3654369199999</v>
      </c>
      <c r="E43" s="52">
        <v>4057.2130580799999</v>
      </c>
      <c r="F43" s="52">
        <v>4057.7101653199998</v>
      </c>
      <c r="G43" s="52">
        <v>4074.90165634</v>
      </c>
      <c r="H43" s="52">
        <v>4079.4296245299997</v>
      </c>
      <c r="I43" s="52">
        <v>4094.9525220599999</v>
      </c>
      <c r="J43" s="52">
        <v>4102.4441800499999</v>
      </c>
      <c r="K43" s="52">
        <v>4096.9045624199998</v>
      </c>
      <c r="L43" s="52">
        <v>4113.0749498499999</v>
      </c>
      <c r="M43" s="52">
        <v>4123.9981184399994</v>
      </c>
      <c r="N43" s="52">
        <v>4107.8516219100002</v>
      </c>
      <c r="O43" s="52">
        <v>4092.94017988</v>
      </c>
      <c r="P43" s="52">
        <v>4073.5323901599995</v>
      </c>
      <c r="Q43" s="52">
        <v>4091.5619833999999</v>
      </c>
      <c r="R43" s="52">
        <v>4134.7309977999994</v>
      </c>
      <c r="S43" s="52">
        <v>4139.0511556900001</v>
      </c>
      <c r="T43" s="52">
        <v>4163.55630784</v>
      </c>
      <c r="U43" s="52">
        <v>4151.5106822299995</v>
      </c>
      <c r="V43" s="52">
        <v>4124.2092042999993</v>
      </c>
      <c r="W43" s="52">
        <v>4084.7747075899997</v>
      </c>
      <c r="X43" s="52">
        <v>4095.8907440699995</v>
      </c>
      <c r="Y43" s="52">
        <v>4085.3542954499999</v>
      </c>
    </row>
    <row r="44" spans="1:28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  <c r="AB44" s="54"/>
    </row>
    <row r="45" spans="1:28" s="23" customFormat="1" ht="15.75" customHeight="1" x14ac:dyDescent="0.2">
      <c r="A45" s="178" t="s">
        <v>69</v>
      </c>
      <c r="B45" s="227" t="s">
        <v>95</v>
      </c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</row>
    <row r="46" spans="1:28" s="23" customFormat="1" x14ac:dyDescent="0.2">
      <c r="A46" s="178"/>
      <c r="B46" s="91" t="s">
        <v>71</v>
      </c>
      <c r="C46" s="91" t="s">
        <v>72</v>
      </c>
      <c r="D46" s="91" t="s">
        <v>73</v>
      </c>
      <c r="E46" s="91" t="s">
        <v>74</v>
      </c>
      <c r="F46" s="91" t="s">
        <v>75</v>
      </c>
      <c r="G46" s="91" t="s">
        <v>76</v>
      </c>
      <c r="H46" s="91" t="s">
        <v>77</v>
      </c>
      <c r="I46" s="91" t="s">
        <v>78</v>
      </c>
      <c r="J46" s="91" t="s">
        <v>79</v>
      </c>
      <c r="K46" s="91" t="s">
        <v>80</v>
      </c>
      <c r="L46" s="91" t="s">
        <v>81</v>
      </c>
      <c r="M46" s="91" t="s">
        <v>82</v>
      </c>
      <c r="N46" s="91" t="s">
        <v>83</v>
      </c>
      <c r="O46" s="91" t="s">
        <v>84</v>
      </c>
      <c r="P46" s="91" t="s">
        <v>85</v>
      </c>
      <c r="Q46" s="91" t="s">
        <v>86</v>
      </c>
      <c r="R46" s="91" t="s">
        <v>87</v>
      </c>
      <c r="S46" s="91" t="s">
        <v>88</v>
      </c>
      <c r="T46" s="91" t="s">
        <v>89</v>
      </c>
      <c r="U46" s="91" t="s">
        <v>90</v>
      </c>
      <c r="V46" s="91" t="s">
        <v>91</v>
      </c>
      <c r="W46" s="91" t="s">
        <v>92</v>
      </c>
      <c r="X46" s="91" t="s">
        <v>93</v>
      </c>
      <c r="Y46" s="91" t="s">
        <v>94</v>
      </c>
    </row>
    <row r="47" spans="1:28" s="23" customFormat="1" ht="15.75" customHeight="1" x14ac:dyDescent="0.2">
      <c r="A47" s="92" t="s">
        <v>134</v>
      </c>
      <c r="B47" s="50">
        <v>4335.0045433400001</v>
      </c>
      <c r="C47" s="50">
        <v>4284.0686830300001</v>
      </c>
      <c r="D47" s="50">
        <v>4284.1983162199995</v>
      </c>
      <c r="E47" s="50">
        <v>4283.4472737599999</v>
      </c>
      <c r="F47" s="50">
        <v>4376.3370572999993</v>
      </c>
      <c r="G47" s="50">
        <v>4663.1989208599998</v>
      </c>
      <c r="H47" s="50">
        <v>4768.1533349700003</v>
      </c>
      <c r="I47" s="50">
        <v>4749.80445074</v>
      </c>
      <c r="J47" s="50">
        <v>4704.3767274499996</v>
      </c>
      <c r="K47" s="50">
        <v>4673.6896949000002</v>
      </c>
      <c r="L47" s="50">
        <v>4635.8906099999995</v>
      </c>
      <c r="M47" s="50">
        <v>4633.5246214999997</v>
      </c>
      <c r="N47" s="50">
        <v>4630.2534365399997</v>
      </c>
      <c r="O47" s="50">
        <v>4627.9644811199996</v>
      </c>
      <c r="P47" s="50">
        <v>4628.6078445499998</v>
      </c>
      <c r="Q47" s="50">
        <v>4628.7988833299996</v>
      </c>
      <c r="R47" s="50">
        <v>4638.3892652300001</v>
      </c>
      <c r="S47" s="50">
        <v>4628.6232799999998</v>
      </c>
      <c r="T47" s="50">
        <v>4631.5676911499995</v>
      </c>
      <c r="U47" s="50">
        <v>4660.5470880800003</v>
      </c>
      <c r="V47" s="50">
        <v>4640.0964596599997</v>
      </c>
      <c r="W47" s="50">
        <v>4627.5798547799996</v>
      </c>
      <c r="X47" s="50">
        <v>4496.3673620099999</v>
      </c>
      <c r="Y47" s="50">
        <v>4375.7852533699997</v>
      </c>
    </row>
    <row r="48" spans="1:28" s="53" customFormat="1" ht="15.75" x14ac:dyDescent="0.3">
      <c r="A48" s="51" t="s">
        <v>135</v>
      </c>
      <c r="B48" s="52">
        <v>4301.4138069499995</v>
      </c>
      <c r="C48" s="52">
        <v>4278.66435473</v>
      </c>
      <c r="D48" s="52">
        <v>4266.6367224699998</v>
      </c>
      <c r="E48" s="52">
        <v>4266.0435806599999</v>
      </c>
      <c r="F48" s="52">
        <v>4360.3523664599998</v>
      </c>
      <c r="G48" s="52">
        <v>4652.2495940499994</v>
      </c>
      <c r="H48" s="52">
        <v>4752.7847802599999</v>
      </c>
      <c r="I48" s="52">
        <v>4744.84961441</v>
      </c>
      <c r="J48" s="52">
        <v>4704.9011238599996</v>
      </c>
      <c r="K48" s="52">
        <v>4669.3080159299998</v>
      </c>
      <c r="L48" s="52">
        <v>4628.3889855699999</v>
      </c>
      <c r="M48" s="52">
        <v>4627.9882066699993</v>
      </c>
      <c r="N48" s="52">
        <v>4614.3934561299993</v>
      </c>
      <c r="O48" s="52">
        <v>4607.1034123600002</v>
      </c>
      <c r="P48" s="52">
        <v>4601.5014280599999</v>
      </c>
      <c r="Q48" s="52">
        <v>4605.98500934</v>
      </c>
      <c r="R48" s="52">
        <v>4609.4240500999995</v>
      </c>
      <c r="S48" s="52">
        <v>4610.0762496499992</v>
      </c>
      <c r="T48" s="52">
        <v>4607.9008264599997</v>
      </c>
      <c r="U48" s="52">
        <v>4630.0480313499993</v>
      </c>
      <c r="V48" s="52">
        <v>4632.6836417199993</v>
      </c>
      <c r="W48" s="52">
        <v>4613.8585256099996</v>
      </c>
      <c r="X48" s="52">
        <v>4482.3421635499999</v>
      </c>
      <c r="Y48" s="52">
        <v>4360.4830226799995</v>
      </c>
    </row>
    <row r="49" spans="1:25" s="53" customFormat="1" ht="15.75" x14ac:dyDescent="0.3">
      <c r="A49" s="51" t="s">
        <v>136</v>
      </c>
      <c r="B49" s="52">
        <v>4298.0976008199996</v>
      </c>
      <c r="C49" s="52">
        <v>4263.9935136499998</v>
      </c>
      <c r="D49" s="52">
        <v>4243.3586836499999</v>
      </c>
      <c r="E49" s="52">
        <v>4242.0994581999994</v>
      </c>
      <c r="F49" s="52">
        <v>4338.6518306199996</v>
      </c>
      <c r="G49" s="52">
        <v>4626.8512911799999</v>
      </c>
      <c r="H49" s="52">
        <v>4733.4625722999999</v>
      </c>
      <c r="I49" s="52">
        <v>4714.1995802399997</v>
      </c>
      <c r="J49" s="52">
        <v>4692.7323914099998</v>
      </c>
      <c r="K49" s="52">
        <v>4640.74307331</v>
      </c>
      <c r="L49" s="52">
        <v>4601.0254224199998</v>
      </c>
      <c r="M49" s="52">
        <v>4611.2481494999993</v>
      </c>
      <c r="N49" s="52">
        <v>4598.8302645900003</v>
      </c>
      <c r="O49" s="52">
        <v>4587.8990667899998</v>
      </c>
      <c r="P49" s="52">
        <v>4591.8774373699998</v>
      </c>
      <c r="Q49" s="52">
        <v>4592.7133329400003</v>
      </c>
      <c r="R49" s="52">
        <v>4589.6590412400001</v>
      </c>
      <c r="S49" s="52">
        <v>4593.9438621299996</v>
      </c>
      <c r="T49" s="52">
        <v>4596.4392062099996</v>
      </c>
      <c r="U49" s="52">
        <v>4607.0150376000001</v>
      </c>
      <c r="V49" s="52">
        <v>4626.98064617</v>
      </c>
      <c r="W49" s="52">
        <v>4587.7018442099998</v>
      </c>
      <c r="X49" s="52">
        <v>4471.7892493399995</v>
      </c>
      <c r="Y49" s="52">
        <v>4337.97678868</v>
      </c>
    </row>
    <row r="50" spans="1:25" s="53" customFormat="1" ht="15.75" x14ac:dyDescent="0.3">
      <c r="A50" s="51" t="s">
        <v>137</v>
      </c>
      <c r="B50" s="52">
        <v>4298.3991870999998</v>
      </c>
      <c r="C50" s="52">
        <v>4288.640797</v>
      </c>
      <c r="D50" s="52">
        <v>4248.8401339699994</v>
      </c>
      <c r="E50" s="52">
        <v>4231.3979866600002</v>
      </c>
      <c r="F50" s="52">
        <v>4330.3167979600003</v>
      </c>
      <c r="G50" s="52">
        <v>4634.7568895099994</v>
      </c>
      <c r="H50" s="52">
        <v>4748.2668693099995</v>
      </c>
      <c r="I50" s="52">
        <v>4756.0863376799998</v>
      </c>
      <c r="J50" s="52">
        <v>4698.4780310599999</v>
      </c>
      <c r="K50" s="52">
        <v>4657.1372498599994</v>
      </c>
      <c r="L50" s="52">
        <v>4622.7183474399999</v>
      </c>
      <c r="M50" s="52">
        <v>4633.2418031099996</v>
      </c>
      <c r="N50" s="52">
        <v>4616.98478161</v>
      </c>
      <c r="O50" s="52">
        <v>4605.0399743399994</v>
      </c>
      <c r="P50" s="52">
        <v>4605.5897611599994</v>
      </c>
      <c r="Q50" s="52">
        <v>4594.67340926</v>
      </c>
      <c r="R50" s="52">
        <v>4599.5909998699999</v>
      </c>
      <c r="S50" s="52">
        <v>4599.9416568199995</v>
      </c>
      <c r="T50" s="52">
        <v>4614.6788351300002</v>
      </c>
      <c r="U50" s="52">
        <v>4649.9747376099995</v>
      </c>
      <c r="V50" s="52">
        <v>4643.5377754499996</v>
      </c>
      <c r="W50" s="52">
        <v>4633.0441735999993</v>
      </c>
      <c r="X50" s="52">
        <v>4501.5920925499995</v>
      </c>
      <c r="Y50" s="52">
        <v>4350.0403274399996</v>
      </c>
    </row>
    <row r="51" spans="1:25" s="53" customFormat="1" ht="15.75" x14ac:dyDescent="0.3">
      <c r="A51" s="51" t="s">
        <v>138</v>
      </c>
      <c r="B51" s="52">
        <v>4300.7724877999999</v>
      </c>
      <c r="C51" s="52">
        <v>4273.7017744300001</v>
      </c>
      <c r="D51" s="52">
        <v>4276.6870643900002</v>
      </c>
      <c r="E51" s="52">
        <v>4268.4599491600002</v>
      </c>
      <c r="F51" s="52">
        <v>4361.7237779799998</v>
      </c>
      <c r="G51" s="52">
        <v>4649.1436236999998</v>
      </c>
      <c r="H51" s="52">
        <v>4766.7913560500001</v>
      </c>
      <c r="I51" s="52">
        <v>4775.9025986699999</v>
      </c>
      <c r="J51" s="52">
        <v>4710.8133431799997</v>
      </c>
      <c r="K51" s="52">
        <v>4658.0009145900003</v>
      </c>
      <c r="L51" s="52">
        <v>4621.8178632599993</v>
      </c>
      <c r="M51" s="52">
        <v>4614.3703814</v>
      </c>
      <c r="N51" s="52">
        <v>4619.76580706</v>
      </c>
      <c r="O51" s="52">
        <v>4603.49718854</v>
      </c>
      <c r="P51" s="52">
        <v>4605.3671968500003</v>
      </c>
      <c r="Q51" s="52">
        <v>4605.1947056600002</v>
      </c>
      <c r="R51" s="52">
        <v>4603.9244847499995</v>
      </c>
      <c r="S51" s="52">
        <v>4590.72727631</v>
      </c>
      <c r="T51" s="52">
        <v>4618.5800014699998</v>
      </c>
      <c r="U51" s="52">
        <v>4627.9322272099998</v>
      </c>
      <c r="V51" s="52">
        <v>4628.7285734500001</v>
      </c>
      <c r="W51" s="52">
        <v>4607.9150426199994</v>
      </c>
      <c r="X51" s="52">
        <v>4463.4340978</v>
      </c>
      <c r="Y51" s="52">
        <v>4341.2160640900001</v>
      </c>
    </row>
    <row r="52" spans="1:25" s="53" customFormat="1" ht="15.75" x14ac:dyDescent="0.3">
      <c r="A52" s="51" t="s">
        <v>139</v>
      </c>
      <c r="B52" s="52">
        <v>4327.36448569</v>
      </c>
      <c r="C52" s="52">
        <v>4295.6427231199996</v>
      </c>
      <c r="D52" s="52">
        <v>4193.1447507399998</v>
      </c>
      <c r="E52" s="52">
        <v>4121.9399559599997</v>
      </c>
      <c r="F52" s="52">
        <v>4070.6373959599996</v>
      </c>
      <c r="G52" s="52">
        <v>4115.6683613499999</v>
      </c>
      <c r="H52" s="52">
        <v>4154.9809635299998</v>
      </c>
      <c r="I52" s="52">
        <v>4209.5075111400001</v>
      </c>
      <c r="J52" s="52">
        <v>4284.1091601899998</v>
      </c>
      <c r="K52" s="52">
        <v>4326.0608699200002</v>
      </c>
      <c r="L52" s="52">
        <v>4292.7061126899998</v>
      </c>
      <c r="M52" s="52">
        <v>4295.3660113400001</v>
      </c>
      <c r="N52" s="52">
        <v>4292.7888061100002</v>
      </c>
      <c r="O52" s="52">
        <v>4273.1992583000001</v>
      </c>
      <c r="P52" s="52">
        <v>4281.5888058</v>
      </c>
      <c r="Q52" s="52">
        <v>4275.4033976299997</v>
      </c>
      <c r="R52" s="52">
        <v>4293.8564598200001</v>
      </c>
      <c r="S52" s="52">
        <v>4315.8060660800002</v>
      </c>
      <c r="T52" s="52">
        <v>4357.3589970899993</v>
      </c>
      <c r="U52" s="52">
        <v>4333.1004662099995</v>
      </c>
      <c r="V52" s="52">
        <v>4313.0844082399999</v>
      </c>
      <c r="W52" s="52">
        <v>4283.5988005700001</v>
      </c>
      <c r="X52" s="52">
        <v>4212.2573839999995</v>
      </c>
      <c r="Y52" s="52">
        <v>4216.3033501700002</v>
      </c>
    </row>
    <row r="53" spans="1:25" s="53" customFormat="1" ht="15.75" x14ac:dyDescent="0.3">
      <c r="A53" s="51" t="s">
        <v>140</v>
      </c>
      <c r="B53" s="52">
        <v>4289.5466587499996</v>
      </c>
      <c r="C53" s="52">
        <v>4283.2462084299996</v>
      </c>
      <c r="D53" s="52">
        <v>4179.7310572400002</v>
      </c>
      <c r="E53" s="52">
        <v>4070.0322589799998</v>
      </c>
      <c r="F53" s="52">
        <v>4061.6976990399999</v>
      </c>
      <c r="G53" s="52">
        <v>4126.7931778299999</v>
      </c>
      <c r="H53" s="52">
        <v>4167.6043451200003</v>
      </c>
      <c r="I53" s="52">
        <v>4222.2563556499999</v>
      </c>
      <c r="J53" s="52">
        <v>4283.7355254300001</v>
      </c>
      <c r="K53" s="52">
        <v>4319.95945828</v>
      </c>
      <c r="L53" s="52">
        <v>4323.2129393899995</v>
      </c>
      <c r="M53" s="52">
        <v>4324.4005016299998</v>
      </c>
      <c r="N53" s="52">
        <v>4309.7244196900001</v>
      </c>
      <c r="O53" s="52">
        <v>4311.1873957500002</v>
      </c>
      <c r="P53" s="52">
        <v>4294.5981079799994</v>
      </c>
      <c r="Q53" s="52">
        <v>4300.8983941099996</v>
      </c>
      <c r="R53" s="52">
        <v>4295.3465708200001</v>
      </c>
      <c r="S53" s="52">
        <v>4289.53783733</v>
      </c>
      <c r="T53" s="52">
        <v>4329.9930996399999</v>
      </c>
      <c r="U53" s="52">
        <v>4347.1408339600002</v>
      </c>
      <c r="V53" s="52">
        <v>4340.8255189599995</v>
      </c>
      <c r="W53" s="52">
        <v>4286.4147652900001</v>
      </c>
      <c r="X53" s="52">
        <v>4234.5010891499996</v>
      </c>
      <c r="Y53" s="52">
        <v>4235.5965811999995</v>
      </c>
    </row>
    <row r="54" spans="1:25" s="53" customFormat="1" ht="15.75" x14ac:dyDescent="0.3">
      <c r="A54" s="51" t="s">
        <v>141</v>
      </c>
      <c r="B54" s="52">
        <v>4292.61985551</v>
      </c>
      <c r="C54" s="52">
        <v>4281.6322250699995</v>
      </c>
      <c r="D54" s="52">
        <v>4162.4952511800002</v>
      </c>
      <c r="E54" s="52">
        <v>4052.5356183199997</v>
      </c>
      <c r="F54" s="52">
        <v>4044.7924146199998</v>
      </c>
      <c r="G54" s="52">
        <v>4080.9330420799997</v>
      </c>
      <c r="H54" s="52">
        <v>4157.0917542699999</v>
      </c>
      <c r="I54" s="52">
        <v>4221.8044903199998</v>
      </c>
      <c r="J54" s="52">
        <v>4271.8538841099999</v>
      </c>
      <c r="K54" s="52">
        <v>4290.0390105699998</v>
      </c>
      <c r="L54" s="52">
        <v>4314.4284578999996</v>
      </c>
      <c r="M54" s="52">
        <v>4303.7875397899998</v>
      </c>
      <c r="N54" s="52">
        <v>4280.1429392199998</v>
      </c>
      <c r="O54" s="52">
        <v>4282.8138738299995</v>
      </c>
      <c r="P54" s="52">
        <v>4273.4930844299997</v>
      </c>
      <c r="Q54" s="52">
        <v>4275.9011347799997</v>
      </c>
      <c r="R54" s="52">
        <v>4288.0755837699999</v>
      </c>
      <c r="S54" s="52">
        <v>4280.5641721000002</v>
      </c>
      <c r="T54" s="52">
        <v>4307.41192667</v>
      </c>
      <c r="U54" s="52">
        <v>4327.21364945</v>
      </c>
      <c r="V54" s="52">
        <v>4306.9891679800003</v>
      </c>
      <c r="W54" s="52">
        <v>4264.4872166799996</v>
      </c>
      <c r="X54" s="52">
        <v>4221.6199798199996</v>
      </c>
      <c r="Y54" s="52">
        <v>4203.15414607</v>
      </c>
    </row>
    <row r="55" spans="1:25" s="53" customFormat="1" ht="15.75" x14ac:dyDescent="0.3">
      <c r="A55" s="51" t="s">
        <v>142</v>
      </c>
      <c r="B55" s="52">
        <v>4258.6154216199993</v>
      </c>
      <c r="C55" s="52">
        <v>4279.3611813199996</v>
      </c>
      <c r="D55" s="52">
        <v>4183.4225340399998</v>
      </c>
      <c r="E55" s="52">
        <v>4055.0151082299999</v>
      </c>
      <c r="F55" s="52">
        <v>4059.0917813599999</v>
      </c>
      <c r="G55" s="52">
        <v>4075.2471749099996</v>
      </c>
      <c r="H55" s="52">
        <v>4091.9022156499996</v>
      </c>
      <c r="I55" s="52">
        <v>4142.2958786700001</v>
      </c>
      <c r="J55" s="52">
        <v>4206.69328391</v>
      </c>
      <c r="K55" s="52">
        <v>4251.7549547500003</v>
      </c>
      <c r="L55" s="52">
        <v>4267.1114685800003</v>
      </c>
      <c r="M55" s="52">
        <v>4266.6448465499998</v>
      </c>
      <c r="N55" s="52">
        <v>4248.1005399599999</v>
      </c>
      <c r="O55" s="52">
        <v>4239.8421128499995</v>
      </c>
      <c r="P55" s="52">
        <v>4240.3765949999997</v>
      </c>
      <c r="Q55" s="52">
        <v>4238.7669513999999</v>
      </c>
      <c r="R55" s="52">
        <v>4233.8559682599998</v>
      </c>
      <c r="S55" s="52">
        <v>4250.2360857399999</v>
      </c>
      <c r="T55" s="52">
        <v>4284.8572905700003</v>
      </c>
      <c r="U55" s="52">
        <v>4285.4455900399998</v>
      </c>
      <c r="V55" s="52">
        <v>4278.9518056999996</v>
      </c>
      <c r="W55" s="52">
        <v>4243.7440603099994</v>
      </c>
      <c r="X55" s="52">
        <v>4202.3196118699998</v>
      </c>
      <c r="Y55" s="52">
        <v>4197.2542966599995</v>
      </c>
    </row>
    <row r="56" spans="1:25" s="53" customFormat="1" ht="15.75" x14ac:dyDescent="0.3">
      <c r="A56" s="51" t="s">
        <v>143</v>
      </c>
      <c r="B56" s="52">
        <v>4265.3086318799997</v>
      </c>
      <c r="C56" s="52">
        <v>4282.7647457399999</v>
      </c>
      <c r="D56" s="52">
        <v>4167.1805750900003</v>
      </c>
      <c r="E56" s="52">
        <v>4054.94477654</v>
      </c>
      <c r="F56" s="52">
        <v>4050.9501762299997</v>
      </c>
      <c r="G56" s="52">
        <v>4065.8116818499998</v>
      </c>
      <c r="H56" s="52">
        <v>4078.3958315599998</v>
      </c>
      <c r="I56" s="52">
        <v>4121.7168069499994</v>
      </c>
      <c r="J56" s="52">
        <v>4210.3099215299999</v>
      </c>
      <c r="K56" s="52">
        <v>4254.9492988499996</v>
      </c>
      <c r="L56" s="52">
        <v>4252.1544903200001</v>
      </c>
      <c r="M56" s="52">
        <v>4246.3782671499994</v>
      </c>
      <c r="N56" s="52">
        <v>4253.9437926699993</v>
      </c>
      <c r="O56" s="52">
        <v>4266.3869665799994</v>
      </c>
      <c r="P56" s="52">
        <v>4247.0540922599994</v>
      </c>
      <c r="Q56" s="52">
        <v>4249.4744787099999</v>
      </c>
      <c r="R56" s="52">
        <v>4250.7783811099998</v>
      </c>
      <c r="S56" s="52">
        <v>4295.6487281299997</v>
      </c>
      <c r="T56" s="52">
        <v>4316.9588971200001</v>
      </c>
      <c r="U56" s="52">
        <v>4317.7662719399996</v>
      </c>
      <c r="V56" s="52">
        <v>4288.4212914700001</v>
      </c>
      <c r="W56" s="52">
        <v>4259.3899154499995</v>
      </c>
      <c r="X56" s="52">
        <v>4211.1842757799996</v>
      </c>
      <c r="Y56" s="52">
        <v>4200.1263461500002</v>
      </c>
    </row>
    <row r="57" spans="1:25" s="53" customFormat="1" ht="15.75" x14ac:dyDescent="0.3">
      <c r="A57" s="51" t="s">
        <v>144</v>
      </c>
      <c r="B57" s="52">
        <v>4248.2104240199997</v>
      </c>
      <c r="C57" s="52">
        <v>4272.1854777999997</v>
      </c>
      <c r="D57" s="52">
        <v>4170.9783586200001</v>
      </c>
      <c r="E57" s="52">
        <v>4051.2191997299997</v>
      </c>
      <c r="F57" s="52">
        <v>4052.7266586199999</v>
      </c>
      <c r="G57" s="52">
        <v>4072.6567124699995</v>
      </c>
      <c r="H57" s="52">
        <v>4181.4583526400002</v>
      </c>
      <c r="I57" s="52">
        <v>4337.0522659399994</v>
      </c>
      <c r="J57" s="52">
        <v>4388.3560024099997</v>
      </c>
      <c r="K57" s="52">
        <v>4346.3939351600002</v>
      </c>
      <c r="L57" s="52">
        <v>4305.2371300300001</v>
      </c>
      <c r="M57" s="52">
        <v>4299.6946712099998</v>
      </c>
      <c r="N57" s="52">
        <v>4284.2084831699995</v>
      </c>
      <c r="O57" s="52">
        <v>4281.12586096</v>
      </c>
      <c r="P57" s="52">
        <v>4285.05266054</v>
      </c>
      <c r="Q57" s="52">
        <v>4286.3940872399999</v>
      </c>
      <c r="R57" s="52">
        <v>4280.6257097299995</v>
      </c>
      <c r="S57" s="52">
        <v>4267.5772123899997</v>
      </c>
      <c r="T57" s="52">
        <v>4298.3109573900001</v>
      </c>
      <c r="U57" s="52">
        <v>4315.9174838199997</v>
      </c>
      <c r="V57" s="52">
        <v>4295.2522752799996</v>
      </c>
      <c r="W57" s="52">
        <v>4266.7160634100001</v>
      </c>
      <c r="X57" s="52">
        <v>4223.7905717699996</v>
      </c>
      <c r="Y57" s="52">
        <v>4202.1600033099994</v>
      </c>
    </row>
    <row r="58" spans="1:25" s="53" customFormat="1" ht="15.75" x14ac:dyDescent="0.3">
      <c r="A58" s="51" t="s">
        <v>145</v>
      </c>
      <c r="B58" s="52">
        <v>4252.6889524500002</v>
      </c>
      <c r="C58" s="52">
        <v>4264.0916635699996</v>
      </c>
      <c r="D58" s="52">
        <v>4175.3621342899996</v>
      </c>
      <c r="E58" s="52">
        <v>4060.4098023199999</v>
      </c>
      <c r="F58" s="52">
        <v>4056.46772487</v>
      </c>
      <c r="G58" s="52">
        <v>4084.5745621899996</v>
      </c>
      <c r="H58" s="52">
        <v>4157.86012682</v>
      </c>
      <c r="I58" s="52">
        <v>4217.7100524699999</v>
      </c>
      <c r="J58" s="52">
        <v>4271.9598254100001</v>
      </c>
      <c r="K58" s="52">
        <v>4294.0571246</v>
      </c>
      <c r="L58" s="52">
        <v>4288.8172590100003</v>
      </c>
      <c r="M58" s="52">
        <v>4291.1284082900002</v>
      </c>
      <c r="N58" s="52">
        <v>4282.6285341399998</v>
      </c>
      <c r="O58" s="52">
        <v>4291.0905927200001</v>
      </c>
      <c r="P58" s="52">
        <v>4278.23571034</v>
      </c>
      <c r="Q58" s="52">
        <v>4274.7802599799998</v>
      </c>
      <c r="R58" s="52">
        <v>4280.8805300699996</v>
      </c>
      <c r="S58" s="52">
        <v>4279.7594494999994</v>
      </c>
      <c r="T58" s="52">
        <v>4319.7655862199999</v>
      </c>
      <c r="U58" s="52">
        <v>4341.5987629199999</v>
      </c>
      <c r="V58" s="52">
        <v>4308.3470120399998</v>
      </c>
      <c r="W58" s="52">
        <v>4261.5931055800002</v>
      </c>
      <c r="X58" s="52">
        <v>4207.9359009399996</v>
      </c>
      <c r="Y58" s="52">
        <v>4214.1179613300001</v>
      </c>
    </row>
    <row r="59" spans="1:25" s="53" customFormat="1" ht="15.75" x14ac:dyDescent="0.3">
      <c r="A59" s="51" t="s">
        <v>146</v>
      </c>
      <c r="B59" s="52">
        <v>4283.0117505999997</v>
      </c>
      <c r="C59" s="52">
        <v>4274.9580593800001</v>
      </c>
      <c r="D59" s="52">
        <v>4268.7294234800002</v>
      </c>
      <c r="E59" s="52">
        <v>4255.4959045300002</v>
      </c>
      <c r="F59" s="52">
        <v>4242.8217877099996</v>
      </c>
      <c r="G59" s="52">
        <v>4266.9469116099999</v>
      </c>
      <c r="H59" s="52">
        <v>4315.3651048699994</v>
      </c>
      <c r="I59" s="52">
        <v>4310.9375558199999</v>
      </c>
      <c r="J59" s="52">
        <v>4309.4289683500001</v>
      </c>
      <c r="K59" s="52">
        <v>4315.7919611899997</v>
      </c>
      <c r="L59" s="52">
        <v>4308.15265688</v>
      </c>
      <c r="M59" s="52">
        <v>4310.1456712599993</v>
      </c>
      <c r="N59" s="52">
        <v>4293.5599007999999</v>
      </c>
      <c r="O59" s="52">
        <v>4292.0272046700002</v>
      </c>
      <c r="P59" s="52">
        <v>4290.2964701700002</v>
      </c>
      <c r="Q59" s="52">
        <v>4297.2261478999999</v>
      </c>
      <c r="R59" s="52">
        <v>4298.5421566200002</v>
      </c>
      <c r="S59" s="52">
        <v>4292.98354913</v>
      </c>
      <c r="T59" s="52">
        <v>4316.53588416</v>
      </c>
      <c r="U59" s="52">
        <v>4319.6046153400002</v>
      </c>
      <c r="V59" s="52">
        <v>4305.2415630599999</v>
      </c>
      <c r="W59" s="52">
        <v>4273.9479238099993</v>
      </c>
      <c r="X59" s="52">
        <v>4241.5927060799995</v>
      </c>
      <c r="Y59" s="52">
        <v>4247.5005671899999</v>
      </c>
    </row>
    <row r="60" spans="1:25" s="53" customFormat="1" ht="15.75" x14ac:dyDescent="0.3">
      <c r="A60" s="51" t="s">
        <v>147</v>
      </c>
      <c r="B60" s="52">
        <v>4272.7859636799994</v>
      </c>
      <c r="C60" s="52">
        <v>4279.6332861800001</v>
      </c>
      <c r="D60" s="52">
        <v>4267.6999685399996</v>
      </c>
      <c r="E60" s="52">
        <v>4268.1144815899997</v>
      </c>
      <c r="F60" s="52">
        <v>4256.3629649499999</v>
      </c>
      <c r="G60" s="52">
        <v>4284.0728759499998</v>
      </c>
      <c r="H60" s="52">
        <v>4309.1877510499999</v>
      </c>
      <c r="I60" s="52">
        <v>4294.0989248099995</v>
      </c>
      <c r="J60" s="52">
        <v>4291.2505770899998</v>
      </c>
      <c r="K60" s="52">
        <v>4309.7032638999999</v>
      </c>
      <c r="L60" s="52">
        <v>4302.9484897699995</v>
      </c>
      <c r="M60" s="52">
        <v>4298.5109727299996</v>
      </c>
      <c r="N60" s="52">
        <v>4274.7452776800001</v>
      </c>
      <c r="O60" s="52">
        <v>4292.5522784099994</v>
      </c>
      <c r="P60" s="52">
        <v>4314.5672545999996</v>
      </c>
      <c r="Q60" s="52">
        <v>4329.9075824699994</v>
      </c>
      <c r="R60" s="52">
        <v>4384.7460326399996</v>
      </c>
      <c r="S60" s="52">
        <v>4423.6523662</v>
      </c>
      <c r="T60" s="52">
        <v>4481.2071662299995</v>
      </c>
      <c r="U60" s="52">
        <v>4493.9279991799995</v>
      </c>
      <c r="V60" s="52">
        <v>4474.0240997599994</v>
      </c>
      <c r="W60" s="52">
        <v>4419.2431533999998</v>
      </c>
      <c r="X60" s="52">
        <v>4307.2246236800001</v>
      </c>
      <c r="Y60" s="52">
        <v>4268.2216890399995</v>
      </c>
    </row>
    <row r="61" spans="1:25" s="53" customFormat="1" ht="15.75" x14ac:dyDescent="0.3">
      <c r="A61" s="51" t="s">
        <v>148</v>
      </c>
      <c r="B61" s="52">
        <v>4284.2148642800003</v>
      </c>
      <c r="C61" s="52">
        <v>4295.3068173900001</v>
      </c>
      <c r="D61" s="52">
        <v>4283.6989052399995</v>
      </c>
      <c r="E61" s="52">
        <v>4283.8945696999999</v>
      </c>
      <c r="F61" s="52">
        <v>4270.2202434399996</v>
      </c>
      <c r="G61" s="52">
        <v>4284.4251449200001</v>
      </c>
      <c r="H61" s="52">
        <v>4327.7473228600002</v>
      </c>
      <c r="I61" s="52">
        <v>4316.9048256799997</v>
      </c>
      <c r="J61" s="52">
        <v>4326.2392164799994</v>
      </c>
      <c r="K61" s="52">
        <v>4309.8958735400001</v>
      </c>
      <c r="L61" s="52">
        <v>4311.0160632799998</v>
      </c>
      <c r="M61" s="52">
        <v>4308.0573151899998</v>
      </c>
      <c r="N61" s="52">
        <v>4295.6514392999998</v>
      </c>
      <c r="O61" s="52">
        <v>4290.6156406299997</v>
      </c>
      <c r="P61" s="52">
        <v>4305.3115738500001</v>
      </c>
      <c r="Q61" s="52">
        <v>4317.77846142</v>
      </c>
      <c r="R61" s="52">
        <v>4260.2340555699993</v>
      </c>
      <c r="S61" s="52">
        <v>4263.6585980399996</v>
      </c>
      <c r="T61" s="52">
        <v>4307.6895991299998</v>
      </c>
      <c r="U61" s="52">
        <v>4331.3353710900001</v>
      </c>
      <c r="V61" s="52">
        <v>4307.9826282599997</v>
      </c>
      <c r="W61" s="52">
        <v>4284.0558026600002</v>
      </c>
      <c r="X61" s="52">
        <v>4261.5223236699994</v>
      </c>
      <c r="Y61" s="52">
        <v>4256.3302611199997</v>
      </c>
    </row>
    <row r="62" spans="1:25" s="53" customFormat="1" ht="15.75" x14ac:dyDescent="0.3">
      <c r="A62" s="51" t="s">
        <v>149</v>
      </c>
      <c r="B62" s="52">
        <v>4290.16601137</v>
      </c>
      <c r="C62" s="52">
        <v>4297.2461273999998</v>
      </c>
      <c r="D62" s="52">
        <v>4281.71701424</v>
      </c>
      <c r="E62" s="52">
        <v>4271.1712267699995</v>
      </c>
      <c r="F62" s="52">
        <v>4276.7963318699994</v>
      </c>
      <c r="G62" s="52">
        <v>4337.3336844999994</v>
      </c>
      <c r="H62" s="52">
        <v>4324.8818588100003</v>
      </c>
      <c r="I62" s="52">
        <v>4288.9727825700002</v>
      </c>
      <c r="J62" s="52">
        <v>4287.411411</v>
      </c>
      <c r="K62" s="52">
        <v>4289.1877149100001</v>
      </c>
      <c r="L62" s="52">
        <v>4309.7525077800001</v>
      </c>
      <c r="M62" s="52">
        <v>4308.2817818399999</v>
      </c>
      <c r="N62" s="52">
        <v>4293.5474657499999</v>
      </c>
      <c r="O62" s="52">
        <v>4293.38922336</v>
      </c>
      <c r="P62" s="52">
        <v>4279.19054512</v>
      </c>
      <c r="Q62" s="52">
        <v>4275.0977117299999</v>
      </c>
      <c r="R62" s="52">
        <v>4278.3682425699999</v>
      </c>
      <c r="S62" s="52">
        <v>4300.9505298899994</v>
      </c>
      <c r="T62" s="52">
        <v>4324.3612598099999</v>
      </c>
      <c r="U62" s="52">
        <v>4324.7502319199994</v>
      </c>
      <c r="V62" s="52">
        <v>4290.3387776700001</v>
      </c>
      <c r="W62" s="52">
        <v>4252.0594575199993</v>
      </c>
      <c r="X62" s="52">
        <v>4235.2691046899999</v>
      </c>
      <c r="Y62" s="52">
        <v>4251.3761866099994</v>
      </c>
    </row>
    <row r="63" spans="1:25" s="53" customFormat="1" ht="15.75" x14ac:dyDescent="0.3">
      <c r="A63" s="51" t="s">
        <v>150</v>
      </c>
      <c r="B63" s="52">
        <v>4302.2063882000002</v>
      </c>
      <c r="C63" s="52">
        <v>4312.8273898299994</v>
      </c>
      <c r="D63" s="52">
        <v>4301.8477051</v>
      </c>
      <c r="E63" s="52">
        <v>4280.2605626699997</v>
      </c>
      <c r="F63" s="52">
        <v>4275.0016424899995</v>
      </c>
      <c r="G63" s="52">
        <v>4322.3876214499996</v>
      </c>
      <c r="H63" s="52">
        <v>4303.7079405499999</v>
      </c>
      <c r="I63" s="52">
        <v>4276.2921950700002</v>
      </c>
      <c r="J63" s="52">
        <v>4285.9893939799995</v>
      </c>
      <c r="K63" s="52">
        <v>4283.1725822399994</v>
      </c>
      <c r="L63" s="52">
        <v>4304.5852115500002</v>
      </c>
      <c r="M63" s="52">
        <v>4315.679024</v>
      </c>
      <c r="N63" s="52">
        <v>4309.6768853399999</v>
      </c>
      <c r="O63" s="52">
        <v>4305.1903035799996</v>
      </c>
      <c r="P63" s="52">
        <v>4299.3026819199995</v>
      </c>
      <c r="Q63" s="52">
        <v>4300.2595679099995</v>
      </c>
      <c r="R63" s="52">
        <v>4308.1544239799996</v>
      </c>
      <c r="S63" s="52">
        <v>4325.8971148399996</v>
      </c>
      <c r="T63" s="52">
        <v>4345.0120932099999</v>
      </c>
      <c r="U63" s="52">
        <v>4351.3397871299994</v>
      </c>
      <c r="V63" s="52">
        <v>4346.3988704499998</v>
      </c>
      <c r="W63" s="52">
        <v>4304.4929192499994</v>
      </c>
      <c r="X63" s="52">
        <v>4299.8615015599999</v>
      </c>
      <c r="Y63" s="52">
        <v>4296.9470103999993</v>
      </c>
    </row>
    <row r="64" spans="1:25" s="53" customFormat="1" ht="15.75" x14ac:dyDescent="0.3">
      <c r="A64" s="51" t="s">
        <v>151</v>
      </c>
      <c r="B64" s="52">
        <v>4304.0317012199994</v>
      </c>
      <c r="C64" s="52">
        <v>4336.9372295499998</v>
      </c>
      <c r="D64" s="52">
        <v>4323.4908885099994</v>
      </c>
      <c r="E64" s="52">
        <v>4310.9343510799999</v>
      </c>
      <c r="F64" s="52">
        <v>4318.52501201</v>
      </c>
      <c r="G64" s="52">
        <v>4334.6695852399998</v>
      </c>
      <c r="H64" s="52">
        <v>4372.1554513699994</v>
      </c>
      <c r="I64" s="52">
        <v>4359.6149258200003</v>
      </c>
      <c r="J64" s="52">
        <v>4350.8067187099996</v>
      </c>
      <c r="K64" s="52">
        <v>4359.67811428</v>
      </c>
      <c r="L64" s="52">
        <v>4359.2245666399995</v>
      </c>
      <c r="M64" s="52">
        <v>4382.7139262399996</v>
      </c>
      <c r="N64" s="52">
        <v>4346.3836119500002</v>
      </c>
      <c r="O64" s="52">
        <v>4349.07579902</v>
      </c>
      <c r="P64" s="52">
        <v>4361.9112337500001</v>
      </c>
      <c r="Q64" s="52">
        <v>4356.0422318700003</v>
      </c>
      <c r="R64" s="52">
        <v>4348.23464857</v>
      </c>
      <c r="S64" s="52">
        <v>4348.0928906099998</v>
      </c>
      <c r="T64" s="52">
        <v>4368.9840656599999</v>
      </c>
      <c r="U64" s="52">
        <v>4353.78857376</v>
      </c>
      <c r="V64" s="52">
        <v>4320.3850771299994</v>
      </c>
      <c r="W64" s="52">
        <v>4275.5916368799999</v>
      </c>
      <c r="X64" s="52">
        <v>4260.0807910699996</v>
      </c>
      <c r="Y64" s="52">
        <v>4268.0645980499994</v>
      </c>
    </row>
    <row r="65" spans="1:25" s="53" customFormat="1" ht="15.75" x14ac:dyDescent="0.3">
      <c r="A65" s="51" t="s">
        <v>152</v>
      </c>
      <c r="B65" s="52">
        <v>4269.6423588099997</v>
      </c>
      <c r="C65" s="52">
        <v>4272.8715479599996</v>
      </c>
      <c r="D65" s="52">
        <v>4279.7243592300001</v>
      </c>
      <c r="E65" s="52">
        <v>4268.9817914799996</v>
      </c>
      <c r="F65" s="52">
        <v>4275.5531637699996</v>
      </c>
      <c r="G65" s="52">
        <v>4307.3834094599997</v>
      </c>
      <c r="H65" s="52">
        <v>4341.7467601499993</v>
      </c>
      <c r="I65" s="52">
        <v>4325.5861531499995</v>
      </c>
      <c r="J65" s="52">
        <v>4330.3969873599999</v>
      </c>
      <c r="K65" s="52">
        <v>4332.1650232000002</v>
      </c>
      <c r="L65" s="52">
        <v>4327.3125663199999</v>
      </c>
      <c r="M65" s="52">
        <v>4320.9924633399996</v>
      </c>
      <c r="N65" s="52">
        <v>4302.6632635199994</v>
      </c>
      <c r="O65" s="52">
        <v>4298.4711911599998</v>
      </c>
      <c r="P65" s="52">
        <v>4301.4623462700001</v>
      </c>
      <c r="Q65" s="52">
        <v>4311.17895976</v>
      </c>
      <c r="R65" s="52">
        <v>4303.4864671599998</v>
      </c>
      <c r="S65" s="52">
        <v>4306.8579740699997</v>
      </c>
      <c r="T65" s="52">
        <v>4347.2848116300001</v>
      </c>
      <c r="U65" s="52">
        <v>4340.9544714900003</v>
      </c>
      <c r="V65" s="52">
        <v>4327.4521929299999</v>
      </c>
      <c r="W65" s="52">
        <v>4305.06228233</v>
      </c>
      <c r="X65" s="52">
        <v>4280.5306567199996</v>
      </c>
      <c r="Y65" s="52">
        <v>4260.0666809300001</v>
      </c>
    </row>
    <row r="66" spans="1:25" s="53" customFormat="1" ht="15.75" x14ac:dyDescent="0.3">
      <c r="A66" s="51" t="s">
        <v>153</v>
      </c>
      <c r="B66" s="52">
        <v>4291.8389091099998</v>
      </c>
      <c r="C66" s="52">
        <v>4290.6733352800002</v>
      </c>
      <c r="D66" s="52">
        <v>4276.3707973299997</v>
      </c>
      <c r="E66" s="52">
        <v>4266.3363863300001</v>
      </c>
      <c r="F66" s="52">
        <v>4277.4372732599995</v>
      </c>
      <c r="G66" s="52">
        <v>4299.9452956099994</v>
      </c>
      <c r="H66" s="52">
        <v>4341.8351068599995</v>
      </c>
      <c r="I66" s="52">
        <v>4331.8772982099999</v>
      </c>
      <c r="J66" s="52">
        <v>4343.6649116899998</v>
      </c>
      <c r="K66" s="52">
        <v>4345.6527713799996</v>
      </c>
      <c r="L66" s="52">
        <v>4346.6815575800001</v>
      </c>
      <c r="M66" s="52">
        <v>4337.6885838099997</v>
      </c>
      <c r="N66" s="52">
        <v>4320.1439979199995</v>
      </c>
      <c r="O66" s="52">
        <v>4312.2552924599995</v>
      </c>
      <c r="P66" s="52">
        <v>4335.6490378299995</v>
      </c>
      <c r="Q66" s="52">
        <v>4320.6341491200001</v>
      </c>
      <c r="R66" s="52">
        <v>4322.0810756199999</v>
      </c>
      <c r="S66" s="52">
        <v>4337.3401840699999</v>
      </c>
      <c r="T66" s="52">
        <v>4375.3638146599997</v>
      </c>
      <c r="U66" s="52">
        <v>4366.79302009</v>
      </c>
      <c r="V66" s="52">
        <v>4337.5830046699994</v>
      </c>
      <c r="W66" s="52">
        <v>4312.8617046299996</v>
      </c>
      <c r="X66" s="52">
        <v>4289.9125469999999</v>
      </c>
      <c r="Y66" s="52">
        <v>4294.1136575499995</v>
      </c>
    </row>
    <row r="67" spans="1:25" s="53" customFormat="1" ht="15.75" x14ac:dyDescent="0.3">
      <c r="A67" s="51" t="s">
        <v>154</v>
      </c>
      <c r="B67" s="52">
        <v>4311.3065148599999</v>
      </c>
      <c r="C67" s="52">
        <v>4317.4594105300002</v>
      </c>
      <c r="D67" s="52">
        <v>4289.8739617599995</v>
      </c>
      <c r="E67" s="52">
        <v>4270.38373374</v>
      </c>
      <c r="F67" s="52">
        <v>4274.2313026000002</v>
      </c>
      <c r="G67" s="52">
        <v>4305.6531093799995</v>
      </c>
      <c r="H67" s="52">
        <v>4322.4208024499994</v>
      </c>
      <c r="I67" s="52">
        <v>4330.7927019500003</v>
      </c>
      <c r="J67" s="52">
        <v>4345.65718302</v>
      </c>
      <c r="K67" s="52">
        <v>4343.4273992199996</v>
      </c>
      <c r="L67" s="52">
        <v>4338.0763798499993</v>
      </c>
      <c r="M67" s="52">
        <v>4349.0516709200001</v>
      </c>
      <c r="N67" s="52">
        <v>4338.6062464400002</v>
      </c>
      <c r="O67" s="52">
        <v>4321.1056042700002</v>
      </c>
      <c r="P67" s="52">
        <v>4330.9628416599999</v>
      </c>
      <c r="Q67" s="52">
        <v>4331.3291241999996</v>
      </c>
      <c r="R67" s="52">
        <v>4334.5355949599998</v>
      </c>
      <c r="S67" s="52">
        <v>4361.8812253799997</v>
      </c>
      <c r="T67" s="52">
        <v>4376.5044933999998</v>
      </c>
      <c r="U67" s="52">
        <v>4375.7956517799994</v>
      </c>
      <c r="V67" s="52">
        <v>4333.8952986699996</v>
      </c>
      <c r="W67" s="52">
        <v>4303.90245426</v>
      </c>
      <c r="X67" s="52">
        <v>4289.4784288399997</v>
      </c>
      <c r="Y67" s="52">
        <v>4300.1787420800001</v>
      </c>
    </row>
    <row r="68" spans="1:25" s="53" customFormat="1" ht="15.75" x14ac:dyDescent="0.3">
      <c r="A68" s="51" t="s">
        <v>155</v>
      </c>
      <c r="B68" s="52">
        <v>4321.2599472499996</v>
      </c>
      <c r="C68" s="52">
        <v>4339.5756597099999</v>
      </c>
      <c r="D68" s="52">
        <v>4338.6962775800002</v>
      </c>
      <c r="E68" s="52">
        <v>4336.1254516499994</v>
      </c>
      <c r="F68" s="52">
        <v>4333.5734399200001</v>
      </c>
      <c r="G68" s="52">
        <v>4349.6650646999997</v>
      </c>
      <c r="H68" s="52">
        <v>4382.4422326099993</v>
      </c>
      <c r="I68" s="52">
        <v>4363.1511816699995</v>
      </c>
      <c r="J68" s="52">
        <v>4367.0155525399996</v>
      </c>
      <c r="K68" s="52">
        <v>4353.1366614600001</v>
      </c>
      <c r="L68" s="52">
        <v>4350.9527570099999</v>
      </c>
      <c r="M68" s="52">
        <v>4352.3789424899996</v>
      </c>
      <c r="N68" s="52">
        <v>4344.6786649099995</v>
      </c>
      <c r="O68" s="52">
        <v>4339.4456360300001</v>
      </c>
      <c r="P68" s="52">
        <v>4351.6246206699998</v>
      </c>
      <c r="Q68" s="52">
        <v>4339.5394559899996</v>
      </c>
      <c r="R68" s="52">
        <v>4357.5274203299996</v>
      </c>
      <c r="S68" s="52">
        <v>4364.59471381</v>
      </c>
      <c r="T68" s="52">
        <v>4394.0414881399993</v>
      </c>
      <c r="U68" s="52">
        <v>4385.5523271900001</v>
      </c>
      <c r="V68" s="52">
        <v>4359.8328201599998</v>
      </c>
      <c r="W68" s="52">
        <v>4321.2723915299994</v>
      </c>
      <c r="X68" s="52">
        <v>4294.8907614099999</v>
      </c>
      <c r="Y68" s="52">
        <v>4316.4852483899995</v>
      </c>
    </row>
    <row r="69" spans="1:25" s="53" customFormat="1" ht="15.75" x14ac:dyDescent="0.3">
      <c r="A69" s="51" t="s">
        <v>156</v>
      </c>
      <c r="B69" s="52">
        <v>4322.0110632400001</v>
      </c>
      <c r="C69" s="52">
        <v>4348.0547917499998</v>
      </c>
      <c r="D69" s="52">
        <v>4335.7818562599996</v>
      </c>
      <c r="E69" s="52">
        <v>4313.9258682099999</v>
      </c>
      <c r="F69" s="52">
        <v>4306.2569102500001</v>
      </c>
      <c r="G69" s="52">
        <v>4316.6744246199996</v>
      </c>
      <c r="H69" s="52">
        <v>4305.4863669999995</v>
      </c>
      <c r="I69" s="52">
        <v>4276.4642715999998</v>
      </c>
      <c r="J69" s="52">
        <v>4281.7144103800001</v>
      </c>
      <c r="K69" s="52">
        <v>4304.7232358499996</v>
      </c>
      <c r="L69" s="52">
        <v>4313.7980511799997</v>
      </c>
      <c r="M69" s="52">
        <v>4310.7754104400001</v>
      </c>
      <c r="N69" s="52">
        <v>4301.6860444899994</v>
      </c>
      <c r="O69" s="52">
        <v>4290.9352532799994</v>
      </c>
      <c r="P69" s="52">
        <v>4289.1271151800001</v>
      </c>
      <c r="Q69" s="52">
        <v>4281.5485900200001</v>
      </c>
      <c r="R69" s="52">
        <v>4304.0090310099995</v>
      </c>
      <c r="S69" s="52">
        <v>4323.1346701799994</v>
      </c>
      <c r="T69" s="52">
        <v>4352.3330727599996</v>
      </c>
      <c r="U69" s="52">
        <v>4334.8801435999994</v>
      </c>
      <c r="V69" s="52">
        <v>4319.7793973099997</v>
      </c>
      <c r="W69" s="52">
        <v>4300.1270806800003</v>
      </c>
      <c r="X69" s="52">
        <v>4279.93307276</v>
      </c>
      <c r="Y69" s="52">
        <v>4285.8481556999996</v>
      </c>
    </row>
    <row r="70" spans="1:25" s="53" customFormat="1" ht="15.75" x14ac:dyDescent="0.3">
      <c r="A70" s="51" t="s">
        <v>157</v>
      </c>
      <c r="B70" s="52">
        <v>4322.0974691399997</v>
      </c>
      <c r="C70" s="52">
        <v>4336.6734186499998</v>
      </c>
      <c r="D70" s="52">
        <v>4307.8309966299994</v>
      </c>
      <c r="E70" s="52">
        <v>4299.8165221099998</v>
      </c>
      <c r="F70" s="52">
        <v>4296.4129963099995</v>
      </c>
      <c r="G70" s="52">
        <v>4306.4377050799994</v>
      </c>
      <c r="H70" s="52">
        <v>4297.4920247199998</v>
      </c>
      <c r="I70" s="52">
        <v>4248.4974273999997</v>
      </c>
      <c r="J70" s="52">
        <v>4252.8112280799996</v>
      </c>
      <c r="K70" s="52">
        <v>4271.96110632</v>
      </c>
      <c r="L70" s="52">
        <v>4283.9024513899994</v>
      </c>
      <c r="M70" s="52">
        <v>4273.8133135799999</v>
      </c>
      <c r="N70" s="52">
        <v>4269.3177404299995</v>
      </c>
      <c r="O70" s="52">
        <v>4262.8598669200001</v>
      </c>
      <c r="P70" s="52">
        <v>4278.5777939599993</v>
      </c>
      <c r="Q70" s="52">
        <v>4293.0709345899995</v>
      </c>
      <c r="R70" s="52">
        <v>4311.0063280199993</v>
      </c>
      <c r="S70" s="52">
        <v>4295.9321082699998</v>
      </c>
      <c r="T70" s="52">
        <v>4352.7343482199994</v>
      </c>
      <c r="U70" s="52">
        <v>4333.9461259499994</v>
      </c>
      <c r="V70" s="52">
        <v>4320.8484970600002</v>
      </c>
      <c r="W70" s="52">
        <v>4287.5618112299999</v>
      </c>
      <c r="X70" s="52">
        <v>4264.1405072199996</v>
      </c>
      <c r="Y70" s="52">
        <v>4281.8819276599997</v>
      </c>
    </row>
    <row r="71" spans="1:25" s="53" customFormat="1" ht="15.75" x14ac:dyDescent="0.3">
      <c r="A71" s="51" t="s">
        <v>158</v>
      </c>
      <c r="B71" s="52">
        <v>4282.5269027699997</v>
      </c>
      <c r="C71" s="52">
        <v>4287.6818339399997</v>
      </c>
      <c r="D71" s="52">
        <v>4263.58723328</v>
      </c>
      <c r="E71" s="52">
        <v>4247.7332744199994</v>
      </c>
      <c r="F71" s="52">
        <v>4262.5091015500002</v>
      </c>
      <c r="G71" s="52">
        <v>4298.4831248099999</v>
      </c>
      <c r="H71" s="52">
        <v>4347.2837916299995</v>
      </c>
      <c r="I71" s="52">
        <v>4334.0125794400001</v>
      </c>
      <c r="J71" s="52">
        <v>4343.9296873499998</v>
      </c>
      <c r="K71" s="52">
        <v>4352.04008187</v>
      </c>
      <c r="L71" s="52">
        <v>4342.7588000999995</v>
      </c>
      <c r="M71" s="52">
        <v>4341.0774911600001</v>
      </c>
      <c r="N71" s="52">
        <v>4327.1233063499994</v>
      </c>
      <c r="O71" s="52">
        <v>4337.5951420900001</v>
      </c>
      <c r="P71" s="52">
        <v>4343.3568970599999</v>
      </c>
      <c r="Q71" s="52">
        <v>4323.4610429799995</v>
      </c>
      <c r="R71" s="52">
        <v>4332.1784037299994</v>
      </c>
      <c r="S71" s="52">
        <v>4340.06662349</v>
      </c>
      <c r="T71" s="52">
        <v>4359.5521943099993</v>
      </c>
      <c r="U71" s="52">
        <v>4343.9705995300001</v>
      </c>
      <c r="V71" s="52">
        <v>4321.52573665</v>
      </c>
      <c r="W71" s="52">
        <v>4301.57966261</v>
      </c>
      <c r="X71" s="52">
        <v>4280.3900864799998</v>
      </c>
      <c r="Y71" s="52">
        <v>4282.0355403499998</v>
      </c>
    </row>
    <row r="72" spans="1:25" s="53" customFormat="1" ht="15.75" x14ac:dyDescent="0.3">
      <c r="A72" s="51" t="s">
        <v>159</v>
      </c>
      <c r="B72" s="52">
        <v>4326.0105895199995</v>
      </c>
      <c r="C72" s="52">
        <v>4325.0639359999996</v>
      </c>
      <c r="D72" s="52">
        <v>4325.7904682499993</v>
      </c>
      <c r="E72" s="52">
        <v>4323.56398266</v>
      </c>
      <c r="F72" s="52">
        <v>4310.11336046</v>
      </c>
      <c r="G72" s="52">
        <v>4324.8119238499994</v>
      </c>
      <c r="H72" s="52">
        <v>4389.3423523799993</v>
      </c>
      <c r="I72" s="52">
        <v>4341.7398087499996</v>
      </c>
      <c r="J72" s="52">
        <v>4328.1874533099999</v>
      </c>
      <c r="K72" s="52">
        <v>4335.1831589599997</v>
      </c>
      <c r="L72" s="52">
        <v>4330.7576866599993</v>
      </c>
      <c r="M72" s="52">
        <v>4331.30449288</v>
      </c>
      <c r="N72" s="52">
        <v>4312.7790001499998</v>
      </c>
      <c r="O72" s="52">
        <v>4311.77401603</v>
      </c>
      <c r="P72" s="52">
        <v>4324.4886917200001</v>
      </c>
      <c r="Q72" s="52">
        <v>4318.1913633200002</v>
      </c>
      <c r="R72" s="52">
        <v>4341.4254135599995</v>
      </c>
      <c r="S72" s="52">
        <v>4347.6471085499998</v>
      </c>
      <c r="T72" s="52">
        <v>4367.4374618499996</v>
      </c>
      <c r="U72" s="52">
        <v>4362.9169136199998</v>
      </c>
      <c r="V72" s="52">
        <v>4345.3945355899996</v>
      </c>
      <c r="W72" s="52">
        <v>4317.7568124399995</v>
      </c>
      <c r="X72" s="52">
        <v>4284.5516997099994</v>
      </c>
      <c r="Y72" s="52">
        <v>4291.2691050100002</v>
      </c>
    </row>
    <row r="73" spans="1:25" s="53" customFormat="1" ht="15.75" x14ac:dyDescent="0.3">
      <c r="A73" s="51" t="s">
        <v>160</v>
      </c>
      <c r="B73" s="52">
        <v>4317.1904562599993</v>
      </c>
      <c r="C73" s="52">
        <v>4326.7591852400001</v>
      </c>
      <c r="D73" s="52">
        <v>4316.6546449699999</v>
      </c>
      <c r="E73" s="52">
        <v>4314.9913766199998</v>
      </c>
      <c r="F73" s="52">
        <v>4334.97281853</v>
      </c>
      <c r="G73" s="52">
        <v>4336.3299102599995</v>
      </c>
      <c r="H73" s="52">
        <v>4361.1493465399999</v>
      </c>
      <c r="I73" s="52">
        <v>4356.3599738699995</v>
      </c>
      <c r="J73" s="52">
        <v>4344.7258134399999</v>
      </c>
      <c r="K73" s="52">
        <v>4360.75035991</v>
      </c>
      <c r="L73" s="52">
        <v>4348.2613869500001</v>
      </c>
      <c r="M73" s="52">
        <v>4336.4816307900001</v>
      </c>
      <c r="N73" s="52">
        <v>4338.5766171499999</v>
      </c>
      <c r="O73" s="52">
        <v>4340.81207189</v>
      </c>
      <c r="P73" s="52">
        <v>4326.9911697299995</v>
      </c>
      <c r="Q73" s="52">
        <v>4335.1400665199999</v>
      </c>
      <c r="R73" s="52">
        <v>4348.67526043</v>
      </c>
      <c r="S73" s="52">
        <v>4363.2524421500002</v>
      </c>
      <c r="T73" s="52">
        <v>4372.26339001</v>
      </c>
      <c r="U73" s="52">
        <v>4355.4758203000001</v>
      </c>
      <c r="V73" s="52">
        <v>4344.7734071199993</v>
      </c>
      <c r="W73" s="52">
        <v>4316.6817715999996</v>
      </c>
      <c r="X73" s="52">
        <v>4280.5628652699997</v>
      </c>
      <c r="Y73" s="52">
        <v>4284.8479323699994</v>
      </c>
    </row>
    <row r="74" spans="1:25" s="53" customFormat="1" ht="15.75" x14ac:dyDescent="0.3">
      <c r="A74" s="51" t="s">
        <v>161</v>
      </c>
      <c r="B74" s="52">
        <v>4284.0100021999997</v>
      </c>
      <c r="C74" s="52">
        <v>4276.35820711</v>
      </c>
      <c r="D74" s="52">
        <v>4259.9733037099995</v>
      </c>
      <c r="E74" s="52">
        <v>4250.1881954800001</v>
      </c>
      <c r="F74" s="52">
        <v>4255.6400544299995</v>
      </c>
      <c r="G74" s="52">
        <v>4253.5739766699999</v>
      </c>
      <c r="H74" s="52">
        <v>4330.6328443900002</v>
      </c>
      <c r="I74" s="52">
        <v>4348.5677183500002</v>
      </c>
      <c r="J74" s="52">
        <v>4348.6172126199999</v>
      </c>
      <c r="K74" s="52">
        <v>4359.7927743499995</v>
      </c>
      <c r="L74" s="52">
        <v>4378.2254427199996</v>
      </c>
      <c r="M74" s="52">
        <v>4374.38699679</v>
      </c>
      <c r="N74" s="52">
        <v>4342.66915926</v>
      </c>
      <c r="O74" s="52">
        <v>4328.1302427299997</v>
      </c>
      <c r="P74" s="52">
        <v>4357.0975064499999</v>
      </c>
      <c r="Q74" s="52">
        <v>4332.2721874999997</v>
      </c>
      <c r="R74" s="52">
        <v>4345.5982123799995</v>
      </c>
      <c r="S74" s="52">
        <v>4367.4879191</v>
      </c>
      <c r="T74" s="52">
        <v>4373.0389120399996</v>
      </c>
      <c r="U74" s="52">
        <v>4365.5678941400001</v>
      </c>
      <c r="V74" s="52">
        <v>4353.4406283499993</v>
      </c>
      <c r="W74" s="52">
        <v>4301.5085407500001</v>
      </c>
      <c r="X74" s="52">
        <v>4306.8843749400003</v>
      </c>
      <c r="Y74" s="52">
        <v>4318.5068886899999</v>
      </c>
    </row>
    <row r="75" spans="1:25" s="53" customFormat="1" ht="15.75" x14ac:dyDescent="0.3">
      <c r="A75" s="51" t="s">
        <v>162</v>
      </c>
      <c r="B75" s="52">
        <v>4316.04226604</v>
      </c>
      <c r="C75" s="52">
        <v>4280.13335233</v>
      </c>
      <c r="D75" s="52">
        <v>4281.6203763100002</v>
      </c>
      <c r="E75" s="52">
        <v>4283.3207868</v>
      </c>
      <c r="F75" s="52">
        <v>4281.4608376199994</v>
      </c>
      <c r="G75" s="52">
        <v>4331.3270584699994</v>
      </c>
      <c r="H75" s="52">
        <v>4345.8707391799999</v>
      </c>
      <c r="I75" s="52">
        <v>4338.4959354499997</v>
      </c>
      <c r="J75" s="52">
        <v>4333.9310140600001</v>
      </c>
      <c r="K75" s="52">
        <v>4333.3816400199994</v>
      </c>
      <c r="L75" s="52">
        <v>4333.4945999499996</v>
      </c>
      <c r="M75" s="52">
        <v>4325.7874144899997</v>
      </c>
      <c r="N75" s="52">
        <v>4325.6119799899998</v>
      </c>
      <c r="O75" s="52">
        <v>4327.0090075099997</v>
      </c>
      <c r="P75" s="52">
        <v>4333.3504091099994</v>
      </c>
      <c r="Q75" s="52">
        <v>4328.7611764899993</v>
      </c>
      <c r="R75" s="52">
        <v>4334.4073145799994</v>
      </c>
      <c r="S75" s="52">
        <v>4349.3303146299995</v>
      </c>
      <c r="T75" s="52">
        <v>4359.9727609499996</v>
      </c>
      <c r="U75" s="52">
        <v>4339.0887884799995</v>
      </c>
      <c r="V75" s="52">
        <v>4322.8950458700001</v>
      </c>
      <c r="W75" s="52">
        <v>4321.8916140499996</v>
      </c>
      <c r="X75" s="52">
        <v>4319.0013564199999</v>
      </c>
      <c r="Y75" s="52">
        <v>4330.0304329199998</v>
      </c>
    </row>
    <row r="76" spans="1:25" s="53" customFormat="1" ht="15.75" x14ac:dyDescent="0.3">
      <c r="A76" s="51" t="s">
        <v>163</v>
      </c>
      <c r="B76" s="52">
        <v>4320.4430226300001</v>
      </c>
      <c r="C76" s="52">
        <v>4297.5693826699999</v>
      </c>
      <c r="D76" s="52">
        <v>4282.3654369199994</v>
      </c>
      <c r="E76" s="52">
        <v>4273.2130580799994</v>
      </c>
      <c r="F76" s="52">
        <v>4273.7101653199998</v>
      </c>
      <c r="G76" s="52">
        <v>4290.90165634</v>
      </c>
      <c r="H76" s="52">
        <v>4295.4296245299993</v>
      </c>
      <c r="I76" s="52">
        <v>4310.9525220599999</v>
      </c>
      <c r="J76" s="52">
        <v>4318.4441800499999</v>
      </c>
      <c r="K76" s="52">
        <v>4312.9045624199998</v>
      </c>
      <c r="L76" s="52">
        <v>4329.0749498499999</v>
      </c>
      <c r="M76" s="52">
        <v>4339.9981184399994</v>
      </c>
      <c r="N76" s="52">
        <v>4323.8516219100002</v>
      </c>
      <c r="O76" s="52">
        <v>4308.94017988</v>
      </c>
      <c r="P76" s="52">
        <v>4289.5323901599995</v>
      </c>
      <c r="Q76" s="52">
        <v>4307.5619833999999</v>
      </c>
      <c r="R76" s="52">
        <v>4350.7309977999994</v>
      </c>
      <c r="S76" s="52">
        <v>4355.0511556900001</v>
      </c>
      <c r="T76" s="52">
        <v>4379.55630784</v>
      </c>
      <c r="U76" s="52">
        <v>4367.5106822299995</v>
      </c>
      <c r="V76" s="52">
        <v>4340.2092042999993</v>
      </c>
      <c r="W76" s="52">
        <v>4300.7747075899997</v>
      </c>
      <c r="X76" s="52">
        <v>4311.8907440699995</v>
      </c>
      <c r="Y76" s="52">
        <v>4301.3542954499999</v>
      </c>
    </row>
    <row r="77" spans="1:25" s="23" customFormat="1" x14ac:dyDescent="0.2"/>
    <row r="78" spans="1:25" s="23" customFormat="1" ht="15.75" customHeight="1" x14ac:dyDescent="0.2">
      <c r="A78" s="169" t="s">
        <v>69</v>
      </c>
      <c r="B78" s="217" t="s">
        <v>96</v>
      </c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  <c r="Y78" s="182"/>
    </row>
    <row r="79" spans="1:25" s="23" customFormat="1" x14ac:dyDescent="0.2">
      <c r="A79" s="170"/>
      <c r="B79" s="87" t="s">
        <v>71</v>
      </c>
      <c r="C79" s="88" t="s">
        <v>72</v>
      </c>
      <c r="D79" s="89" t="s">
        <v>73</v>
      </c>
      <c r="E79" s="88" t="s">
        <v>74</v>
      </c>
      <c r="F79" s="88" t="s">
        <v>75</v>
      </c>
      <c r="G79" s="88" t="s">
        <v>76</v>
      </c>
      <c r="H79" s="88" t="s">
        <v>77</v>
      </c>
      <c r="I79" s="88" t="s">
        <v>78</v>
      </c>
      <c r="J79" s="88" t="s">
        <v>79</v>
      </c>
      <c r="K79" s="87" t="s">
        <v>80</v>
      </c>
      <c r="L79" s="88" t="s">
        <v>81</v>
      </c>
      <c r="M79" s="90" t="s">
        <v>82</v>
      </c>
      <c r="N79" s="87" t="s">
        <v>83</v>
      </c>
      <c r="O79" s="88" t="s">
        <v>84</v>
      </c>
      <c r="P79" s="90" t="s">
        <v>85</v>
      </c>
      <c r="Q79" s="89" t="s">
        <v>86</v>
      </c>
      <c r="R79" s="88" t="s">
        <v>87</v>
      </c>
      <c r="S79" s="89" t="s">
        <v>88</v>
      </c>
      <c r="T79" s="88" t="s">
        <v>89</v>
      </c>
      <c r="U79" s="89" t="s">
        <v>90</v>
      </c>
      <c r="V79" s="88" t="s">
        <v>91</v>
      </c>
      <c r="W79" s="89" t="s">
        <v>92</v>
      </c>
      <c r="X79" s="88" t="s">
        <v>93</v>
      </c>
      <c r="Y79" s="88" t="s">
        <v>94</v>
      </c>
    </row>
    <row r="80" spans="1:25" s="23" customFormat="1" ht="16.5" customHeight="1" x14ac:dyDescent="0.2">
      <c r="A80" s="49" t="s">
        <v>134</v>
      </c>
      <c r="B80" s="50">
        <v>4771.0045433400001</v>
      </c>
      <c r="C80" s="50">
        <v>4720.0686830300001</v>
      </c>
      <c r="D80" s="50">
        <v>4720.1983162199995</v>
      </c>
      <c r="E80" s="50">
        <v>4719.4472737599999</v>
      </c>
      <c r="F80" s="50">
        <v>4812.3370572999993</v>
      </c>
      <c r="G80" s="50">
        <v>5099.1989208599998</v>
      </c>
      <c r="H80" s="50">
        <v>5204.1533349700003</v>
      </c>
      <c r="I80" s="50">
        <v>5185.80445074</v>
      </c>
      <c r="J80" s="50">
        <v>5140.3767274499996</v>
      </c>
      <c r="K80" s="50">
        <v>5109.6896949000002</v>
      </c>
      <c r="L80" s="50">
        <v>5071.8906099999995</v>
      </c>
      <c r="M80" s="50">
        <v>5069.5246214999997</v>
      </c>
      <c r="N80" s="50">
        <v>5066.2534365399997</v>
      </c>
      <c r="O80" s="50">
        <v>5063.9644811199996</v>
      </c>
      <c r="P80" s="50">
        <v>5064.6078445499998</v>
      </c>
      <c r="Q80" s="50">
        <v>5064.7988833299996</v>
      </c>
      <c r="R80" s="50">
        <v>5074.3892652300001</v>
      </c>
      <c r="S80" s="50">
        <v>5064.6232799999998</v>
      </c>
      <c r="T80" s="50">
        <v>5067.5676911499995</v>
      </c>
      <c r="U80" s="50">
        <v>5096.5470880800003</v>
      </c>
      <c r="V80" s="50">
        <v>5076.0964596599997</v>
      </c>
      <c r="W80" s="50">
        <v>5063.5798547799996</v>
      </c>
      <c r="X80" s="50">
        <v>4932.3673620099999</v>
      </c>
      <c r="Y80" s="50">
        <v>4811.7852533699997</v>
      </c>
    </row>
    <row r="81" spans="1:25" s="53" customFormat="1" ht="15.75" x14ac:dyDescent="0.3">
      <c r="A81" s="51" t="s">
        <v>135</v>
      </c>
      <c r="B81" s="52">
        <v>4737.4138069499995</v>
      </c>
      <c r="C81" s="52">
        <v>4714.66435473</v>
      </c>
      <c r="D81" s="52">
        <v>4702.6367224699998</v>
      </c>
      <c r="E81" s="52">
        <v>4702.0435806599999</v>
      </c>
      <c r="F81" s="52">
        <v>4796.3523664599998</v>
      </c>
      <c r="G81" s="52">
        <v>5088.2495940499994</v>
      </c>
      <c r="H81" s="52">
        <v>5188.7847802599999</v>
      </c>
      <c r="I81" s="52">
        <v>5180.84961441</v>
      </c>
      <c r="J81" s="52">
        <v>5140.9011238599996</v>
      </c>
      <c r="K81" s="52">
        <v>5105.3080159299998</v>
      </c>
      <c r="L81" s="52">
        <v>5064.3889855699999</v>
      </c>
      <c r="M81" s="52">
        <v>5063.9882066699993</v>
      </c>
      <c r="N81" s="52">
        <v>5050.3934561299993</v>
      </c>
      <c r="O81" s="52">
        <v>5043.1034123600002</v>
      </c>
      <c r="P81" s="52">
        <v>5037.5014280599999</v>
      </c>
      <c r="Q81" s="52">
        <v>5041.98500934</v>
      </c>
      <c r="R81" s="52">
        <v>5045.4240500999995</v>
      </c>
      <c r="S81" s="52">
        <v>5046.0762496499992</v>
      </c>
      <c r="T81" s="52">
        <v>5043.9008264599997</v>
      </c>
      <c r="U81" s="52">
        <v>5066.0480313499993</v>
      </c>
      <c r="V81" s="52">
        <v>5068.6836417199993</v>
      </c>
      <c r="W81" s="52">
        <v>5049.8585256099996</v>
      </c>
      <c r="X81" s="52">
        <v>4918.3421635499999</v>
      </c>
      <c r="Y81" s="52">
        <v>4796.4830226799995</v>
      </c>
    </row>
    <row r="82" spans="1:25" s="53" customFormat="1" ht="15.75" x14ac:dyDescent="0.3">
      <c r="A82" s="51" t="s">
        <v>136</v>
      </c>
      <c r="B82" s="52">
        <v>4734.0976008199996</v>
      </c>
      <c r="C82" s="52">
        <v>4699.9935136499998</v>
      </c>
      <c r="D82" s="52">
        <v>4679.3586836499999</v>
      </c>
      <c r="E82" s="52">
        <v>4678.0994581999994</v>
      </c>
      <c r="F82" s="52">
        <v>4774.6518306199996</v>
      </c>
      <c r="G82" s="52">
        <v>5062.8512911799999</v>
      </c>
      <c r="H82" s="52">
        <v>5169.4625722999999</v>
      </c>
      <c r="I82" s="52">
        <v>5150.1995802399997</v>
      </c>
      <c r="J82" s="52">
        <v>5128.7323914099998</v>
      </c>
      <c r="K82" s="52">
        <v>5076.74307331</v>
      </c>
      <c r="L82" s="52">
        <v>5037.0254224199998</v>
      </c>
      <c r="M82" s="52">
        <v>5047.2481494999993</v>
      </c>
      <c r="N82" s="52">
        <v>5034.8302645900003</v>
      </c>
      <c r="O82" s="52">
        <v>5023.8990667899998</v>
      </c>
      <c r="P82" s="52">
        <v>5027.8774373699998</v>
      </c>
      <c r="Q82" s="52">
        <v>5028.7133329400003</v>
      </c>
      <c r="R82" s="52">
        <v>5025.6590412400001</v>
      </c>
      <c r="S82" s="52">
        <v>5029.9438621299996</v>
      </c>
      <c r="T82" s="52">
        <v>5032.4392062099996</v>
      </c>
      <c r="U82" s="52">
        <v>5043.0150376000001</v>
      </c>
      <c r="V82" s="52">
        <v>5062.98064617</v>
      </c>
      <c r="W82" s="52">
        <v>5023.7018442099998</v>
      </c>
      <c r="X82" s="52">
        <v>4907.7892493399995</v>
      </c>
      <c r="Y82" s="52">
        <v>4773.97678868</v>
      </c>
    </row>
    <row r="83" spans="1:25" s="53" customFormat="1" ht="15.75" x14ac:dyDescent="0.3">
      <c r="A83" s="51" t="s">
        <v>137</v>
      </c>
      <c r="B83" s="52">
        <v>4734.3991870999998</v>
      </c>
      <c r="C83" s="52">
        <v>4724.640797</v>
      </c>
      <c r="D83" s="52">
        <v>4684.8401339699994</v>
      </c>
      <c r="E83" s="52">
        <v>4667.3979866600002</v>
      </c>
      <c r="F83" s="52">
        <v>4766.3167979600003</v>
      </c>
      <c r="G83" s="52">
        <v>5070.7568895099994</v>
      </c>
      <c r="H83" s="52">
        <v>5184.2668693099995</v>
      </c>
      <c r="I83" s="52">
        <v>5192.0863376799998</v>
      </c>
      <c r="J83" s="52">
        <v>5134.4780310599999</v>
      </c>
      <c r="K83" s="52">
        <v>5093.1372498599994</v>
      </c>
      <c r="L83" s="52">
        <v>5058.7183474399999</v>
      </c>
      <c r="M83" s="52">
        <v>5069.2418031099996</v>
      </c>
      <c r="N83" s="52">
        <v>5052.98478161</v>
      </c>
      <c r="O83" s="52">
        <v>5041.0399743399994</v>
      </c>
      <c r="P83" s="52">
        <v>5041.5897611599994</v>
      </c>
      <c r="Q83" s="52">
        <v>5030.67340926</v>
      </c>
      <c r="R83" s="52">
        <v>5035.5909998699999</v>
      </c>
      <c r="S83" s="52">
        <v>5035.9416568199995</v>
      </c>
      <c r="T83" s="52">
        <v>5050.6788351300002</v>
      </c>
      <c r="U83" s="52">
        <v>5085.9747376099995</v>
      </c>
      <c r="V83" s="52">
        <v>5079.5377754499996</v>
      </c>
      <c r="W83" s="52">
        <v>5069.0441735999993</v>
      </c>
      <c r="X83" s="52">
        <v>4937.5920925499995</v>
      </c>
      <c r="Y83" s="52">
        <v>4786.0403274399996</v>
      </c>
    </row>
    <row r="84" spans="1:25" s="53" customFormat="1" ht="15.75" x14ac:dyDescent="0.3">
      <c r="A84" s="51" t="s">
        <v>138</v>
      </c>
      <c r="B84" s="52">
        <v>4736.7724877999999</v>
      </c>
      <c r="C84" s="52">
        <v>4709.7017744300001</v>
      </c>
      <c r="D84" s="52">
        <v>4712.6870643900002</v>
      </c>
      <c r="E84" s="52">
        <v>4704.4599491600002</v>
      </c>
      <c r="F84" s="52">
        <v>4797.7237779799998</v>
      </c>
      <c r="G84" s="52">
        <v>5085.1436236999998</v>
      </c>
      <c r="H84" s="52">
        <v>5202.7913560500001</v>
      </c>
      <c r="I84" s="52">
        <v>5211.9025986699999</v>
      </c>
      <c r="J84" s="52">
        <v>5146.8133431799997</v>
      </c>
      <c r="K84" s="52">
        <v>5094.0009145900003</v>
      </c>
      <c r="L84" s="52">
        <v>5057.8178632599993</v>
      </c>
      <c r="M84" s="52">
        <v>5050.3703814</v>
      </c>
      <c r="N84" s="52">
        <v>5055.76580706</v>
      </c>
      <c r="O84" s="52">
        <v>5039.49718854</v>
      </c>
      <c r="P84" s="52">
        <v>5041.3671968500003</v>
      </c>
      <c r="Q84" s="52">
        <v>5041.1947056600002</v>
      </c>
      <c r="R84" s="52">
        <v>5039.9244847499995</v>
      </c>
      <c r="S84" s="52">
        <v>5026.72727631</v>
      </c>
      <c r="T84" s="52">
        <v>5054.5800014699998</v>
      </c>
      <c r="U84" s="52">
        <v>5063.9322272099998</v>
      </c>
      <c r="V84" s="52">
        <v>5064.7285734500001</v>
      </c>
      <c r="W84" s="52">
        <v>5043.9150426199994</v>
      </c>
      <c r="X84" s="52">
        <v>4899.4340978</v>
      </c>
      <c r="Y84" s="52">
        <v>4777.2160640900001</v>
      </c>
    </row>
    <row r="85" spans="1:25" s="53" customFormat="1" ht="15.75" x14ac:dyDescent="0.3">
      <c r="A85" s="51" t="s">
        <v>139</v>
      </c>
      <c r="B85" s="52">
        <v>4763.36448569</v>
      </c>
      <c r="C85" s="52">
        <v>4731.6427231199996</v>
      </c>
      <c r="D85" s="52">
        <v>4629.1447507399998</v>
      </c>
      <c r="E85" s="52">
        <v>4557.9399559599997</v>
      </c>
      <c r="F85" s="52">
        <v>4506.6373959599996</v>
      </c>
      <c r="G85" s="52">
        <v>4551.6683613499999</v>
      </c>
      <c r="H85" s="52">
        <v>4590.9809635299998</v>
      </c>
      <c r="I85" s="52">
        <v>4645.5075111400001</v>
      </c>
      <c r="J85" s="52">
        <v>4720.1091601899998</v>
      </c>
      <c r="K85" s="52">
        <v>4762.0608699200002</v>
      </c>
      <c r="L85" s="52">
        <v>4728.7061126899998</v>
      </c>
      <c r="M85" s="52">
        <v>4731.3660113400001</v>
      </c>
      <c r="N85" s="52">
        <v>4728.7888061100002</v>
      </c>
      <c r="O85" s="52">
        <v>4709.1992583000001</v>
      </c>
      <c r="P85" s="52">
        <v>4717.5888058</v>
      </c>
      <c r="Q85" s="52">
        <v>4711.4033976299997</v>
      </c>
      <c r="R85" s="52">
        <v>4729.8564598200001</v>
      </c>
      <c r="S85" s="52">
        <v>4751.8060660800002</v>
      </c>
      <c r="T85" s="52">
        <v>4793.3589970899993</v>
      </c>
      <c r="U85" s="52">
        <v>4769.1004662099995</v>
      </c>
      <c r="V85" s="52">
        <v>4749.0844082399999</v>
      </c>
      <c r="W85" s="52">
        <v>4719.5988005700001</v>
      </c>
      <c r="X85" s="52">
        <v>4648.2573839999995</v>
      </c>
      <c r="Y85" s="52">
        <v>4652.3033501700002</v>
      </c>
    </row>
    <row r="86" spans="1:25" s="53" customFormat="1" ht="15.75" x14ac:dyDescent="0.3">
      <c r="A86" s="51" t="s">
        <v>140</v>
      </c>
      <c r="B86" s="52">
        <v>4725.5466587499996</v>
      </c>
      <c r="C86" s="52">
        <v>4719.2462084299996</v>
      </c>
      <c r="D86" s="52">
        <v>4615.7310572400002</v>
      </c>
      <c r="E86" s="52">
        <v>4506.0322589799998</v>
      </c>
      <c r="F86" s="52">
        <v>4497.6976990399999</v>
      </c>
      <c r="G86" s="52">
        <v>4562.7931778299999</v>
      </c>
      <c r="H86" s="52">
        <v>4603.6043451200003</v>
      </c>
      <c r="I86" s="52">
        <v>4658.2563556499999</v>
      </c>
      <c r="J86" s="52">
        <v>4719.7355254300001</v>
      </c>
      <c r="K86" s="52">
        <v>4755.95945828</v>
      </c>
      <c r="L86" s="52">
        <v>4759.2129393899995</v>
      </c>
      <c r="M86" s="52">
        <v>4760.4005016299998</v>
      </c>
      <c r="N86" s="52">
        <v>4745.7244196900001</v>
      </c>
      <c r="O86" s="52">
        <v>4747.1873957500002</v>
      </c>
      <c r="P86" s="52">
        <v>4730.5981079799994</v>
      </c>
      <c r="Q86" s="52">
        <v>4736.8983941099996</v>
      </c>
      <c r="R86" s="52">
        <v>4731.3465708200001</v>
      </c>
      <c r="S86" s="52">
        <v>4725.53783733</v>
      </c>
      <c r="T86" s="52">
        <v>4765.9930996399999</v>
      </c>
      <c r="U86" s="52">
        <v>4783.1408339600002</v>
      </c>
      <c r="V86" s="52">
        <v>4776.8255189599995</v>
      </c>
      <c r="W86" s="52">
        <v>4722.4147652900001</v>
      </c>
      <c r="X86" s="52">
        <v>4670.5010891499996</v>
      </c>
      <c r="Y86" s="52">
        <v>4671.5965811999995</v>
      </c>
    </row>
    <row r="87" spans="1:25" s="53" customFormat="1" ht="15.75" x14ac:dyDescent="0.3">
      <c r="A87" s="51" t="s">
        <v>141</v>
      </c>
      <c r="B87" s="52">
        <v>4728.61985551</v>
      </c>
      <c r="C87" s="52">
        <v>4717.6322250699995</v>
      </c>
      <c r="D87" s="52">
        <v>4598.4952511800002</v>
      </c>
      <c r="E87" s="52">
        <v>4488.5356183200001</v>
      </c>
      <c r="F87" s="52">
        <v>4480.7924146200003</v>
      </c>
      <c r="G87" s="52">
        <v>4516.9330420799997</v>
      </c>
      <c r="H87" s="52">
        <v>4593.0917542699999</v>
      </c>
      <c r="I87" s="52">
        <v>4657.8044903199998</v>
      </c>
      <c r="J87" s="52">
        <v>4707.8538841099999</v>
      </c>
      <c r="K87" s="52">
        <v>4726.0390105699998</v>
      </c>
      <c r="L87" s="52">
        <v>4750.4284578999996</v>
      </c>
      <c r="M87" s="52">
        <v>4739.7875397899998</v>
      </c>
      <c r="N87" s="52">
        <v>4716.1429392199998</v>
      </c>
      <c r="O87" s="52">
        <v>4718.8138738299995</v>
      </c>
      <c r="P87" s="52">
        <v>4709.4930844299997</v>
      </c>
      <c r="Q87" s="52">
        <v>4711.9011347799997</v>
      </c>
      <c r="R87" s="52">
        <v>4724.0755837699999</v>
      </c>
      <c r="S87" s="52">
        <v>4716.5641721000002</v>
      </c>
      <c r="T87" s="52">
        <v>4743.41192667</v>
      </c>
      <c r="U87" s="52">
        <v>4763.21364945</v>
      </c>
      <c r="V87" s="52">
        <v>4742.9891679800003</v>
      </c>
      <c r="W87" s="52">
        <v>4700.4872166799996</v>
      </c>
      <c r="X87" s="52">
        <v>4657.6199798199996</v>
      </c>
      <c r="Y87" s="52">
        <v>4639.15414607</v>
      </c>
    </row>
    <row r="88" spans="1:25" s="53" customFormat="1" ht="15.75" x14ac:dyDescent="0.3">
      <c r="A88" s="51" t="s">
        <v>142</v>
      </c>
      <c r="B88" s="52">
        <v>4694.6154216199993</v>
      </c>
      <c r="C88" s="52">
        <v>4715.3611813199996</v>
      </c>
      <c r="D88" s="52">
        <v>4619.4225340399998</v>
      </c>
      <c r="E88" s="52">
        <v>4491.0151082299999</v>
      </c>
      <c r="F88" s="52">
        <v>4495.0917813599999</v>
      </c>
      <c r="G88" s="52">
        <v>4511.2471749099996</v>
      </c>
      <c r="H88" s="52">
        <v>4527.9022156499996</v>
      </c>
      <c r="I88" s="52">
        <v>4578.2958786700001</v>
      </c>
      <c r="J88" s="52">
        <v>4642.69328391</v>
      </c>
      <c r="K88" s="52">
        <v>4687.7549547500003</v>
      </c>
      <c r="L88" s="52">
        <v>4703.1114685800003</v>
      </c>
      <c r="M88" s="52">
        <v>4702.6448465499998</v>
      </c>
      <c r="N88" s="52">
        <v>4684.1005399599999</v>
      </c>
      <c r="O88" s="52">
        <v>4675.8421128499995</v>
      </c>
      <c r="P88" s="52">
        <v>4676.3765949999997</v>
      </c>
      <c r="Q88" s="52">
        <v>4674.7669513999999</v>
      </c>
      <c r="R88" s="52">
        <v>4669.8559682599998</v>
      </c>
      <c r="S88" s="52">
        <v>4686.2360857399999</v>
      </c>
      <c r="T88" s="52">
        <v>4720.8572905700003</v>
      </c>
      <c r="U88" s="52">
        <v>4721.4455900399998</v>
      </c>
      <c r="V88" s="52">
        <v>4714.9518056999996</v>
      </c>
      <c r="W88" s="52">
        <v>4679.7440603099994</v>
      </c>
      <c r="X88" s="52">
        <v>4638.3196118699998</v>
      </c>
      <c r="Y88" s="52">
        <v>4633.2542966599995</v>
      </c>
    </row>
    <row r="89" spans="1:25" s="53" customFormat="1" ht="15.75" x14ac:dyDescent="0.3">
      <c r="A89" s="51" t="s">
        <v>143</v>
      </c>
      <c r="B89" s="52">
        <v>4701.3086318799997</v>
      </c>
      <c r="C89" s="52">
        <v>4718.7647457399999</v>
      </c>
      <c r="D89" s="52">
        <v>4603.1805750900003</v>
      </c>
      <c r="E89" s="52">
        <v>4490.94477654</v>
      </c>
      <c r="F89" s="52">
        <v>4486.9501762299997</v>
      </c>
      <c r="G89" s="52">
        <v>4501.8116818500002</v>
      </c>
      <c r="H89" s="52">
        <v>4514.3958315599994</v>
      </c>
      <c r="I89" s="52">
        <v>4557.7168069499994</v>
      </c>
      <c r="J89" s="52">
        <v>4646.3099215299999</v>
      </c>
      <c r="K89" s="52">
        <v>4690.9492988499996</v>
      </c>
      <c r="L89" s="52">
        <v>4688.1544903200001</v>
      </c>
      <c r="M89" s="52">
        <v>4682.3782671499994</v>
      </c>
      <c r="N89" s="52">
        <v>4689.9437926699993</v>
      </c>
      <c r="O89" s="52">
        <v>4702.3869665799994</v>
      </c>
      <c r="P89" s="52">
        <v>4683.0540922599994</v>
      </c>
      <c r="Q89" s="52">
        <v>4685.4744787099999</v>
      </c>
      <c r="R89" s="52">
        <v>4686.7783811099998</v>
      </c>
      <c r="S89" s="52">
        <v>4731.6487281299997</v>
      </c>
      <c r="T89" s="52">
        <v>4752.9588971200001</v>
      </c>
      <c r="U89" s="52">
        <v>4753.7662719399996</v>
      </c>
      <c r="V89" s="52">
        <v>4724.4212914700001</v>
      </c>
      <c r="W89" s="52">
        <v>4695.3899154499995</v>
      </c>
      <c r="X89" s="52">
        <v>4647.1842757799996</v>
      </c>
      <c r="Y89" s="52">
        <v>4636.1263461500002</v>
      </c>
    </row>
    <row r="90" spans="1:25" s="53" customFormat="1" ht="15.75" x14ac:dyDescent="0.3">
      <c r="A90" s="51" t="s">
        <v>144</v>
      </c>
      <c r="B90" s="52">
        <v>4684.2104240199997</v>
      </c>
      <c r="C90" s="52">
        <v>4708.1854777999997</v>
      </c>
      <c r="D90" s="52">
        <v>4606.9783586200001</v>
      </c>
      <c r="E90" s="52">
        <v>4487.2191997299997</v>
      </c>
      <c r="F90" s="52">
        <v>4488.7266586199994</v>
      </c>
      <c r="G90" s="52">
        <v>4508.6567124699995</v>
      </c>
      <c r="H90" s="52">
        <v>4617.4583526400002</v>
      </c>
      <c r="I90" s="52">
        <v>4773.0522659399994</v>
      </c>
      <c r="J90" s="52">
        <v>4824.3560024099997</v>
      </c>
      <c r="K90" s="52">
        <v>4782.3939351600002</v>
      </c>
      <c r="L90" s="52">
        <v>4741.2371300300001</v>
      </c>
      <c r="M90" s="52">
        <v>4735.6946712099998</v>
      </c>
      <c r="N90" s="52">
        <v>4720.2084831699995</v>
      </c>
      <c r="O90" s="52">
        <v>4717.12586096</v>
      </c>
      <c r="P90" s="52">
        <v>4721.05266054</v>
      </c>
      <c r="Q90" s="52">
        <v>4722.3940872399999</v>
      </c>
      <c r="R90" s="52">
        <v>4716.6257097299995</v>
      </c>
      <c r="S90" s="52">
        <v>4703.5772123899997</v>
      </c>
      <c r="T90" s="52">
        <v>4734.3109573900001</v>
      </c>
      <c r="U90" s="52">
        <v>4751.9174838199997</v>
      </c>
      <c r="V90" s="52">
        <v>4731.2522752799996</v>
      </c>
      <c r="W90" s="52">
        <v>4702.7160634100001</v>
      </c>
      <c r="X90" s="52">
        <v>4659.7905717699996</v>
      </c>
      <c r="Y90" s="52">
        <v>4638.1600033099994</v>
      </c>
    </row>
    <row r="91" spans="1:25" s="53" customFormat="1" ht="15.75" x14ac:dyDescent="0.3">
      <c r="A91" s="51" t="s">
        <v>145</v>
      </c>
      <c r="B91" s="52">
        <v>4688.6889524500002</v>
      </c>
      <c r="C91" s="52">
        <v>4700.0916635699996</v>
      </c>
      <c r="D91" s="52">
        <v>4611.3621342899996</v>
      </c>
      <c r="E91" s="52">
        <v>4496.4098023199995</v>
      </c>
      <c r="F91" s="52">
        <v>4492.46772487</v>
      </c>
      <c r="G91" s="52">
        <v>4520.5745621899996</v>
      </c>
      <c r="H91" s="52">
        <v>4593.86012682</v>
      </c>
      <c r="I91" s="52">
        <v>4653.7100524699999</v>
      </c>
      <c r="J91" s="52">
        <v>4707.9598254100001</v>
      </c>
      <c r="K91" s="52">
        <v>4730.0571246</v>
      </c>
      <c r="L91" s="52">
        <v>4724.8172590100003</v>
      </c>
      <c r="M91" s="52">
        <v>4727.1284082900002</v>
      </c>
      <c r="N91" s="52">
        <v>4718.6285341399998</v>
      </c>
      <c r="O91" s="52">
        <v>4727.0905927200001</v>
      </c>
      <c r="P91" s="52">
        <v>4714.23571034</v>
      </c>
      <c r="Q91" s="52">
        <v>4710.7802599799998</v>
      </c>
      <c r="R91" s="52">
        <v>4716.8805300699996</v>
      </c>
      <c r="S91" s="52">
        <v>4715.7594494999994</v>
      </c>
      <c r="T91" s="52">
        <v>4755.7655862199999</v>
      </c>
      <c r="U91" s="52">
        <v>4777.5987629199999</v>
      </c>
      <c r="V91" s="52">
        <v>4744.3470120399998</v>
      </c>
      <c r="W91" s="52">
        <v>4697.5931055800002</v>
      </c>
      <c r="X91" s="52">
        <v>4643.9359009399996</v>
      </c>
      <c r="Y91" s="52">
        <v>4650.1179613300001</v>
      </c>
    </row>
    <row r="92" spans="1:25" s="53" customFormat="1" ht="15.75" x14ac:dyDescent="0.3">
      <c r="A92" s="51" t="s">
        <v>146</v>
      </c>
      <c r="B92" s="52">
        <v>4719.0117505999997</v>
      </c>
      <c r="C92" s="52">
        <v>4710.9580593800001</v>
      </c>
      <c r="D92" s="52">
        <v>4704.7294234800002</v>
      </c>
      <c r="E92" s="52">
        <v>4691.4959045300002</v>
      </c>
      <c r="F92" s="52">
        <v>4678.8217877099996</v>
      </c>
      <c r="G92" s="52">
        <v>4702.9469116099999</v>
      </c>
      <c r="H92" s="52">
        <v>4751.3651048699994</v>
      </c>
      <c r="I92" s="52">
        <v>4746.9375558199999</v>
      </c>
      <c r="J92" s="52">
        <v>4745.4289683500001</v>
      </c>
      <c r="K92" s="52">
        <v>4751.7919611899997</v>
      </c>
      <c r="L92" s="52">
        <v>4744.15265688</v>
      </c>
      <c r="M92" s="52">
        <v>4746.1456712599993</v>
      </c>
      <c r="N92" s="52">
        <v>4729.5599007999999</v>
      </c>
      <c r="O92" s="52">
        <v>4728.0272046700002</v>
      </c>
      <c r="P92" s="52">
        <v>4726.2964701700002</v>
      </c>
      <c r="Q92" s="52">
        <v>4733.2261478999999</v>
      </c>
      <c r="R92" s="52">
        <v>4734.5421566200002</v>
      </c>
      <c r="S92" s="52">
        <v>4728.98354913</v>
      </c>
      <c r="T92" s="52">
        <v>4752.53588416</v>
      </c>
      <c r="U92" s="52">
        <v>4755.6046153400002</v>
      </c>
      <c r="V92" s="52">
        <v>4741.2415630599999</v>
      </c>
      <c r="W92" s="52">
        <v>4709.9479238099993</v>
      </c>
      <c r="X92" s="52">
        <v>4677.5927060799995</v>
      </c>
      <c r="Y92" s="52">
        <v>4683.5005671899999</v>
      </c>
    </row>
    <row r="93" spans="1:25" s="53" customFormat="1" ht="15.75" x14ac:dyDescent="0.3">
      <c r="A93" s="51" t="s">
        <v>147</v>
      </c>
      <c r="B93" s="52">
        <v>4708.7859636799994</v>
      </c>
      <c r="C93" s="52">
        <v>4715.6332861800001</v>
      </c>
      <c r="D93" s="52">
        <v>4703.6999685399996</v>
      </c>
      <c r="E93" s="52">
        <v>4704.1144815899997</v>
      </c>
      <c r="F93" s="52">
        <v>4692.3629649499999</v>
      </c>
      <c r="G93" s="52">
        <v>4720.0728759499998</v>
      </c>
      <c r="H93" s="52">
        <v>4745.1877510499999</v>
      </c>
      <c r="I93" s="52">
        <v>4730.0989248099995</v>
      </c>
      <c r="J93" s="52">
        <v>4727.2505770899998</v>
      </c>
      <c r="K93" s="52">
        <v>4745.7032638999999</v>
      </c>
      <c r="L93" s="52">
        <v>4738.9484897699995</v>
      </c>
      <c r="M93" s="52">
        <v>4734.5109727299996</v>
      </c>
      <c r="N93" s="52">
        <v>4710.7452776800001</v>
      </c>
      <c r="O93" s="52">
        <v>4728.5522784099994</v>
      </c>
      <c r="P93" s="52">
        <v>4750.5672545999996</v>
      </c>
      <c r="Q93" s="52">
        <v>4765.9075824699994</v>
      </c>
      <c r="R93" s="52">
        <v>4820.7460326399996</v>
      </c>
      <c r="S93" s="52">
        <v>4859.6523662</v>
      </c>
      <c r="T93" s="52">
        <v>4917.2071662299995</v>
      </c>
      <c r="U93" s="52">
        <v>4929.9279991799995</v>
      </c>
      <c r="V93" s="52">
        <v>4910.0240997599994</v>
      </c>
      <c r="W93" s="52">
        <v>4855.2431533999998</v>
      </c>
      <c r="X93" s="52">
        <v>4743.2246236800001</v>
      </c>
      <c r="Y93" s="52">
        <v>4704.2216890399995</v>
      </c>
    </row>
    <row r="94" spans="1:25" s="53" customFormat="1" ht="15.75" x14ac:dyDescent="0.3">
      <c r="A94" s="51" t="s">
        <v>148</v>
      </c>
      <c r="B94" s="52">
        <v>4720.2148642800003</v>
      </c>
      <c r="C94" s="52">
        <v>4731.3068173900001</v>
      </c>
      <c r="D94" s="52">
        <v>4719.6989052399995</v>
      </c>
      <c r="E94" s="52">
        <v>4719.8945696999999</v>
      </c>
      <c r="F94" s="52">
        <v>4706.2202434399996</v>
      </c>
      <c r="G94" s="52">
        <v>4720.4251449200001</v>
      </c>
      <c r="H94" s="52">
        <v>4763.7473228600002</v>
      </c>
      <c r="I94" s="52">
        <v>4752.9048256799997</v>
      </c>
      <c r="J94" s="52">
        <v>4762.2392164799994</v>
      </c>
      <c r="K94" s="52">
        <v>4745.8958735400001</v>
      </c>
      <c r="L94" s="52">
        <v>4747.0160632799998</v>
      </c>
      <c r="M94" s="52">
        <v>4744.0573151899998</v>
      </c>
      <c r="N94" s="52">
        <v>4731.6514392999998</v>
      </c>
      <c r="O94" s="52">
        <v>4726.6156406299997</v>
      </c>
      <c r="P94" s="52">
        <v>4741.3115738500001</v>
      </c>
      <c r="Q94" s="52">
        <v>4753.77846142</v>
      </c>
      <c r="R94" s="52">
        <v>4696.2340555699993</v>
      </c>
      <c r="S94" s="52">
        <v>4699.6585980399996</v>
      </c>
      <c r="T94" s="52">
        <v>4743.6895991299998</v>
      </c>
      <c r="U94" s="52">
        <v>4767.3353710900001</v>
      </c>
      <c r="V94" s="52">
        <v>4743.9826282599997</v>
      </c>
      <c r="W94" s="52">
        <v>4720.0558026600002</v>
      </c>
      <c r="X94" s="52">
        <v>4697.5223236699994</v>
      </c>
      <c r="Y94" s="52">
        <v>4692.3302611199997</v>
      </c>
    </row>
    <row r="95" spans="1:25" s="53" customFormat="1" ht="15.75" x14ac:dyDescent="0.3">
      <c r="A95" s="51" t="s">
        <v>149</v>
      </c>
      <c r="B95" s="52">
        <v>4726.16601137</v>
      </c>
      <c r="C95" s="52">
        <v>4733.2461273999998</v>
      </c>
      <c r="D95" s="52">
        <v>4717.71701424</v>
      </c>
      <c r="E95" s="52">
        <v>4707.1712267699995</v>
      </c>
      <c r="F95" s="52">
        <v>4712.7963318699994</v>
      </c>
      <c r="G95" s="52">
        <v>4773.3336844999994</v>
      </c>
      <c r="H95" s="52">
        <v>4760.8818588100003</v>
      </c>
      <c r="I95" s="52">
        <v>4724.9727825700002</v>
      </c>
      <c r="J95" s="52">
        <v>4723.411411</v>
      </c>
      <c r="K95" s="52">
        <v>4725.1877149100001</v>
      </c>
      <c r="L95" s="52">
        <v>4745.7525077800001</v>
      </c>
      <c r="M95" s="52">
        <v>4744.2817818399999</v>
      </c>
      <c r="N95" s="52">
        <v>4729.5474657499999</v>
      </c>
      <c r="O95" s="52">
        <v>4729.38922336</v>
      </c>
      <c r="P95" s="52">
        <v>4715.19054512</v>
      </c>
      <c r="Q95" s="52">
        <v>4711.0977117299999</v>
      </c>
      <c r="R95" s="52">
        <v>4714.3682425699999</v>
      </c>
      <c r="S95" s="52">
        <v>4736.9505298899994</v>
      </c>
      <c r="T95" s="52">
        <v>4760.3612598099999</v>
      </c>
      <c r="U95" s="52">
        <v>4760.7502319199994</v>
      </c>
      <c r="V95" s="52">
        <v>4726.3387776700001</v>
      </c>
      <c r="W95" s="52">
        <v>4688.0594575199993</v>
      </c>
      <c r="X95" s="52">
        <v>4671.2691046899999</v>
      </c>
      <c r="Y95" s="52">
        <v>4687.3761866099994</v>
      </c>
    </row>
    <row r="96" spans="1:25" s="53" customFormat="1" ht="15.75" x14ac:dyDescent="0.3">
      <c r="A96" s="51" t="s">
        <v>150</v>
      </c>
      <c r="B96" s="52">
        <v>4738.2063882000002</v>
      </c>
      <c r="C96" s="52">
        <v>4748.8273898299994</v>
      </c>
      <c r="D96" s="52">
        <v>4737.8477051</v>
      </c>
      <c r="E96" s="52">
        <v>4716.2605626699997</v>
      </c>
      <c r="F96" s="52">
        <v>4711.0016424899995</v>
      </c>
      <c r="G96" s="52">
        <v>4758.3876214499996</v>
      </c>
      <c r="H96" s="52">
        <v>4739.7079405499999</v>
      </c>
      <c r="I96" s="52">
        <v>4712.2921950700002</v>
      </c>
      <c r="J96" s="52">
        <v>4721.9893939799995</v>
      </c>
      <c r="K96" s="52">
        <v>4719.1725822399994</v>
      </c>
      <c r="L96" s="52">
        <v>4740.5852115500002</v>
      </c>
      <c r="M96" s="52">
        <v>4751.679024</v>
      </c>
      <c r="N96" s="52">
        <v>4745.6768853399999</v>
      </c>
      <c r="O96" s="52">
        <v>4741.1903035799996</v>
      </c>
      <c r="P96" s="52">
        <v>4735.3026819199995</v>
      </c>
      <c r="Q96" s="52">
        <v>4736.2595679099995</v>
      </c>
      <c r="R96" s="52">
        <v>4744.1544239799996</v>
      </c>
      <c r="S96" s="52">
        <v>4761.8971148399996</v>
      </c>
      <c r="T96" s="52">
        <v>4781.0120932099999</v>
      </c>
      <c r="U96" s="52">
        <v>4787.3397871299994</v>
      </c>
      <c r="V96" s="52">
        <v>4782.3988704499998</v>
      </c>
      <c r="W96" s="52">
        <v>4740.4929192499994</v>
      </c>
      <c r="X96" s="52">
        <v>4735.8615015599999</v>
      </c>
      <c r="Y96" s="52">
        <v>4732.9470103999993</v>
      </c>
    </row>
    <row r="97" spans="1:25" s="53" customFormat="1" ht="15.75" x14ac:dyDescent="0.3">
      <c r="A97" s="51" t="s">
        <v>151</v>
      </c>
      <c r="B97" s="52">
        <v>4740.0317012199994</v>
      </c>
      <c r="C97" s="52">
        <v>4772.9372295499998</v>
      </c>
      <c r="D97" s="52">
        <v>4759.4908885099994</v>
      </c>
      <c r="E97" s="52">
        <v>4746.9343510799999</v>
      </c>
      <c r="F97" s="52">
        <v>4754.52501201</v>
      </c>
      <c r="G97" s="52">
        <v>4770.6695852399998</v>
      </c>
      <c r="H97" s="52">
        <v>4808.1554513699994</v>
      </c>
      <c r="I97" s="52">
        <v>4795.6149258200003</v>
      </c>
      <c r="J97" s="52">
        <v>4786.8067187099996</v>
      </c>
      <c r="K97" s="52">
        <v>4795.67811428</v>
      </c>
      <c r="L97" s="52">
        <v>4795.2245666399995</v>
      </c>
      <c r="M97" s="52">
        <v>4818.7139262399996</v>
      </c>
      <c r="N97" s="52">
        <v>4782.3836119500002</v>
      </c>
      <c r="O97" s="52">
        <v>4785.07579902</v>
      </c>
      <c r="P97" s="52">
        <v>4797.9112337500001</v>
      </c>
      <c r="Q97" s="52">
        <v>4792.0422318700003</v>
      </c>
      <c r="R97" s="52">
        <v>4784.23464857</v>
      </c>
      <c r="S97" s="52">
        <v>4784.0928906099998</v>
      </c>
      <c r="T97" s="52">
        <v>4804.9840656599999</v>
      </c>
      <c r="U97" s="52">
        <v>4789.78857376</v>
      </c>
      <c r="V97" s="52">
        <v>4756.3850771299994</v>
      </c>
      <c r="W97" s="52">
        <v>4711.5916368799999</v>
      </c>
      <c r="X97" s="52">
        <v>4696.0807910699996</v>
      </c>
      <c r="Y97" s="52">
        <v>4704.0645980499994</v>
      </c>
    </row>
    <row r="98" spans="1:25" s="53" customFormat="1" ht="15.75" x14ac:dyDescent="0.3">
      <c r="A98" s="51" t="s">
        <v>152</v>
      </c>
      <c r="B98" s="52">
        <v>4705.6423588099997</v>
      </c>
      <c r="C98" s="52">
        <v>4708.8715479599996</v>
      </c>
      <c r="D98" s="52">
        <v>4715.7243592300001</v>
      </c>
      <c r="E98" s="52">
        <v>4704.9817914799996</v>
      </c>
      <c r="F98" s="52">
        <v>4711.5531637699996</v>
      </c>
      <c r="G98" s="52">
        <v>4743.3834094599997</v>
      </c>
      <c r="H98" s="52">
        <v>4777.7467601499993</v>
      </c>
      <c r="I98" s="52">
        <v>4761.5861531499995</v>
      </c>
      <c r="J98" s="52">
        <v>4766.3969873599999</v>
      </c>
      <c r="K98" s="52">
        <v>4768.1650232000002</v>
      </c>
      <c r="L98" s="52">
        <v>4763.3125663199999</v>
      </c>
      <c r="M98" s="52">
        <v>4756.9924633399996</v>
      </c>
      <c r="N98" s="52">
        <v>4738.6632635199994</v>
      </c>
      <c r="O98" s="52">
        <v>4734.4711911599998</v>
      </c>
      <c r="P98" s="52">
        <v>4737.4623462700001</v>
      </c>
      <c r="Q98" s="52">
        <v>4747.17895976</v>
      </c>
      <c r="R98" s="52">
        <v>4739.4864671599998</v>
      </c>
      <c r="S98" s="52">
        <v>4742.8579740699997</v>
      </c>
      <c r="T98" s="52">
        <v>4783.2848116300001</v>
      </c>
      <c r="U98" s="52">
        <v>4776.9544714900003</v>
      </c>
      <c r="V98" s="52">
        <v>4763.4521929299999</v>
      </c>
      <c r="W98" s="52">
        <v>4741.06228233</v>
      </c>
      <c r="X98" s="52">
        <v>4716.5306567199996</v>
      </c>
      <c r="Y98" s="52">
        <v>4696.0666809300001</v>
      </c>
    </row>
    <row r="99" spans="1:25" s="53" customFormat="1" ht="15.75" x14ac:dyDescent="0.3">
      <c r="A99" s="51" t="s">
        <v>153</v>
      </c>
      <c r="B99" s="52">
        <v>4727.8389091099998</v>
      </c>
      <c r="C99" s="52">
        <v>4726.6733352800002</v>
      </c>
      <c r="D99" s="52">
        <v>4712.3707973299997</v>
      </c>
      <c r="E99" s="52">
        <v>4702.3363863300001</v>
      </c>
      <c r="F99" s="52">
        <v>4713.4372732599995</v>
      </c>
      <c r="G99" s="52">
        <v>4735.9452956099994</v>
      </c>
      <c r="H99" s="52">
        <v>4777.8351068599995</v>
      </c>
      <c r="I99" s="52">
        <v>4767.8772982099999</v>
      </c>
      <c r="J99" s="52">
        <v>4779.6649116899998</v>
      </c>
      <c r="K99" s="52">
        <v>4781.6527713799996</v>
      </c>
      <c r="L99" s="52">
        <v>4782.6815575800001</v>
      </c>
      <c r="M99" s="52">
        <v>4773.6885838099997</v>
      </c>
      <c r="N99" s="52">
        <v>4756.1439979199995</v>
      </c>
      <c r="O99" s="52">
        <v>4748.2552924599995</v>
      </c>
      <c r="P99" s="52">
        <v>4771.6490378299995</v>
      </c>
      <c r="Q99" s="52">
        <v>4756.6341491200001</v>
      </c>
      <c r="R99" s="52">
        <v>4758.0810756199999</v>
      </c>
      <c r="S99" s="52">
        <v>4773.3401840699999</v>
      </c>
      <c r="T99" s="52">
        <v>4811.3638146599997</v>
      </c>
      <c r="U99" s="52">
        <v>4802.79302009</v>
      </c>
      <c r="V99" s="52">
        <v>4773.5830046699994</v>
      </c>
      <c r="W99" s="52">
        <v>4748.8617046299996</v>
      </c>
      <c r="X99" s="52">
        <v>4725.9125469999999</v>
      </c>
      <c r="Y99" s="52">
        <v>4730.1136575499995</v>
      </c>
    </row>
    <row r="100" spans="1:25" s="53" customFormat="1" ht="15.75" x14ac:dyDescent="0.3">
      <c r="A100" s="51" t="s">
        <v>154</v>
      </c>
      <c r="B100" s="52">
        <v>4747.3065148599999</v>
      </c>
      <c r="C100" s="52">
        <v>4753.4594105300002</v>
      </c>
      <c r="D100" s="52">
        <v>4725.8739617599995</v>
      </c>
      <c r="E100" s="52">
        <v>4706.38373374</v>
      </c>
      <c r="F100" s="52">
        <v>4710.2313026000002</v>
      </c>
      <c r="G100" s="52">
        <v>4741.6531093799995</v>
      </c>
      <c r="H100" s="52">
        <v>4758.4208024499994</v>
      </c>
      <c r="I100" s="52">
        <v>4766.7927019500003</v>
      </c>
      <c r="J100" s="52">
        <v>4781.65718302</v>
      </c>
      <c r="K100" s="52">
        <v>4779.4273992199996</v>
      </c>
      <c r="L100" s="52">
        <v>4774.0763798499993</v>
      </c>
      <c r="M100" s="52">
        <v>4785.0516709200001</v>
      </c>
      <c r="N100" s="52">
        <v>4774.6062464400002</v>
      </c>
      <c r="O100" s="52">
        <v>4757.1056042700002</v>
      </c>
      <c r="P100" s="52">
        <v>4766.9628416599999</v>
      </c>
      <c r="Q100" s="52">
        <v>4767.3291241999996</v>
      </c>
      <c r="R100" s="52">
        <v>4770.5355949599998</v>
      </c>
      <c r="S100" s="52">
        <v>4797.8812253799997</v>
      </c>
      <c r="T100" s="52">
        <v>4812.5044933999998</v>
      </c>
      <c r="U100" s="52">
        <v>4811.7956517799994</v>
      </c>
      <c r="V100" s="52">
        <v>4769.8952986699996</v>
      </c>
      <c r="W100" s="52">
        <v>4739.90245426</v>
      </c>
      <c r="X100" s="52">
        <v>4725.4784288399997</v>
      </c>
      <c r="Y100" s="52">
        <v>4736.1787420800001</v>
      </c>
    </row>
    <row r="101" spans="1:25" s="53" customFormat="1" ht="15.75" x14ac:dyDescent="0.3">
      <c r="A101" s="51" t="s">
        <v>155</v>
      </c>
      <c r="B101" s="52">
        <v>4757.2599472499996</v>
      </c>
      <c r="C101" s="52">
        <v>4775.5756597099999</v>
      </c>
      <c r="D101" s="52">
        <v>4774.6962775800002</v>
      </c>
      <c r="E101" s="52">
        <v>4772.1254516499994</v>
      </c>
      <c r="F101" s="52">
        <v>4769.5734399200001</v>
      </c>
      <c r="G101" s="52">
        <v>4785.6650646999997</v>
      </c>
      <c r="H101" s="52">
        <v>4818.4422326099993</v>
      </c>
      <c r="I101" s="52">
        <v>4799.1511816699995</v>
      </c>
      <c r="J101" s="52">
        <v>4803.0155525399996</v>
      </c>
      <c r="K101" s="52">
        <v>4789.1366614600001</v>
      </c>
      <c r="L101" s="52">
        <v>4786.9527570099999</v>
      </c>
      <c r="M101" s="52">
        <v>4788.3789424899996</v>
      </c>
      <c r="N101" s="52">
        <v>4780.6786649099995</v>
      </c>
      <c r="O101" s="52">
        <v>4775.4456360300001</v>
      </c>
      <c r="P101" s="52">
        <v>4787.6246206699998</v>
      </c>
      <c r="Q101" s="52">
        <v>4775.5394559899996</v>
      </c>
      <c r="R101" s="52">
        <v>4793.5274203299996</v>
      </c>
      <c r="S101" s="52">
        <v>4800.59471381</v>
      </c>
      <c r="T101" s="52">
        <v>4830.0414881399993</v>
      </c>
      <c r="U101" s="52">
        <v>4821.5523271900001</v>
      </c>
      <c r="V101" s="52">
        <v>4795.8328201599998</v>
      </c>
      <c r="W101" s="52">
        <v>4757.2723915299994</v>
      </c>
      <c r="X101" s="52">
        <v>4730.8907614099999</v>
      </c>
      <c r="Y101" s="52">
        <v>4752.4852483899995</v>
      </c>
    </row>
    <row r="102" spans="1:25" s="53" customFormat="1" ht="15.75" x14ac:dyDescent="0.3">
      <c r="A102" s="51" t="s">
        <v>156</v>
      </c>
      <c r="B102" s="52">
        <v>4758.0110632400001</v>
      </c>
      <c r="C102" s="52">
        <v>4784.0547917499998</v>
      </c>
      <c r="D102" s="52">
        <v>4771.7818562599996</v>
      </c>
      <c r="E102" s="52">
        <v>4749.9258682099999</v>
      </c>
      <c r="F102" s="52">
        <v>4742.2569102500001</v>
      </c>
      <c r="G102" s="52">
        <v>4752.6744246199996</v>
      </c>
      <c r="H102" s="52">
        <v>4741.4863669999995</v>
      </c>
      <c r="I102" s="52">
        <v>4712.4642715999998</v>
      </c>
      <c r="J102" s="52">
        <v>4717.7144103800001</v>
      </c>
      <c r="K102" s="52">
        <v>4740.7232358499996</v>
      </c>
      <c r="L102" s="52">
        <v>4749.7980511799997</v>
      </c>
      <c r="M102" s="52">
        <v>4746.7754104400001</v>
      </c>
      <c r="N102" s="52">
        <v>4737.6860444899994</v>
      </c>
      <c r="O102" s="52">
        <v>4726.9352532799994</v>
      </c>
      <c r="P102" s="52">
        <v>4725.1271151800001</v>
      </c>
      <c r="Q102" s="52">
        <v>4717.5485900200001</v>
      </c>
      <c r="R102" s="52">
        <v>4740.0090310099995</v>
      </c>
      <c r="S102" s="52">
        <v>4759.1346701799994</v>
      </c>
      <c r="T102" s="52">
        <v>4788.3330727599996</v>
      </c>
      <c r="U102" s="52">
        <v>4770.8801435999994</v>
      </c>
      <c r="V102" s="52">
        <v>4755.7793973099997</v>
      </c>
      <c r="W102" s="52">
        <v>4736.1270806800003</v>
      </c>
      <c r="X102" s="52">
        <v>4715.93307276</v>
      </c>
      <c r="Y102" s="52">
        <v>4721.8481556999996</v>
      </c>
    </row>
    <row r="103" spans="1:25" s="53" customFormat="1" ht="15.75" x14ac:dyDescent="0.3">
      <c r="A103" s="51" t="s">
        <v>157</v>
      </c>
      <c r="B103" s="52">
        <v>4758.0974691399997</v>
      </c>
      <c r="C103" s="52">
        <v>4772.6734186499998</v>
      </c>
      <c r="D103" s="52">
        <v>4743.8309966299994</v>
      </c>
      <c r="E103" s="52">
        <v>4735.8165221099998</v>
      </c>
      <c r="F103" s="52">
        <v>4732.4129963099995</v>
      </c>
      <c r="G103" s="52">
        <v>4742.4377050799994</v>
      </c>
      <c r="H103" s="52">
        <v>4733.4920247199998</v>
      </c>
      <c r="I103" s="52">
        <v>4684.4974273999997</v>
      </c>
      <c r="J103" s="52">
        <v>4688.8112280799996</v>
      </c>
      <c r="K103" s="52">
        <v>4707.96110632</v>
      </c>
      <c r="L103" s="52">
        <v>4719.9024513899994</v>
      </c>
      <c r="M103" s="52">
        <v>4709.8133135799999</v>
      </c>
      <c r="N103" s="52">
        <v>4705.3177404299995</v>
      </c>
      <c r="O103" s="52">
        <v>4698.8598669200001</v>
      </c>
      <c r="P103" s="52">
        <v>4714.5777939599993</v>
      </c>
      <c r="Q103" s="52">
        <v>4729.0709345899995</v>
      </c>
      <c r="R103" s="52">
        <v>4747.0063280199993</v>
      </c>
      <c r="S103" s="52">
        <v>4731.9321082699998</v>
      </c>
      <c r="T103" s="52">
        <v>4788.7343482199994</v>
      </c>
      <c r="U103" s="52">
        <v>4769.9461259499994</v>
      </c>
      <c r="V103" s="52">
        <v>4756.8484970600002</v>
      </c>
      <c r="W103" s="52">
        <v>4723.5618112299999</v>
      </c>
      <c r="X103" s="52">
        <v>4700.1405072199996</v>
      </c>
      <c r="Y103" s="52">
        <v>4717.8819276599997</v>
      </c>
    </row>
    <row r="104" spans="1:25" s="53" customFormat="1" ht="15.75" x14ac:dyDescent="0.3">
      <c r="A104" s="51" t="s">
        <v>158</v>
      </c>
      <c r="B104" s="52">
        <v>4718.5269027699997</v>
      </c>
      <c r="C104" s="52">
        <v>4723.6818339399997</v>
      </c>
      <c r="D104" s="52">
        <v>4699.58723328</v>
      </c>
      <c r="E104" s="52">
        <v>4683.7332744199994</v>
      </c>
      <c r="F104" s="52">
        <v>4698.5091015500002</v>
      </c>
      <c r="G104" s="52">
        <v>4734.4831248099999</v>
      </c>
      <c r="H104" s="52">
        <v>4783.2837916299995</v>
      </c>
      <c r="I104" s="52">
        <v>4770.0125794400001</v>
      </c>
      <c r="J104" s="52">
        <v>4779.9296873499998</v>
      </c>
      <c r="K104" s="52">
        <v>4788.04008187</v>
      </c>
      <c r="L104" s="52">
        <v>4778.7588000999995</v>
      </c>
      <c r="M104" s="52">
        <v>4777.0774911600001</v>
      </c>
      <c r="N104" s="52">
        <v>4763.1233063499994</v>
      </c>
      <c r="O104" s="52">
        <v>4773.5951420900001</v>
      </c>
      <c r="P104" s="52">
        <v>4779.3568970599999</v>
      </c>
      <c r="Q104" s="52">
        <v>4759.4610429799995</v>
      </c>
      <c r="R104" s="52">
        <v>4768.1784037299994</v>
      </c>
      <c r="S104" s="52">
        <v>4776.06662349</v>
      </c>
      <c r="T104" s="52">
        <v>4795.5521943099993</v>
      </c>
      <c r="U104" s="52">
        <v>4779.9705995300001</v>
      </c>
      <c r="V104" s="52">
        <v>4757.52573665</v>
      </c>
      <c r="W104" s="52">
        <v>4737.57966261</v>
      </c>
      <c r="X104" s="52">
        <v>4716.3900864799998</v>
      </c>
      <c r="Y104" s="52">
        <v>4718.0355403499998</v>
      </c>
    </row>
    <row r="105" spans="1:25" s="53" customFormat="1" ht="15.75" x14ac:dyDescent="0.3">
      <c r="A105" s="51" t="s">
        <v>159</v>
      </c>
      <c r="B105" s="52">
        <v>4762.0105895199995</v>
      </c>
      <c r="C105" s="52">
        <v>4761.0639359999996</v>
      </c>
      <c r="D105" s="52">
        <v>4761.7904682499993</v>
      </c>
      <c r="E105" s="52">
        <v>4759.56398266</v>
      </c>
      <c r="F105" s="52">
        <v>4746.11336046</v>
      </c>
      <c r="G105" s="52">
        <v>4760.8119238499994</v>
      </c>
      <c r="H105" s="52">
        <v>4825.3423523799993</v>
      </c>
      <c r="I105" s="52">
        <v>4777.7398087499996</v>
      </c>
      <c r="J105" s="52">
        <v>4764.1874533099999</v>
      </c>
      <c r="K105" s="52">
        <v>4771.1831589599997</v>
      </c>
      <c r="L105" s="52">
        <v>4766.7576866599993</v>
      </c>
      <c r="M105" s="52">
        <v>4767.30449288</v>
      </c>
      <c r="N105" s="52">
        <v>4748.7790001499998</v>
      </c>
      <c r="O105" s="52">
        <v>4747.77401603</v>
      </c>
      <c r="P105" s="52">
        <v>4760.4886917200001</v>
      </c>
      <c r="Q105" s="52">
        <v>4754.1913633200002</v>
      </c>
      <c r="R105" s="52">
        <v>4777.4254135599995</v>
      </c>
      <c r="S105" s="52">
        <v>4783.6471085499998</v>
      </c>
      <c r="T105" s="52">
        <v>4803.4374618499996</v>
      </c>
      <c r="U105" s="52">
        <v>4798.9169136199998</v>
      </c>
      <c r="V105" s="52">
        <v>4781.3945355899996</v>
      </c>
      <c r="W105" s="52">
        <v>4753.7568124399995</v>
      </c>
      <c r="X105" s="52">
        <v>4720.5516997099994</v>
      </c>
      <c r="Y105" s="52">
        <v>4727.2691050100002</v>
      </c>
    </row>
    <row r="106" spans="1:25" s="53" customFormat="1" ht="15.75" x14ac:dyDescent="0.3">
      <c r="A106" s="51" t="s">
        <v>160</v>
      </c>
      <c r="B106" s="52">
        <v>4753.1904562599993</v>
      </c>
      <c r="C106" s="52">
        <v>4762.7591852400001</v>
      </c>
      <c r="D106" s="52">
        <v>4752.6546449699999</v>
      </c>
      <c r="E106" s="52">
        <v>4750.9913766199998</v>
      </c>
      <c r="F106" s="52">
        <v>4770.97281853</v>
      </c>
      <c r="G106" s="52">
        <v>4772.3299102599995</v>
      </c>
      <c r="H106" s="52">
        <v>4797.1493465399999</v>
      </c>
      <c r="I106" s="52">
        <v>4792.3599738699995</v>
      </c>
      <c r="J106" s="52">
        <v>4780.7258134399999</v>
      </c>
      <c r="K106" s="52">
        <v>4796.75035991</v>
      </c>
      <c r="L106" s="52">
        <v>4784.2613869500001</v>
      </c>
      <c r="M106" s="52">
        <v>4772.4816307900001</v>
      </c>
      <c r="N106" s="52">
        <v>4774.5766171499999</v>
      </c>
      <c r="O106" s="52">
        <v>4776.81207189</v>
      </c>
      <c r="P106" s="52">
        <v>4762.9911697299995</v>
      </c>
      <c r="Q106" s="52">
        <v>4771.1400665199999</v>
      </c>
      <c r="R106" s="52">
        <v>4784.67526043</v>
      </c>
      <c r="S106" s="52">
        <v>4799.2524421500002</v>
      </c>
      <c r="T106" s="52">
        <v>4808.26339001</v>
      </c>
      <c r="U106" s="52">
        <v>4791.4758203000001</v>
      </c>
      <c r="V106" s="52">
        <v>4780.7734071199993</v>
      </c>
      <c r="W106" s="52">
        <v>4752.6817715999996</v>
      </c>
      <c r="X106" s="52">
        <v>4716.5628652699997</v>
      </c>
      <c r="Y106" s="52">
        <v>4720.8479323699994</v>
      </c>
    </row>
    <row r="107" spans="1:25" s="53" customFormat="1" ht="15.75" x14ac:dyDescent="0.3">
      <c r="A107" s="51" t="s">
        <v>161</v>
      </c>
      <c r="B107" s="52">
        <v>4720.0100021999997</v>
      </c>
      <c r="C107" s="52">
        <v>4712.35820711</v>
      </c>
      <c r="D107" s="52">
        <v>4695.9733037099995</v>
      </c>
      <c r="E107" s="52">
        <v>4686.1881954800001</v>
      </c>
      <c r="F107" s="52">
        <v>4691.6400544299995</v>
      </c>
      <c r="G107" s="52">
        <v>4689.5739766699999</v>
      </c>
      <c r="H107" s="52">
        <v>4766.6328443900002</v>
      </c>
      <c r="I107" s="52">
        <v>4784.5677183500002</v>
      </c>
      <c r="J107" s="52">
        <v>4784.6172126199999</v>
      </c>
      <c r="K107" s="52">
        <v>4795.7927743499995</v>
      </c>
      <c r="L107" s="52">
        <v>4814.2254427199996</v>
      </c>
      <c r="M107" s="52">
        <v>4810.38699679</v>
      </c>
      <c r="N107" s="52">
        <v>4778.66915926</v>
      </c>
      <c r="O107" s="52">
        <v>4764.1302427299997</v>
      </c>
      <c r="P107" s="52">
        <v>4793.0975064499999</v>
      </c>
      <c r="Q107" s="52">
        <v>4768.2721874999997</v>
      </c>
      <c r="R107" s="52">
        <v>4781.5982123799995</v>
      </c>
      <c r="S107" s="52">
        <v>4803.4879191</v>
      </c>
      <c r="T107" s="52">
        <v>4809.0389120399996</v>
      </c>
      <c r="U107" s="52">
        <v>4801.5678941400001</v>
      </c>
      <c r="V107" s="52">
        <v>4789.4406283499993</v>
      </c>
      <c r="W107" s="52">
        <v>4737.5085407500001</v>
      </c>
      <c r="X107" s="52">
        <v>4742.8843749400003</v>
      </c>
      <c r="Y107" s="52">
        <v>4754.5068886899999</v>
      </c>
    </row>
    <row r="108" spans="1:25" s="53" customFormat="1" ht="15.75" x14ac:dyDescent="0.3">
      <c r="A108" s="51" t="s">
        <v>162</v>
      </c>
      <c r="B108" s="52">
        <v>4752.04226604</v>
      </c>
      <c r="C108" s="52">
        <v>4716.13335233</v>
      </c>
      <c r="D108" s="52">
        <v>4717.6203763100002</v>
      </c>
      <c r="E108" s="52">
        <v>4719.3207868</v>
      </c>
      <c r="F108" s="52">
        <v>4717.4608376199994</v>
      </c>
      <c r="G108" s="52">
        <v>4767.3270584699994</v>
      </c>
      <c r="H108" s="52">
        <v>4781.8707391799999</v>
      </c>
      <c r="I108" s="52">
        <v>4774.4959354499997</v>
      </c>
      <c r="J108" s="52">
        <v>4769.9310140600001</v>
      </c>
      <c r="K108" s="52">
        <v>4769.3816400199994</v>
      </c>
      <c r="L108" s="52">
        <v>4769.4945999499996</v>
      </c>
      <c r="M108" s="52">
        <v>4761.7874144899997</v>
      </c>
      <c r="N108" s="52">
        <v>4761.6119799899998</v>
      </c>
      <c r="O108" s="52">
        <v>4763.0090075099997</v>
      </c>
      <c r="P108" s="52">
        <v>4769.3504091099994</v>
      </c>
      <c r="Q108" s="52">
        <v>4764.7611764899993</v>
      </c>
      <c r="R108" s="52">
        <v>4770.4073145799994</v>
      </c>
      <c r="S108" s="52">
        <v>4785.3303146299995</v>
      </c>
      <c r="T108" s="52">
        <v>4795.9727609499996</v>
      </c>
      <c r="U108" s="52">
        <v>4775.0887884799995</v>
      </c>
      <c r="V108" s="52">
        <v>4758.8950458700001</v>
      </c>
      <c r="W108" s="52">
        <v>4757.8916140499996</v>
      </c>
      <c r="X108" s="52">
        <v>4755.0013564199999</v>
      </c>
      <c r="Y108" s="52">
        <v>4766.0304329199998</v>
      </c>
    </row>
    <row r="109" spans="1:25" s="53" customFormat="1" ht="15.75" x14ac:dyDescent="0.3">
      <c r="A109" s="51" t="s">
        <v>163</v>
      </c>
      <c r="B109" s="52">
        <v>4756.4430226300001</v>
      </c>
      <c r="C109" s="52">
        <v>4733.5693826699999</v>
      </c>
      <c r="D109" s="52">
        <v>4718.3654369199994</v>
      </c>
      <c r="E109" s="52">
        <v>4709.2130580799994</v>
      </c>
      <c r="F109" s="52">
        <v>4709.7101653199998</v>
      </c>
      <c r="G109" s="52">
        <v>4726.90165634</v>
      </c>
      <c r="H109" s="52">
        <v>4731.4296245299993</v>
      </c>
      <c r="I109" s="52">
        <v>4746.9525220599999</v>
      </c>
      <c r="J109" s="52">
        <v>4754.4441800499999</v>
      </c>
      <c r="K109" s="52">
        <v>4748.9045624199998</v>
      </c>
      <c r="L109" s="52">
        <v>4765.0749498499999</v>
      </c>
      <c r="M109" s="52">
        <v>4775.9981184399994</v>
      </c>
      <c r="N109" s="52">
        <v>4759.8516219100002</v>
      </c>
      <c r="O109" s="52">
        <v>4744.94017988</v>
      </c>
      <c r="P109" s="52">
        <v>4725.5323901599995</v>
      </c>
      <c r="Q109" s="52">
        <v>4743.5619833999999</v>
      </c>
      <c r="R109" s="52">
        <v>4786.7309977999994</v>
      </c>
      <c r="S109" s="52">
        <v>4791.0511556900001</v>
      </c>
      <c r="T109" s="52">
        <v>4815.55630784</v>
      </c>
      <c r="U109" s="52">
        <v>4803.5106822299995</v>
      </c>
      <c r="V109" s="52">
        <v>4776.2092042999993</v>
      </c>
      <c r="W109" s="52">
        <v>4736.7747075899997</v>
      </c>
      <c r="X109" s="52">
        <v>4747.8907440699995</v>
      </c>
      <c r="Y109" s="52">
        <v>4737.3542954499999</v>
      </c>
    </row>
    <row r="110" spans="1:25" s="23" customFormat="1" x14ac:dyDescent="0.2"/>
    <row r="111" spans="1:25" s="23" customFormat="1" ht="15.75" customHeight="1" x14ac:dyDescent="0.2">
      <c r="A111" s="164" t="s">
        <v>69</v>
      </c>
      <c r="B111" s="217" t="s">
        <v>97</v>
      </c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8"/>
    </row>
    <row r="112" spans="1:25" s="23" customFormat="1" x14ac:dyDescent="0.2">
      <c r="A112" s="165"/>
      <c r="B112" s="87" t="s">
        <v>71</v>
      </c>
      <c r="C112" s="88" t="s">
        <v>72</v>
      </c>
      <c r="D112" s="89" t="s">
        <v>73</v>
      </c>
      <c r="E112" s="88" t="s">
        <v>74</v>
      </c>
      <c r="F112" s="88" t="s">
        <v>75</v>
      </c>
      <c r="G112" s="88" t="s">
        <v>76</v>
      </c>
      <c r="H112" s="88" t="s">
        <v>77</v>
      </c>
      <c r="I112" s="88" t="s">
        <v>78</v>
      </c>
      <c r="J112" s="88" t="s">
        <v>79</v>
      </c>
      <c r="K112" s="87" t="s">
        <v>80</v>
      </c>
      <c r="L112" s="88" t="s">
        <v>81</v>
      </c>
      <c r="M112" s="90" t="s">
        <v>82</v>
      </c>
      <c r="N112" s="87" t="s">
        <v>83</v>
      </c>
      <c r="O112" s="88" t="s">
        <v>84</v>
      </c>
      <c r="P112" s="90" t="s">
        <v>85</v>
      </c>
      <c r="Q112" s="89" t="s">
        <v>86</v>
      </c>
      <c r="R112" s="88" t="s">
        <v>87</v>
      </c>
      <c r="S112" s="89" t="s">
        <v>88</v>
      </c>
      <c r="T112" s="88" t="s">
        <v>89</v>
      </c>
      <c r="U112" s="89" t="s">
        <v>90</v>
      </c>
      <c r="V112" s="88" t="s">
        <v>91</v>
      </c>
      <c r="W112" s="89" t="s">
        <v>92</v>
      </c>
      <c r="X112" s="88" t="s">
        <v>93</v>
      </c>
      <c r="Y112" s="88" t="s">
        <v>94</v>
      </c>
    </row>
    <row r="113" spans="1:25" s="23" customFormat="1" ht="13.5" customHeight="1" x14ac:dyDescent="0.2">
      <c r="A113" s="49" t="s">
        <v>134</v>
      </c>
      <c r="B113" s="50">
        <v>5908.0045433400001</v>
      </c>
      <c r="C113" s="50">
        <v>5857.0686830300001</v>
      </c>
      <c r="D113" s="50">
        <v>5857.1983162199995</v>
      </c>
      <c r="E113" s="50">
        <v>5856.4472737599999</v>
      </c>
      <c r="F113" s="50">
        <v>5949.3370572999993</v>
      </c>
      <c r="G113" s="50">
        <v>6236.1989208599998</v>
      </c>
      <c r="H113" s="50">
        <v>6341.1533349700003</v>
      </c>
      <c r="I113" s="50">
        <v>6322.80445074</v>
      </c>
      <c r="J113" s="50">
        <v>6277.3767274499996</v>
      </c>
      <c r="K113" s="50">
        <v>6246.6896949000002</v>
      </c>
      <c r="L113" s="50">
        <v>6208.8906099999995</v>
      </c>
      <c r="M113" s="50">
        <v>6206.5246214999997</v>
      </c>
      <c r="N113" s="50">
        <v>6203.2534365399997</v>
      </c>
      <c r="O113" s="50">
        <v>6200.9644811199996</v>
      </c>
      <c r="P113" s="50">
        <v>6201.6078445499998</v>
      </c>
      <c r="Q113" s="50">
        <v>6201.7988833299996</v>
      </c>
      <c r="R113" s="50">
        <v>6211.3892652300001</v>
      </c>
      <c r="S113" s="50">
        <v>6201.6232799999998</v>
      </c>
      <c r="T113" s="50">
        <v>6204.5676911499995</v>
      </c>
      <c r="U113" s="50">
        <v>6233.5470880800003</v>
      </c>
      <c r="V113" s="50">
        <v>6213.0964596599997</v>
      </c>
      <c r="W113" s="50">
        <v>6200.5798547799996</v>
      </c>
      <c r="X113" s="50">
        <v>6069.3673620099999</v>
      </c>
      <c r="Y113" s="50">
        <v>5948.7852533699997</v>
      </c>
    </row>
    <row r="114" spans="1:25" s="53" customFormat="1" ht="15.75" x14ac:dyDescent="0.3">
      <c r="A114" s="51" t="s">
        <v>135</v>
      </c>
      <c r="B114" s="52">
        <v>5874.4138069499995</v>
      </c>
      <c r="C114" s="52">
        <v>5851.66435473</v>
      </c>
      <c r="D114" s="52">
        <v>5839.6367224699998</v>
      </c>
      <c r="E114" s="52">
        <v>5839.0435806599999</v>
      </c>
      <c r="F114" s="52">
        <v>5933.3523664599998</v>
      </c>
      <c r="G114" s="52">
        <v>6225.2495940499994</v>
      </c>
      <c r="H114" s="52">
        <v>6325.7847802599999</v>
      </c>
      <c r="I114" s="52">
        <v>6317.84961441</v>
      </c>
      <c r="J114" s="52">
        <v>6277.9011238599996</v>
      </c>
      <c r="K114" s="52">
        <v>6242.3080159299998</v>
      </c>
      <c r="L114" s="52">
        <v>6201.3889855699999</v>
      </c>
      <c r="M114" s="52">
        <v>6200.9882066699993</v>
      </c>
      <c r="N114" s="52">
        <v>6187.3934561299993</v>
      </c>
      <c r="O114" s="52">
        <v>6180.1034123600002</v>
      </c>
      <c r="P114" s="52">
        <v>6174.5014280599999</v>
      </c>
      <c r="Q114" s="52">
        <v>6178.98500934</v>
      </c>
      <c r="R114" s="52">
        <v>6182.4240500999995</v>
      </c>
      <c r="S114" s="52">
        <v>6183.0762496499992</v>
      </c>
      <c r="T114" s="52">
        <v>6180.9008264599997</v>
      </c>
      <c r="U114" s="52">
        <v>6203.0480313499993</v>
      </c>
      <c r="V114" s="52">
        <v>6205.6836417199993</v>
      </c>
      <c r="W114" s="52">
        <v>6186.8585256099996</v>
      </c>
      <c r="X114" s="52">
        <v>6055.3421635499999</v>
      </c>
      <c r="Y114" s="52">
        <v>5933.4830226799995</v>
      </c>
    </row>
    <row r="115" spans="1:25" s="53" customFormat="1" ht="15.75" x14ac:dyDescent="0.3">
      <c r="A115" s="51" t="s">
        <v>136</v>
      </c>
      <c r="B115" s="52">
        <v>5871.0976008199996</v>
      </c>
      <c r="C115" s="52">
        <v>5836.9935136499998</v>
      </c>
      <c r="D115" s="52">
        <v>5816.3586836499999</v>
      </c>
      <c r="E115" s="52">
        <v>5815.0994581999994</v>
      </c>
      <c r="F115" s="52">
        <v>5911.6518306199996</v>
      </c>
      <c r="G115" s="52">
        <v>6199.8512911799999</v>
      </c>
      <c r="H115" s="52">
        <v>6306.4625722999999</v>
      </c>
      <c r="I115" s="52">
        <v>6287.1995802399997</v>
      </c>
      <c r="J115" s="52">
        <v>6265.7323914099998</v>
      </c>
      <c r="K115" s="52">
        <v>6213.74307331</v>
      </c>
      <c r="L115" s="52">
        <v>6174.0254224199998</v>
      </c>
      <c r="M115" s="52">
        <v>6184.2481494999993</v>
      </c>
      <c r="N115" s="52">
        <v>6171.8302645900003</v>
      </c>
      <c r="O115" s="52">
        <v>6160.8990667899998</v>
      </c>
      <c r="P115" s="52">
        <v>6164.8774373699998</v>
      </c>
      <c r="Q115" s="52">
        <v>6165.7133329400003</v>
      </c>
      <c r="R115" s="52">
        <v>6162.6590412400001</v>
      </c>
      <c r="S115" s="52">
        <v>6166.9438621299996</v>
      </c>
      <c r="T115" s="52">
        <v>6169.4392062099996</v>
      </c>
      <c r="U115" s="52">
        <v>6180.0150376000001</v>
      </c>
      <c r="V115" s="52">
        <v>6199.98064617</v>
      </c>
      <c r="W115" s="52">
        <v>6160.7018442099998</v>
      </c>
      <c r="X115" s="52">
        <v>6044.7892493399995</v>
      </c>
      <c r="Y115" s="52">
        <v>5910.97678868</v>
      </c>
    </row>
    <row r="116" spans="1:25" s="53" customFormat="1" ht="15.75" x14ac:dyDescent="0.3">
      <c r="A116" s="51" t="s">
        <v>137</v>
      </c>
      <c r="B116" s="52">
        <v>5871.3991870999998</v>
      </c>
      <c r="C116" s="52">
        <v>5861.640797</v>
      </c>
      <c r="D116" s="52">
        <v>5821.8401339699994</v>
      </c>
      <c r="E116" s="52">
        <v>5804.3979866600002</v>
      </c>
      <c r="F116" s="52">
        <v>5903.3167979600003</v>
      </c>
      <c r="G116" s="52">
        <v>6207.7568895099994</v>
      </c>
      <c r="H116" s="52">
        <v>6321.2668693099995</v>
      </c>
      <c r="I116" s="52">
        <v>6329.0863376799998</v>
      </c>
      <c r="J116" s="52">
        <v>6271.4780310599999</v>
      </c>
      <c r="K116" s="52">
        <v>6230.1372498599994</v>
      </c>
      <c r="L116" s="52">
        <v>6195.7183474399999</v>
      </c>
      <c r="M116" s="52">
        <v>6206.2418031099996</v>
      </c>
      <c r="N116" s="52">
        <v>6189.98478161</v>
      </c>
      <c r="O116" s="52">
        <v>6178.0399743399994</v>
      </c>
      <c r="P116" s="52">
        <v>6178.5897611599994</v>
      </c>
      <c r="Q116" s="52">
        <v>6167.67340926</v>
      </c>
      <c r="R116" s="52">
        <v>6172.5909998699999</v>
      </c>
      <c r="S116" s="52">
        <v>6172.9416568199995</v>
      </c>
      <c r="T116" s="52">
        <v>6187.6788351300002</v>
      </c>
      <c r="U116" s="52">
        <v>6222.9747376099995</v>
      </c>
      <c r="V116" s="52">
        <v>6216.5377754499996</v>
      </c>
      <c r="W116" s="52">
        <v>6206.0441735999993</v>
      </c>
      <c r="X116" s="52">
        <v>6074.5920925499995</v>
      </c>
      <c r="Y116" s="52">
        <v>5923.0403274399996</v>
      </c>
    </row>
    <row r="117" spans="1:25" s="53" customFormat="1" ht="15.75" x14ac:dyDescent="0.3">
      <c r="A117" s="51" t="s">
        <v>138</v>
      </c>
      <c r="B117" s="52">
        <v>5873.7724877999999</v>
      </c>
      <c r="C117" s="52">
        <v>5846.7017744300001</v>
      </c>
      <c r="D117" s="52">
        <v>5849.6870643900002</v>
      </c>
      <c r="E117" s="52">
        <v>5841.4599491600002</v>
      </c>
      <c r="F117" s="52">
        <v>5934.7237779799998</v>
      </c>
      <c r="G117" s="52">
        <v>6222.1436236999998</v>
      </c>
      <c r="H117" s="52">
        <v>6339.7913560500001</v>
      </c>
      <c r="I117" s="52">
        <v>6348.9025986699999</v>
      </c>
      <c r="J117" s="52">
        <v>6283.8133431799997</v>
      </c>
      <c r="K117" s="52">
        <v>6231.0009145900003</v>
      </c>
      <c r="L117" s="52">
        <v>6194.8178632599993</v>
      </c>
      <c r="M117" s="52">
        <v>6187.3703814</v>
      </c>
      <c r="N117" s="52">
        <v>6192.76580706</v>
      </c>
      <c r="O117" s="52">
        <v>6176.49718854</v>
      </c>
      <c r="P117" s="52">
        <v>6178.3671968500003</v>
      </c>
      <c r="Q117" s="52">
        <v>6178.1947056600002</v>
      </c>
      <c r="R117" s="52">
        <v>6176.9244847499995</v>
      </c>
      <c r="S117" s="52">
        <v>6163.72727631</v>
      </c>
      <c r="T117" s="52">
        <v>6191.5800014699998</v>
      </c>
      <c r="U117" s="52">
        <v>6200.9322272099998</v>
      </c>
      <c r="V117" s="52">
        <v>6201.7285734500001</v>
      </c>
      <c r="W117" s="52">
        <v>6180.9150426199994</v>
      </c>
      <c r="X117" s="52">
        <v>6036.4340978</v>
      </c>
      <c r="Y117" s="52">
        <v>5914.2160640900001</v>
      </c>
    </row>
    <row r="118" spans="1:25" s="53" customFormat="1" ht="15.75" x14ac:dyDescent="0.3">
      <c r="A118" s="51" t="s">
        <v>139</v>
      </c>
      <c r="B118" s="52">
        <v>5900.36448569</v>
      </c>
      <c r="C118" s="52">
        <v>5868.6427231199996</v>
      </c>
      <c r="D118" s="52">
        <v>5766.1447507399998</v>
      </c>
      <c r="E118" s="52">
        <v>5694.9399559599997</v>
      </c>
      <c r="F118" s="52">
        <v>5643.6373959599996</v>
      </c>
      <c r="G118" s="52">
        <v>5688.6683613499999</v>
      </c>
      <c r="H118" s="52">
        <v>5727.9809635299998</v>
      </c>
      <c r="I118" s="52">
        <v>5782.5075111400001</v>
      </c>
      <c r="J118" s="52">
        <v>5857.1091601899998</v>
      </c>
      <c r="K118" s="52">
        <v>5899.0608699200002</v>
      </c>
      <c r="L118" s="52">
        <v>5865.7061126899998</v>
      </c>
      <c r="M118" s="52">
        <v>5868.3660113400001</v>
      </c>
      <c r="N118" s="52">
        <v>5865.7888061100002</v>
      </c>
      <c r="O118" s="52">
        <v>5846.1992583000001</v>
      </c>
      <c r="P118" s="52">
        <v>5854.5888058</v>
      </c>
      <c r="Q118" s="52">
        <v>5848.4033976299997</v>
      </c>
      <c r="R118" s="52">
        <v>5866.8564598200001</v>
      </c>
      <c r="S118" s="52">
        <v>5888.8060660800002</v>
      </c>
      <c r="T118" s="52">
        <v>5930.3589970899993</v>
      </c>
      <c r="U118" s="52">
        <v>5906.1004662099995</v>
      </c>
      <c r="V118" s="52">
        <v>5886.0844082399999</v>
      </c>
      <c r="W118" s="52">
        <v>5856.5988005700001</v>
      </c>
      <c r="X118" s="52">
        <v>5785.2573839999995</v>
      </c>
      <c r="Y118" s="52">
        <v>5789.3033501700002</v>
      </c>
    </row>
    <row r="119" spans="1:25" s="53" customFormat="1" ht="15.75" x14ac:dyDescent="0.3">
      <c r="A119" s="51" t="s">
        <v>140</v>
      </c>
      <c r="B119" s="52">
        <v>5862.5466587499996</v>
      </c>
      <c r="C119" s="52">
        <v>5856.2462084299996</v>
      </c>
      <c r="D119" s="52">
        <v>5752.7310572400002</v>
      </c>
      <c r="E119" s="52">
        <v>5643.0322589799998</v>
      </c>
      <c r="F119" s="52">
        <v>5634.6976990399999</v>
      </c>
      <c r="G119" s="52">
        <v>5699.7931778299999</v>
      </c>
      <c r="H119" s="52">
        <v>5740.6043451200003</v>
      </c>
      <c r="I119" s="52">
        <v>5795.2563556499999</v>
      </c>
      <c r="J119" s="52">
        <v>5856.7355254300001</v>
      </c>
      <c r="K119" s="52">
        <v>5892.95945828</v>
      </c>
      <c r="L119" s="52">
        <v>5896.2129393899995</v>
      </c>
      <c r="M119" s="52">
        <v>5897.4005016299998</v>
      </c>
      <c r="N119" s="52">
        <v>5882.7244196900001</v>
      </c>
      <c r="O119" s="52">
        <v>5884.1873957500002</v>
      </c>
      <c r="P119" s="52">
        <v>5867.5981079799994</v>
      </c>
      <c r="Q119" s="52">
        <v>5873.8983941099996</v>
      </c>
      <c r="R119" s="52">
        <v>5868.3465708200001</v>
      </c>
      <c r="S119" s="52">
        <v>5862.53783733</v>
      </c>
      <c r="T119" s="52">
        <v>5902.9930996399999</v>
      </c>
      <c r="U119" s="52">
        <v>5920.1408339600002</v>
      </c>
      <c r="V119" s="52">
        <v>5913.8255189599995</v>
      </c>
      <c r="W119" s="52">
        <v>5859.4147652900001</v>
      </c>
      <c r="X119" s="52">
        <v>5807.5010891499996</v>
      </c>
      <c r="Y119" s="52">
        <v>5808.5965811999995</v>
      </c>
    </row>
    <row r="120" spans="1:25" s="53" customFormat="1" ht="15.75" x14ac:dyDescent="0.3">
      <c r="A120" s="51" t="s">
        <v>141</v>
      </c>
      <c r="B120" s="52">
        <v>5865.61985551</v>
      </c>
      <c r="C120" s="52">
        <v>5854.6322250699995</v>
      </c>
      <c r="D120" s="52">
        <v>5735.4952511800002</v>
      </c>
      <c r="E120" s="52">
        <v>5625.5356183200001</v>
      </c>
      <c r="F120" s="52">
        <v>5617.7924146200003</v>
      </c>
      <c r="G120" s="52">
        <v>5653.9330420799997</v>
      </c>
      <c r="H120" s="52">
        <v>5730.0917542699999</v>
      </c>
      <c r="I120" s="52">
        <v>5794.8044903199998</v>
      </c>
      <c r="J120" s="52">
        <v>5844.8538841099999</v>
      </c>
      <c r="K120" s="52">
        <v>5863.0390105699998</v>
      </c>
      <c r="L120" s="52">
        <v>5887.4284578999996</v>
      </c>
      <c r="M120" s="52">
        <v>5876.7875397899998</v>
      </c>
      <c r="N120" s="52">
        <v>5853.1429392199998</v>
      </c>
      <c r="O120" s="52">
        <v>5855.8138738299995</v>
      </c>
      <c r="P120" s="52">
        <v>5846.4930844299997</v>
      </c>
      <c r="Q120" s="52">
        <v>5848.9011347799997</v>
      </c>
      <c r="R120" s="52">
        <v>5861.0755837699999</v>
      </c>
      <c r="S120" s="52">
        <v>5853.5641721000002</v>
      </c>
      <c r="T120" s="52">
        <v>5880.41192667</v>
      </c>
      <c r="U120" s="52">
        <v>5900.21364945</v>
      </c>
      <c r="V120" s="52">
        <v>5879.9891679800003</v>
      </c>
      <c r="W120" s="52">
        <v>5837.4872166799996</v>
      </c>
      <c r="X120" s="52">
        <v>5794.6199798199996</v>
      </c>
      <c r="Y120" s="52">
        <v>5776.15414607</v>
      </c>
    </row>
    <row r="121" spans="1:25" s="53" customFormat="1" ht="15.75" x14ac:dyDescent="0.3">
      <c r="A121" s="51" t="s">
        <v>142</v>
      </c>
      <c r="B121" s="52">
        <v>5831.6154216199993</v>
      </c>
      <c r="C121" s="52">
        <v>5852.3611813199996</v>
      </c>
      <c r="D121" s="52">
        <v>5756.4225340399998</v>
      </c>
      <c r="E121" s="52">
        <v>5628.0151082299999</v>
      </c>
      <c r="F121" s="52">
        <v>5632.0917813599999</v>
      </c>
      <c r="G121" s="52">
        <v>5648.2471749099996</v>
      </c>
      <c r="H121" s="52">
        <v>5664.9022156499996</v>
      </c>
      <c r="I121" s="52">
        <v>5715.2958786700001</v>
      </c>
      <c r="J121" s="52">
        <v>5779.69328391</v>
      </c>
      <c r="K121" s="52">
        <v>5824.7549547500003</v>
      </c>
      <c r="L121" s="52">
        <v>5840.1114685800003</v>
      </c>
      <c r="M121" s="52">
        <v>5839.6448465499998</v>
      </c>
      <c r="N121" s="52">
        <v>5821.1005399599999</v>
      </c>
      <c r="O121" s="52">
        <v>5812.8421128499995</v>
      </c>
      <c r="P121" s="52">
        <v>5813.3765949999997</v>
      </c>
      <c r="Q121" s="52">
        <v>5811.7669513999999</v>
      </c>
      <c r="R121" s="52">
        <v>5806.8559682599998</v>
      </c>
      <c r="S121" s="52">
        <v>5823.2360857399999</v>
      </c>
      <c r="T121" s="52">
        <v>5857.8572905700003</v>
      </c>
      <c r="U121" s="52">
        <v>5858.4455900399998</v>
      </c>
      <c r="V121" s="52">
        <v>5851.9518056999996</v>
      </c>
      <c r="W121" s="52">
        <v>5816.7440603099994</v>
      </c>
      <c r="X121" s="52">
        <v>5775.3196118699998</v>
      </c>
      <c r="Y121" s="52">
        <v>5770.2542966599995</v>
      </c>
    </row>
    <row r="122" spans="1:25" s="53" customFormat="1" ht="15.75" x14ac:dyDescent="0.3">
      <c r="A122" s="51" t="s">
        <v>143</v>
      </c>
      <c r="B122" s="52">
        <v>5838.3086318799997</v>
      </c>
      <c r="C122" s="52">
        <v>5855.7647457399999</v>
      </c>
      <c r="D122" s="52">
        <v>5740.1805750900003</v>
      </c>
      <c r="E122" s="52">
        <v>5627.94477654</v>
      </c>
      <c r="F122" s="52">
        <v>5623.9501762299997</v>
      </c>
      <c r="G122" s="52">
        <v>5638.8116818500002</v>
      </c>
      <c r="H122" s="52">
        <v>5651.3958315599994</v>
      </c>
      <c r="I122" s="52">
        <v>5694.7168069499994</v>
      </c>
      <c r="J122" s="52">
        <v>5783.3099215299999</v>
      </c>
      <c r="K122" s="52">
        <v>5827.9492988499996</v>
      </c>
      <c r="L122" s="52">
        <v>5825.1544903200001</v>
      </c>
      <c r="M122" s="52">
        <v>5819.3782671499994</v>
      </c>
      <c r="N122" s="52">
        <v>5826.9437926699993</v>
      </c>
      <c r="O122" s="52">
        <v>5839.3869665799994</v>
      </c>
      <c r="P122" s="52">
        <v>5820.0540922599994</v>
      </c>
      <c r="Q122" s="52">
        <v>5822.4744787099999</v>
      </c>
      <c r="R122" s="52">
        <v>5823.7783811099998</v>
      </c>
      <c r="S122" s="52">
        <v>5868.6487281299997</v>
      </c>
      <c r="T122" s="52">
        <v>5889.9588971200001</v>
      </c>
      <c r="U122" s="52">
        <v>5890.7662719399996</v>
      </c>
      <c r="V122" s="52">
        <v>5861.4212914700001</v>
      </c>
      <c r="W122" s="52">
        <v>5832.3899154499995</v>
      </c>
      <c r="X122" s="52">
        <v>5784.1842757799996</v>
      </c>
      <c r="Y122" s="52">
        <v>5773.1263461500002</v>
      </c>
    </row>
    <row r="123" spans="1:25" s="53" customFormat="1" ht="15.75" x14ac:dyDescent="0.3">
      <c r="A123" s="51" t="s">
        <v>144</v>
      </c>
      <c r="B123" s="52">
        <v>5821.2104240199997</v>
      </c>
      <c r="C123" s="52">
        <v>5845.1854777999997</v>
      </c>
      <c r="D123" s="52">
        <v>5743.9783586200001</v>
      </c>
      <c r="E123" s="52">
        <v>5624.2191997299997</v>
      </c>
      <c r="F123" s="52">
        <v>5625.7266586199994</v>
      </c>
      <c r="G123" s="52">
        <v>5645.6567124699995</v>
      </c>
      <c r="H123" s="52">
        <v>5754.4583526400002</v>
      </c>
      <c r="I123" s="52">
        <v>5910.0522659399994</v>
      </c>
      <c r="J123" s="52">
        <v>5961.3560024099997</v>
      </c>
      <c r="K123" s="52">
        <v>5919.3939351600002</v>
      </c>
      <c r="L123" s="52">
        <v>5878.2371300300001</v>
      </c>
      <c r="M123" s="52">
        <v>5872.6946712099998</v>
      </c>
      <c r="N123" s="52">
        <v>5857.2084831699995</v>
      </c>
      <c r="O123" s="52">
        <v>5854.12586096</v>
      </c>
      <c r="P123" s="52">
        <v>5858.05266054</v>
      </c>
      <c r="Q123" s="52">
        <v>5859.3940872399999</v>
      </c>
      <c r="R123" s="52">
        <v>5853.6257097299995</v>
      </c>
      <c r="S123" s="52">
        <v>5840.5772123899997</v>
      </c>
      <c r="T123" s="52">
        <v>5871.3109573900001</v>
      </c>
      <c r="U123" s="52">
        <v>5888.9174838199997</v>
      </c>
      <c r="V123" s="52">
        <v>5868.2522752799996</v>
      </c>
      <c r="W123" s="52">
        <v>5839.7160634100001</v>
      </c>
      <c r="X123" s="52">
        <v>5796.7905717699996</v>
      </c>
      <c r="Y123" s="52">
        <v>5775.1600033099994</v>
      </c>
    </row>
    <row r="124" spans="1:25" s="53" customFormat="1" ht="15.75" x14ac:dyDescent="0.3">
      <c r="A124" s="51" t="s">
        <v>145</v>
      </c>
      <c r="B124" s="52">
        <v>5825.6889524500002</v>
      </c>
      <c r="C124" s="52">
        <v>5837.0916635699996</v>
      </c>
      <c r="D124" s="52">
        <v>5748.3621342899996</v>
      </c>
      <c r="E124" s="52">
        <v>5633.4098023199995</v>
      </c>
      <c r="F124" s="52">
        <v>5629.46772487</v>
      </c>
      <c r="G124" s="52">
        <v>5657.5745621899996</v>
      </c>
      <c r="H124" s="52">
        <v>5730.86012682</v>
      </c>
      <c r="I124" s="52">
        <v>5790.7100524699999</v>
      </c>
      <c r="J124" s="52">
        <v>5844.9598254100001</v>
      </c>
      <c r="K124" s="52">
        <v>5867.0571246</v>
      </c>
      <c r="L124" s="52">
        <v>5861.8172590100003</v>
      </c>
      <c r="M124" s="52">
        <v>5864.1284082900002</v>
      </c>
      <c r="N124" s="52">
        <v>5855.6285341399998</v>
      </c>
      <c r="O124" s="52">
        <v>5864.0905927200001</v>
      </c>
      <c r="P124" s="52">
        <v>5851.23571034</v>
      </c>
      <c r="Q124" s="52">
        <v>5847.7802599799998</v>
      </c>
      <c r="R124" s="52">
        <v>5853.8805300699996</v>
      </c>
      <c r="S124" s="52">
        <v>5852.7594494999994</v>
      </c>
      <c r="T124" s="52">
        <v>5892.7655862199999</v>
      </c>
      <c r="U124" s="52">
        <v>5914.5987629199999</v>
      </c>
      <c r="V124" s="52">
        <v>5881.3470120399998</v>
      </c>
      <c r="W124" s="52">
        <v>5834.5931055800002</v>
      </c>
      <c r="X124" s="52">
        <v>5780.9359009399996</v>
      </c>
      <c r="Y124" s="52">
        <v>5787.1179613300001</v>
      </c>
    </row>
    <row r="125" spans="1:25" s="53" customFormat="1" ht="15.75" x14ac:dyDescent="0.3">
      <c r="A125" s="51" t="s">
        <v>146</v>
      </c>
      <c r="B125" s="52">
        <v>5856.0117505999997</v>
      </c>
      <c r="C125" s="52">
        <v>5847.9580593800001</v>
      </c>
      <c r="D125" s="52">
        <v>5841.7294234800002</v>
      </c>
      <c r="E125" s="52">
        <v>5828.4959045300002</v>
      </c>
      <c r="F125" s="52">
        <v>5815.8217877099996</v>
      </c>
      <c r="G125" s="52">
        <v>5839.9469116099999</v>
      </c>
      <c r="H125" s="52">
        <v>5888.3651048699994</v>
      </c>
      <c r="I125" s="52">
        <v>5883.9375558199999</v>
      </c>
      <c r="J125" s="52">
        <v>5882.4289683500001</v>
      </c>
      <c r="K125" s="52">
        <v>5888.7919611899997</v>
      </c>
      <c r="L125" s="52">
        <v>5881.15265688</v>
      </c>
      <c r="M125" s="52">
        <v>5883.1456712599993</v>
      </c>
      <c r="N125" s="52">
        <v>5866.5599007999999</v>
      </c>
      <c r="O125" s="52">
        <v>5865.0272046700002</v>
      </c>
      <c r="P125" s="52">
        <v>5863.2964701700002</v>
      </c>
      <c r="Q125" s="52">
        <v>5870.2261478999999</v>
      </c>
      <c r="R125" s="52">
        <v>5871.5421566200002</v>
      </c>
      <c r="S125" s="52">
        <v>5865.98354913</v>
      </c>
      <c r="T125" s="52">
        <v>5889.53588416</v>
      </c>
      <c r="U125" s="52">
        <v>5892.6046153400002</v>
      </c>
      <c r="V125" s="52">
        <v>5878.2415630599999</v>
      </c>
      <c r="W125" s="52">
        <v>5846.9479238099993</v>
      </c>
      <c r="X125" s="52">
        <v>5814.5927060799995</v>
      </c>
      <c r="Y125" s="52">
        <v>5820.5005671899999</v>
      </c>
    </row>
    <row r="126" spans="1:25" s="53" customFormat="1" ht="15.75" x14ac:dyDescent="0.3">
      <c r="A126" s="51" t="s">
        <v>147</v>
      </c>
      <c r="B126" s="52">
        <v>5845.7859636799994</v>
      </c>
      <c r="C126" s="52">
        <v>5852.6332861800001</v>
      </c>
      <c r="D126" s="52">
        <v>5840.6999685399996</v>
      </c>
      <c r="E126" s="52">
        <v>5841.1144815899997</v>
      </c>
      <c r="F126" s="52">
        <v>5829.3629649499999</v>
      </c>
      <c r="G126" s="52">
        <v>5857.0728759499998</v>
      </c>
      <c r="H126" s="52">
        <v>5882.1877510499999</v>
      </c>
      <c r="I126" s="52">
        <v>5867.0989248099995</v>
      </c>
      <c r="J126" s="52">
        <v>5864.2505770899998</v>
      </c>
      <c r="K126" s="52">
        <v>5882.7032638999999</v>
      </c>
      <c r="L126" s="52">
        <v>5875.9484897699995</v>
      </c>
      <c r="M126" s="52">
        <v>5871.5109727299996</v>
      </c>
      <c r="N126" s="52">
        <v>5847.7452776800001</v>
      </c>
      <c r="O126" s="52">
        <v>5865.5522784099994</v>
      </c>
      <c r="P126" s="52">
        <v>5887.5672545999996</v>
      </c>
      <c r="Q126" s="52">
        <v>5902.9075824699994</v>
      </c>
      <c r="R126" s="52">
        <v>5957.7460326399996</v>
      </c>
      <c r="S126" s="52">
        <v>5996.6523662</v>
      </c>
      <c r="T126" s="52">
        <v>6054.2071662299995</v>
      </c>
      <c r="U126" s="52">
        <v>6066.9279991799995</v>
      </c>
      <c r="V126" s="52">
        <v>6047.0240997599994</v>
      </c>
      <c r="W126" s="52">
        <v>5992.2431533999998</v>
      </c>
      <c r="X126" s="52">
        <v>5880.2246236800001</v>
      </c>
      <c r="Y126" s="52">
        <v>5841.2216890399995</v>
      </c>
    </row>
    <row r="127" spans="1:25" s="53" customFormat="1" ht="15.75" x14ac:dyDescent="0.3">
      <c r="A127" s="51" t="s">
        <v>148</v>
      </c>
      <c r="B127" s="52">
        <v>5857.2148642800003</v>
      </c>
      <c r="C127" s="52">
        <v>5868.3068173900001</v>
      </c>
      <c r="D127" s="52">
        <v>5856.6989052399995</v>
      </c>
      <c r="E127" s="52">
        <v>5856.8945696999999</v>
      </c>
      <c r="F127" s="52">
        <v>5843.2202434399996</v>
      </c>
      <c r="G127" s="52">
        <v>5857.4251449200001</v>
      </c>
      <c r="H127" s="52">
        <v>5900.7473228600002</v>
      </c>
      <c r="I127" s="52">
        <v>5889.9048256799997</v>
      </c>
      <c r="J127" s="52">
        <v>5899.2392164799994</v>
      </c>
      <c r="K127" s="52">
        <v>5882.8958735400001</v>
      </c>
      <c r="L127" s="52">
        <v>5884.0160632799998</v>
      </c>
      <c r="M127" s="52">
        <v>5881.0573151899998</v>
      </c>
      <c r="N127" s="52">
        <v>5868.6514392999998</v>
      </c>
      <c r="O127" s="52">
        <v>5863.6156406299997</v>
      </c>
      <c r="P127" s="52">
        <v>5878.3115738500001</v>
      </c>
      <c r="Q127" s="52">
        <v>5890.77846142</v>
      </c>
      <c r="R127" s="52">
        <v>5833.2340555699993</v>
      </c>
      <c r="S127" s="52">
        <v>5836.6585980399996</v>
      </c>
      <c r="T127" s="52">
        <v>5880.6895991299998</v>
      </c>
      <c r="U127" s="52">
        <v>5904.3353710900001</v>
      </c>
      <c r="V127" s="52">
        <v>5880.9826282599997</v>
      </c>
      <c r="W127" s="52">
        <v>5857.0558026600002</v>
      </c>
      <c r="X127" s="52">
        <v>5834.5223236699994</v>
      </c>
      <c r="Y127" s="52">
        <v>5829.3302611199997</v>
      </c>
    </row>
    <row r="128" spans="1:25" s="53" customFormat="1" ht="15.75" x14ac:dyDescent="0.3">
      <c r="A128" s="51" t="s">
        <v>149</v>
      </c>
      <c r="B128" s="52">
        <v>5863.16601137</v>
      </c>
      <c r="C128" s="52">
        <v>5870.2461273999998</v>
      </c>
      <c r="D128" s="52">
        <v>5854.71701424</v>
      </c>
      <c r="E128" s="52">
        <v>5844.1712267699995</v>
      </c>
      <c r="F128" s="52">
        <v>5849.7963318699994</v>
      </c>
      <c r="G128" s="52">
        <v>5910.3336844999994</v>
      </c>
      <c r="H128" s="52">
        <v>5897.8818588100003</v>
      </c>
      <c r="I128" s="52">
        <v>5861.9727825700002</v>
      </c>
      <c r="J128" s="52">
        <v>5860.411411</v>
      </c>
      <c r="K128" s="52">
        <v>5862.1877149100001</v>
      </c>
      <c r="L128" s="52">
        <v>5882.7525077800001</v>
      </c>
      <c r="M128" s="52">
        <v>5881.2817818399999</v>
      </c>
      <c r="N128" s="52">
        <v>5866.5474657499999</v>
      </c>
      <c r="O128" s="52">
        <v>5866.38922336</v>
      </c>
      <c r="P128" s="52">
        <v>5852.19054512</v>
      </c>
      <c r="Q128" s="52">
        <v>5848.0977117299999</v>
      </c>
      <c r="R128" s="52">
        <v>5851.3682425699999</v>
      </c>
      <c r="S128" s="52">
        <v>5873.9505298899994</v>
      </c>
      <c r="T128" s="52">
        <v>5897.3612598099999</v>
      </c>
      <c r="U128" s="52">
        <v>5897.7502319199994</v>
      </c>
      <c r="V128" s="52">
        <v>5863.3387776700001</v>
      </c>
      <c r="W128" s="52">
        <v>5825.0594575199993</v>
      </c>
      <c r="X128" s="52">
        <v>5808.2691046899999</v>
      </c>
      <c r="Y128" s="52">
        <v>5824.3761866099994</v>
      </c>
    </row>
    <row r="129" spans="1:25" s="53" customFormat="1" ht="15.75" x14ac:dyDescent="0.3">
      <c r="A129" s="51" t="s">
        <v>150</v>
      </c>
      <c r="B129" s="52">
        <v>5875.2063882000002</v>
      </c>
      <c r="C129" s="52">
        <v>5885.8273898299994</v>
      </c>
      <c r="D129" s="52">
        <v>5874.8477051</v>
      </c>
      <c r="E129" s="52">
        <v>5853.2605626699997</v>
      </c>
      <c r="F129" s="52">
        <v>5848.0016424899995</v>
      </c>
      <c r="G129" s="52">
        <v>5895.3876214499996</v>
      </c>
      <c r="H129" s="52">
        <v>5876.7079405499999</v>
      </c>
      <c r="I129" s="52">
        <v>5849.2921950700002</v>
      </c>
      <c r="J129" s="52">
        <v>5858.9893939799995</v>
      </c>
      <c r="K129" s="52">
        <v>5856.1725822399994</v>
      </c>
      <c r="L129" s="52">
        <v>5877.5852115500002</v>
      </c>
      <c r="M129" s="52">
        <v>5888.679024</v>
      </c>
      <c r="N129" s="52">
        <v>5882.6768853399999</v>
      </c>
      <c r="O129" s="52">
        <v>5878.1903035799996</v>
      </c>
      <c r="P129" s="52">
        <v>5872.3026819199995</v>
      </c>
      <c r="Q129" s="52">
        <v>5873.2595679099995</v>
      </c>
      <c r="R129" s="52">
        <v>5881.1544239799996</v>
      </c>
      <c r="S129" s="52">
        <v>5898.8971148399996</v>
      </c>
      <c r="T129" s="52">
        <v>5918.0120932099999</v>
      </c>
      <c r="U129" s="52">
        <v>5924.3397871299994</v>
      </c>
      <c r="V129" s="52">
        <v>5919.3988704499998</v>
      </c>
      <c r="W129" s="52">
        <v>5877.4929192499994</v>
      </c>
      <c r="X129" s="52">
        <v>5872.8615015599999</v>
      </c>
      <c r="Y129" s="52">
        <v>5869.9470103999993</v>
      </c>
    </row>
    <row r="130" spans="1:25" s="53" customFormat="1" ht="15.75" x14ac:dyDescent="0.3">
      <c r="A130" s="51" t="s">
        <v>151</v>
      </c>
      <c r="B130" s="52">
        <v>5877.0317012199994</v>
      </c>
      <c r="C130" s="52">
        <v>5909.9372295499998</v>
      </c>
      <c r="D130" s="52">
        <v>5896.4908885099994</v>
      </c>
      <c r="E130" s="52">
        <v>5883.9343510799999</v>
      </c>
      <c r="F130" s="52">
        <v>5891.52501201</v>
      </c>
      <c r="G130" s="52">
        <v>5907.6695852399998</v>
      </c>
      <c r="H130" s="52">
        <v>5945.1554513699994</v>
      </c>
      <c r="I130" s="52">
        <v>5932.6149258200003</v>
      </c>
      <c r="J130" s="52">
        <v>5923.8067187099996</v>
      </c>
      <c r="K130" s="52">
        <v>5932.67811428</v>
      </c>
      <c r="L130" s="52">
        <v>5932.2245666399995</v>
      </c>
      <c r="M130" s="52">
        <v>5955.7139262399996</v>
      </c>
      <c r="N130" s="52">
        <v>5919.3836119500002</v>
      </c>
      <c r="O130" s="52">
        <v>5922.07579902</v>
      </c>
      <c r="P130" s="52">
        <v>5934.9112337500001</v>
      </c>
      <c r="Q130" s="52">
        <v>5929.0422318700003</v>
      </c>
      <c r="R130" s="52">
        <v>5921.23464857</v>
      </c>
      <c r="S130" s="52">
        <v>5921.0928906099998</v>
      </c>
      <c r="T130" s="52">
        <v>5941.9840656599999</v>
      </c>
      <c r="U130" s="52">
        <v>5926.78857376</v>
      </c>
      <c r="V130" s="52">
        <v>5893.3850771299994</v>
      </c>
      <c r="W130" s="52">
        <v>5848.5916368799999</v>
      </c>
      <c r="X130" s="52">
        <v>5833.0807910699996</v>
      </c>
      <c r="Y130" s="52">
        <v>5841.0645980499994</v>
      </c>
    </row>
    <row r="131" spans="1:25" s="53" customFormat="1" ht="15.75" x14ac:dyDescent="0.3">
      <c r="A131" s="51" t="s">
        <v>152</v>
      </c>
      <c r="B131" s="52">
        <v>5842.6423588099997</v>
      </c>
      <c r="C131" s="52">
        <v>5845.8715479599996</v>
      </c>
      <c r="D131" s="52">
        <v>5852.7243592300001</v>
      </c>
      <c r="E131" s="52">
        <v>5841.9817914799996</v>
      </c>
      <c r="F131" s="52">
        <v>5848.5531637699996</v>
      </c>
      <c r="G131" s="52">
        <v>5880.3834094599997</v>
      </c>
      <c r="H131" s="52">
        <v>5914.7467601499993</v>
      </c>
      <c r="I131" s="52">
        <v>5898.5861531499995</v>
      </c>
      <c r="J131" s="52">
        <v>5903.3969873599999</v>
      </c>
      <c r="K131" s="52">
        <v>5905.1650232000002</v>
      </c>
      <c r="L131" s="52">
        <v>5900.3125663199999</v>
      </c>
      <c r="M131" s="52">
        <v>5893.9924633399996</v>
      </c>
      <c r="N131" s="52">
        <v>5875.6632635199994</v>
      </c>
      <c r="O131" s="52">
        <v>5871.4711911599998</v>
      </c>
      <c r="P131" s="52">
        <v>5874.4623462700001</v>
      </c>
      <c r="Q131" s="52">
        <v>5884.17895976</v>
      </c>
      <c r="R131" s="52">
        <v>5876.4864671599998</v>
      </c>
      <c r="S131" s="52">
        <v>5879.8579740699997</v>
      </c>
      <c r="T131" s="52">
        <v>5920.2848116300001</v>
      </c>
      <c r="U131" s="52">
        <v>5913.9544714900003</v>
      </c>
      <c r="V131" s="52">
        <v>5900.4521929299999</v>
      </c>
      <c r="W131" s="52">
        <v>5878.06228233</v>
      </c>
      <c r="X131" s="52">
        <v>5853.5306567199996</v>
      </c>
      <c r="Y131" s="52">
        <v>5833.0666809300001</v>
      </c>
    </row>
    <row r="132" spans="1:25" s="53" customFormat="1" ht="15.75" x14ac:dyDescent="0.3">
      <c r="A132" s="51" t="s">
        <v>153</v>
      </c>
      <c r="B132" s="52">
        <v>5864.8389091099998</v>
      </c>
      <c r="C132" s="52">
        <v>5863.6733352800002</v>
      </c>
      <c r="D132" s="52">
        <v>5849.3707973299997</v>
      </c>
      <c r="E132" s="52">
        <v>5839.3363863300001</v>
      </c>
      <c r="F132" s="52">
        <v>5850.4372732599995</v>
      </c>
      <c r="G132" s="52">
        <v>5872.9452956099994</v>
      </c>
      <c r="H132" s="52">
        <v>5914.8351068599995</v>
      </c>
      <c r="I132" s="52">
        <v>5904.8772982099999</v>
      </c>
      <c r="J132" s="52">
        <v>5916.6649116899998</v>
      </c>
      <c r="K132" s="52">
        <v>5918.6527713799996</v>
      </c>
      <c r="L132" s="52">
        <v>5919.6815575800001</v>
      </c>
      <c r="M132" s="52">
        <v>5910.6885838099997</v>
      </c>
      <c r="N132" s="52">
        <v>5893.1439979199995</v>
      </c>
      <c r="O132" s="52">
        <v>5885.2552924599995</v>
      </c>
      <c r="P132" s="52">
        <v>5908.6490378299995</v>
      </c>
      <c r="Q132" s="52">
        <v>5893.6341491200001</v>
      </c>
      <c r="R132" s="52">
        <v>5895.0810756199999</v>
      </c>
      <c r="S132" s="52">
        <v>5910.3401840699999</v>
      </c>
      <c r="T132" s="52">
        <v>5948.3638146599997</v>
      </c>
      <c r="U132" s="52">
        <v>5939.79302009</v>
      </c>
      <c r="V132" s="52">
        <v>5910.5830046699994</v>
      </c>
      <c r="W132" s="52">
        <v>5885.8617046299996</v>
      </c>
      <c r="X132" s="52">
        <v>5862.9125469999999</v>
      </c>
      <c r="Y132" s="52">
        <v>5867.1136575499995</v>
      </c>
    </row>
    <row r="133" spans="1:25" s="53" customFormat="1" ht="15.75" x14ac:dyDescent="0.3">
      <c r="A133" s="51" t="s">
        <v>154</v>
      </c>
      <c r="B133" s="52">
        <v>5884.3065148599999</v>
      </c>
      <c r="C133" s="52">
        <v>5890.4594105300002</v>
      </c>
      <c r="D133" s="52">
        <v>5862.8739617599995</v>
      </c>
      <c r="E133" s="52">
        <v>5843.38373374</v>
      </c>
      <c r="F133" s="52">
        <v>5847.2313026000002</v>
      </c>
      <c r="G133" s="52">
        <v>5878.6531093799995</v>
      </c>
      <c r="H133" s="52">
        <v>5895.4208024499994</v>
      </c>
      <c r="I133" s="52">
        <v>5903.7927019500003</v>
      </c>
      <c r="J133" s="52">
        <v>5918.65718302</v>
      </c>
      <c r="K133" s="52">
        <v>5916.4273992199996</v>
      </c>
      <c r="L133" s="52">
        <v>5911.0763798499993</v>
      </c>
      <c r="M133" s="52">
        <v>5922.0516709200001</v>
      </c>
      <c r="N133" s="52">
        <v>5911.6062464400002</v>
      </c>
      <c r="O133" s="52">
        <v>5894.1056042700002</v>
      </c>
      <c r="P133" s="52">
        <v>5903.9628416599999</v>
      </c>
      <c r="Q133" s="52">
        <v>5904.3291241999996</v>
      </c>
      <c r="R133" s="52">
        <v>5907.5355949599998</v>
      </c>
      <c r="S133" s="52">
        <v>5934.8812253799997</v>
      </c>
      <c r="T133" s="52">
        <v>5949.5044933999998</v>
      </c>
      <c r="U133" s="52">
        <v>5948.7956517799994</v>
      </c>
      <c r="V133" s="52">
        <v>5906.8952986699996</v>
      </c>
      <c r="W133" s="52">
        <v>5876.90245426</v>
      </c>
      <c r="X133" s="52">
        <v>5862.4784288399997</v>
      </c>
      <c r="Y133" s="52">
        <v>5873.1787420800001</v>
      </c>
    </row>
    <row r="134" spans="1:25" s="53" customFormat="1" ht="15.75" x14ac:dyDescent="0.3">
      <c r="A134" s="51" t="s">
        <v>155</v>
      </c>
      <c r="B134" s="52">
        <v>5894.2599472499996</v>
      </c>
      <c r="C134" s="52">
        <v>5912.5756597099999</v>
      </c>
      <c r="D134" s="52">
        <v>5911.6962775800002</v>
      </c>
      <c r="E134" s="52">
        <v>5909.1254516499994</v>
      </c>
      <c r="F134" s="52">
        <v>5906.5734399200001</v>
      </c>
      <c r="G134" s="52">
        <v>5922.6650646999997</v>
      </c>
      <c r="H134" s="52">
        <v>5955.4422326099993</v>
      </c>
      <c r="I134" s="52">
        <v>5936.1511816699995</v>
      </c>
      <c r="J134" s="52">
        <v>5940.0155525399996</v>
      </c>
      <c r="K134" s="52">
        <v>5926.1366614600001</v>
      </c>
      <c r="L134" s="52">
        <v>5923.9527570099999</v>
      </c>
      <c r="M134" s="52">
        <v>5925.3789424899996</v>
      </c>
      <c r="N134" s="52">
        <v>5917.6786649099995</v>
      </c>
      <c r="O134" s="52">
        <v>5912.4456360300001</v>
      </c>
      <c r="P134" s="52">
        <v>5924.6246206699998</v>
      </c>
      <c r="Q134" s="52">
        <v>5912.5394559899996</v>
      </c>
      <c r="R134" s="52">
        <v>5930.5274203299996</v>
      </c>
      <c r="S134" s="52">
        <v>5937.59471381</v>
      </c>
      <c r="T134" s="52">
        <v>5967.0414881399993</v>
      </c>
      <c r="U134" s="52">
        <v>5958.5523271900001</v>
      </c>
      <c r="V134" s="52">
        <v>5932.8328201599998</v>
      </c>
      <c r="W134" s="52">
        <v>5894.2723915299994</v>
      </c>
      <c r="X134" s="52">
        <v>5867.8907614099999</v>
      </c>
      <c r="Y134" s="52">
        <v>5889.4852483899995</v>
      </c>
    </row>
    <row r="135" spans="1:25" s="53" customFormat="1" ht="15.75" x14ac:dyDescent="0.3">
      <c r="A135" s="51" t="s">
        <v>156</v>
      </c>
      <c r="B135" s="52">
        <v>5895.0110632400001</v>
      </c>
      <c r="C135" s="52">
        <v>5921.0547917499998</v>
      </c>
      <c r="D135" s="52">
        <v>5908.7818562599996</v>
      </c>
      <c r="E135" s="52">
        <v>5886.9258682099999</v>
      </c>
      <c r="F135" s="52">
        <v>5879.2569102500001</v>
      </c>
      <c r="G135" s="52">
        <v>5889.6744246199996</v>
      </c>
      <c r="H135" s="52">
        <v>5878.4863669999995</v>
      </c>
      <c r="I135" s="52">
        <v>5849.4642715999998</v>
      </c>
      <c r="J135" s="52">
        <v>5854.7144103800001</v>
      </c>
      <c r="K135" s="52">
        <v>5877.7232358499996</v>
      </c>
      <c r="L135" s="52">
        <v>5886.7980511799997</v>
      </c>
      <c r="M135" s="52">
        <v>5883.7754104400001</v>
      </c>
      <c r="N135" s="52">
        <v>5874.6860444899994</v>
      </c>
      <c r="O135" s="52">
        <v>5863.9352532799994</v>
      </c>
      <c r="P135" s="52">
        <v>5862.1271151800001</v>
      </c>
      <c r="Q135" s="52">
        <v>5854.5485900200001</v>
      </c>
      <c r="R135" s="52">
        <v>5877.0090310099995</v>
      </c>
      <c r="S135" s="52">
        <v>5896.1346701799994</v>
      </c>
      <c r="T135" s="52">
        <v>5925.3330727599996</v>
      </c>
      <c r="U135" s="52">
        <v>5907.8801435999994</v>
      </c>
      <c r="V135" s="52">
        <v>5892.7793973099997</v>
      </c>
      <c r="W135" s="52">
        <v>5873.1270806800003</v>
      </c>
      <c r="X135" s="52">
        <v>5852.93307276</v>
      </c>
      <c r="Y135" s="52">
        <v>5858.8481556999996</v>
      </c>
    </row>
    <row r="136" spans="1:25" s="53" customFormat="1" ht="15.75" x14ac:dyDescent="0.3">
      <c r="A136" s="51" t="s">
        <v>157</v>
      </c>
      <c r="B136" s="52">
        <v>5895.0974691399997</v>
      </c>
      <c r="C136" s="52">
        <v>5909.6734186499998</v>
      </c>
      <c r="D136" s="52">
        <v>5880.8309966299994</v>
      </c>
      <c r="E136" s="52">
        <v>5872.8165221099998</v>
      </c>
      <c r="F136" s="52">
        <v>5869.4129963099995</v>
      </c>
      <c r="G136" s="52">
        <v>5879.4377050799994</v>
      </c>
      <c r="H136" s="52">
        <v>5870.4920247199998</v>
      </c>
      <c r="I136" s="52">
        <v>5821.4974273999997</v>
      </c>
      <c r="J136" s="52">
        <v>5825.8112280799996</v>
      </c>
      <c r="K136" s="52">
        <v>5844.96110632</v>
      </c>
      <c r="L136" s="52">
        <v>5856.9024513899994</v>
      </c>
      <c r="M136" s="52">
        <v>5846.8133135799999</v>
      </c>
      <c r="N136" s="52">
        <v>5842.3177404299995</v>
      </c>
      <c r="O136" s="52">
        <v>5835.8598669200001</v>
      </c>
      <c r="P136" s="52">
        <v>5851.5777939599993</v>
      </c>
      <c r="Q136" s="52">
        <v>5866.0709345899995</v>
      </c>
      <c r="R136" s="52">
        <v>5884.0063280199993</v>
      </c>
      <c r="S136" s="52">
        <v>5868.9321082699998</v>
      </c>
      <c r="T136" s="52">
        <v>5925.7343482199994</v>
      </c>
      <c r="U136" s="52">
        <v>5906.9461259499994</v>
      </c>
      <c r="V136" s="52">
        <v>5893.8484970600002</v>
      </c>
      <c r="W136" s="52">
        <v>5860.5618112299999</v>
      </c>
      <c r="X136" s="52">
        <v>5837.1405072199996</v>
      </c>
      <c r="Y136" s="52">
        <v>5854.8819276599997</v>
      </c>
    </row>
    <row r="137" spans="1:25" s="53" customFormat="1" ht="15.75" x14ac:dyDescent="0.3">
      <c r="A137" s="51" t="s">
        <v>158</v>
      </c>
      <c r="B137" s="52">
        <v>5855.5269027699997</v>
      </c>
      <c r="C137" s="52">
        <v>5860.6818339399997</v>
      </c>
      <c r="D137" s="52">
        <v>5836.58723328</v>
      </c>
      <c r="E137" s="52">
        <v>5820.7332744199994</v>
      </c>
      <c r="F137" s="52">
        <v>5835.5091015500002</v>
      </c>
      <c r="G137" s="52">
        <v>5871.4831248099999</v>
      </c>
      <c r="H137" s="52">
        <v>5920.2837916299995</v>
      </c>
      <c r="I137" s="52">
        <v>5907.0125794400001</v>
      </c>
      <c r="J137" s="52">
        <v>5916.9296873499998</v>
      </c>
      <c r="K137" s="52">
        <v>5925.04008187</v>
      </c>
      <c r="L137" s="52">
        <v>5915.7588000999995</v>
      </c>
      <c r="M137" s="52">
        <v>5914.0774911600001</v>
      </c>
      <c r="N137" s="52">
        <v>5900.1233063499994</v>
      </c>
      <c r="O137" s="52">
        <v>5910.5951420900001</v>
      </c>
      <c r="P137" s="52">
        <v>5916.3568970599999</v>
      </c>
      <c r="Q137" s="52">
        <v>5896.4610429799995</v>
      </c>
      <c r="R137" s="52">
        <v>5905.1784037299994</v>
      </c>
      <c r="S137" s="52">
        <v>5913.06662349</v>
      </c>
      <c r="T137" s="52">
        <v>5932.5521943099993</v>
      </c>
      <c r="U137" s="52">
        <v>5916.9705995300001</v>
      </c>
      <c r="V137" s="52">
        <v>5894.52573665</v>
      </c>
      <c r="W137" s="52">
        <v>5874.57966261</v>
      </c>
      <c r="X137" s="52">
        <v>5853.3900864799998</v>
      </c>
      <c r="Y137" s="52">
        <v>5855.0355403499998</v>
      </c>
    </row>
    <row r="138" spans="1:25" s="53" customFormat="1" ht="15.75" x14ac:dyDescent="0.3">
      <c r="A138" s="51" t="s">
        <v>159</v>
      </c>
      <c r="B138" s="52">
        <v>5899.0105895199995</v>
      </c>
      <c r="C138" s="52">
        <v>5898.0639359999996</v>
      </c>
      <c r="D138" s="52">
        <v>5898.7904682499993</v>
      </c>
      <c r="E138" s="52">
        <v>5896.56398266</v>
      </c>
      <c r="F138" s="52">
        <v>5883.11336046</v>
      </c>
      <c r="G138" s="52">
        <v>5897.8119238499994</v>
      </c>
      <c r="H138" s="52">
        <v>5962.3423523799993</v>
      </c>
      <c r="I138" s="52">
        <v>5914.7398087499996</v>
      </c>
      <c r="J138" s="52">
        <v>5901.1874533099999</v>
      </c>
      <c r="K138" s="52">
        <v>5908.1831589599997</v>
      </c>
      <c r="L138" s="52">
        <v>5903.7576866599993</v>
      </c>
      <c r="M138" s="52">
        <v>5904.30449288</v>
      </c>
      <c r="N138" s="52">
        <v>5885.7790001499998</v>
      </c>
      <c r="O138" s="52">
        <v>5884.77401603</v>
      </c>
      <c r="P138" s="52">
        <v>5897.4886917200001</v>
      </c>
      <c r="Q138" s="52">
        <v>5891.1913633200002</v>
      </c>
      <c r="R138" s="52">
        <v>5914.4254135599995</v>
      </c>
      <c r="S138" s="52">
        <v>5920.6471085499998</v>
      </c>
      <c r="T138" s="52">
        <v>5940.4374618499996</v>
      </c>
      <c r="U138" s="52">
        <v>5935.9169136199998</v>
      </c>
      <c r="V138" s="52">
        <v>5918.3945355899996</v>
      </c>
      <c r="W138" s="52">
        <v>5890.7568124399995</v>
      </c>
      <c r="X138" s="52">
        <v>5857.5516997099994</v>
      </c>
      <c r="Y138" s="52">
        <v>5864.2691050100002</v>
      </c>
    </row>
    <row r="139" spans="1:25" s="53" customFormat="1" ht="15.75" x14ac:dyDescent="0.3">
      <c r="A139" s="51" t="s">
        <v>160</v>
      </c>
      <c r="B139" s="52">
        <v>5890.1904562599993</v>
      </c>
      <c r="C139" s="52">
        <v>5899.7591852400001</v>
      </c>
      <c r="D139" s="52">
        <v>5889.6546449699999</v>
      </c>
      <c r="E139" s="52">
        <v>5887.9913766199998</v>
      </c>
      <c r="F139" s="52">
        <v>5907.97281853</v>
      </c>
      <c r="G139" s="52">
        <v>5909.3299102599995</v>
      </c>
      <c r="H139" s="52">
        <v>5934.1493465399999</v>
      </c>
      <c r="I139" s="52">
        <v>5929.3599738699995</v>
      </c>
      <c r="J139" s="52">
        <v>5917.7258134399999</v>
      </c>
      <c r="K139" s="52">
        <v>5933.75035991</v>
      </c>
      <c r="L139" s="52">
        <v>5921.2613869500001</v>
      </c>
      <c r="M139" s="52">
        <v>5909.4816307900001</v>
      </c>
      <c r="N139" s="52">
        <v>5911.5766171499999</v>
      </c>
      <c r="O139" s="52">
        <v>5913.81207189</v>
      </c>
      <c r="P139" s="52">
        <v>5899.9911697299995</v>
      </c>
      <c r="Q139" s="52">
        <v>5908.1400665199999</v>
      </c>
      <c r="R139" s="52">
        <v>5921.67526043</v>
      </c>
      <c r="S139" s="52">
        <v>5936.2524421500002</v>
      </c>
      <c r="T139" s="52">
        <v>5945.26339001</v>
      </c>
      <c r="U139" s="52">
        <v>5928.4758203000001</v>
      </c>
      <c r="V139" s="52">
        <v>5917.7734071199993</v>
      </c>
      <c r="W139" s="52">
        <v>5889.6817715999996</v>
      </c>
      <c r="X139" s="52">
        <v>5853.5628652699997</v>
      </c>
      <c r="Y139" s="52">
        <v>5857.8479323699994</v>
      </c>
    </row>
    <row r="140" spans="1:25" s="53" customFormat="1" ht="15.75" x14ac:dyDescent="0.3">
      <c r="A140" s="51" t="s">
        <v>161</v>
      </c>
      <c r="B140" s="52">
        <v>5857.0100021999997</v>
      </c>
      <c r="C140" s="52">
        <v>5849.35820711</v>
      </c>
      <c r="D140" s="52">
        <v>5832.9733037099995</v>
      </c>
      <c r="E140" s="52">
        <v>5823.1881954800001</v>
      </c>
      <c r="F140" s="52">
        <v>5828.6400544299995</v>
      </c>
      <c r="G140" s="52">
        <v>5826.5739766699999</v>
      </c>
      <c r="H140" s="52">
        <v>5903.6328443900002</v>
      </c>
      <c r="I140" s="52">
        <v>5921.5677183500002</v>
      </c>
      <c r="J140" s="52">
        <v>5921.6172126199999</v>
      </c>
      <c r="K140" s="52">
        <v>5932.7927743499995</v>
      </c>
      <c r="L140" s="52">
        <v>5951.2254427199996</v>
      </c>
      <c r="M140" s="52">
        <v>5947.38699679</v>
      </c>
      <c r="N140" s="52">
        <v>5915.66915926</v>
      </c>
      <c r="O140" s="52">
        <v>5901.1302427299997</v>
      </c>
      <c r="P140" s="52">
        <v>5930.0975064499999</v>
      </c>
      <c r="Q140" s="52">
        <v>5905.2721874999997</v>
      </c>
      <c r="R140" s="52">
        <v>5918.5982123799995</v>
      </c>
      <c r="S140" s="52">
        <v>5940.4879191</v>
      </c>
      <c r="T140" s="52">
        <v>5946.0389120399996</v>
      </c>
      <c r="U140" s="52">
        <v>5938.5678941400001</v>
      </c>
      <c r="V140" s="52">
        <v>5926.4406283499993</v>
      </c>
      <c r="W140" s="52">
        <v>5874.5085407500001</v>
      </c>
      <c r="X140" s="52">
        <v>5879.8843749400003</v>
      </c>
      <c r="Y140" s="52">
        <v>5891.5068886899999</v>
      </c>
    </row>
    <row r="141" spans="1:25" s="53" customFormat="1" ht="15.75" x14ac:dyDescent="0.3">
      <c r="A141" s="51" t="s">
        <v>162</v>
      </c>
      <c r="B141" s="52">
        <v>5889.04226604</v>
      </c>
      <c r="C141" s="52">
        <v>5853.13335233</v>
      </c>
      <c r="D141" s="52">
        <v>5854.6203763100002</v>
      </c>
      <c r="E141" s="52">
        <v>5856.3207868</v>
      </c>
      <c r="F141" s="52">
        <v>5854.4608376199994</v>
      </c>
      <c r="G141" s="52">
        <v>5904.3270584699994</v>
      </c>
      <c r="H141" s="52">
        <v>5918.8707391799999</v>
      </c>
      <c r="I141" s="52">
        <v>5911.4959354499997</v>
      </c>
      <c r="J141" s="52">
        <v>5906.9310140600001</v>
      </c>
      <c r="K141" s="52">
        <v>5906.3816400199994</v>
      </c>
      <c r="L141" s="52">
        <v>5906.4945999499996</v>
      </c>
      <c r="M141" s="52">
        <v>5898.7874144899997</v>
      </c>
      <c r="N141" s="52">
        <v>5898.6119799899998</v>
      </c>
      <c r="O141" s="52">
        <v>5900.0090075099997</v>
      </c>
      <c r="P141" s="52">
        <v>5906.3504091099994</v>
      </c>
      <c r="Q141" s="52">
        <v>5901.7611764899993</v>
      </c>
      <c r="R141" s="52">
        <v>5907.4073145799994</v>
      </c>
      <c r="S141" s="52">
        <v>5922.3303146299995</v>
      </c>
      <c r="T141" s="52">
        <v>5932.9727609499996</v>
      </c>
      <c r="U141" s="52">
        <v>5912.0887884799995</v>
      </c>
      <c r="V141" s="52">
        <v>5895.8950458700001</v>
      </c>
      <c r="W141" s="52">
        <v>5894.8916140499996</v>
      </c>
      <c r="X141" s="52">
        <v>5892.0013564199999</v>
      </c>
      <c r="Y141" s="52">
        <v>5903.0304329199998</v>
      </c>
    </row>
    <row r="142" spans="1:25" s="53" customFormat="1" ht="15.75" x14ac:dyDescent="0.3">
      <c r="A142" s="51" t="s">
        <v>163</v>
      </c>
      <c r="B142" s="52">
        <v>5893.4430226300001</v>
      </c>
      <c r="C142" s="52">
        <v>5870.5693826699999</v>
      </c>
      <c r="D142" s="52">
        <v>5855.3654369199994</v>
      </c>
      <c r="E142" s="52">
        <v>5846.2130580799994</v>
      </c>
      <c r="F142" s="52">
        <v>5846.7101653199998</v>
      </c>
      <c r="G142" s="52">
        <v>5863.90165634</v>
      </c>
      <c r="H142" s="52">
        <v>5868.4296245299993</v>
      </c>
      <c r="I142" s="52">
        <v>5883.9525220599999</v>
      </c>
      <c r="J142" s="52">
        <v>5891.4441800499999</v>
      </c>
      <c r="K142" s="52">
        <v>5885.9045624199998</v>
      </c>
      <c r="L142" s="52">
        <v>5902.0749498499999</v>
      </c>
      <c r="M142" s="52">
        <v>5912.9981184399994</v>
      </c>
      <c r="N142" s="52">
        <v>5896.8516219100002</v>
      </c>
      <c r="O142" s="52">
        <v>5881.94017988</v>
      </c>
      <c r="P142" s="52">
        <v>5862.5323901599995</v>
      </c>
      <c r="Q142" s="52">
        <v>5880.5619833999999</v>
      </c>
      <c r="R142" s="52">
        <v>5923.7309977999994</v>
      </c>
      <c r="S142" s="52">
        <v>5928.0511556900001</v>
      </c>
      <c r="T142" s="52">
        <v>5952.55630784</v>
      </c>
      <c r="U142" s="52">
        <v>5940.5106822299995</v>
      </c>
      <c r="V142" s="52">
        <v>5913.2092042999993</v>
      </c>
      <c r="W142" s="52">
        <v>5873.7747075899997</v>
      </c>
      <c r="X142" s="52">
        <v>5884.8907440699995</v>
      </c>
      <c r="Y142" s="52">
        <v>5874.3542954499999</v>
      </c>
    </row>
    <row r="143" spans="1:25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5" x14ac:dyDescent="0.25">
      <c r="A144" s="93" t="s">
        <v>98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2.75" customHeight="1" x14ac:dyDescent="0.2">
      <c r="A145" s="164" t="s">
        <v>69</v>
      </c>
      <c r="B145" s="217" t="s">
        <v>99</v>
      </c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8"/>
    </row>
    <row r="146" spans="1:25" s="48" customFormat="1" x14ac:dyDescent="0.2">
      <c r="A146" s="165"/>
      <c r="B146" s="87" t="s">
        <v>71</v>
      </c>
      <c r="C146" s="88" t="s">
        <v>72</v>
      </c>
      <c r="D146" s="89" t="s">
        <v>73</v>
      </c>
      <c r="E146" s="88" t="s">
        <v>74</v>
      </c>
      <c r="F146" s="88" t="s">
        <v>75</v>
      </c>
      <c r="G146" s="88" t="s">
        <v>76</v>
      </c>
      <c r="H146" s="88" t="s">
        <v>77</v>
      </c>
      <c r="I146" s="88" t="s">
        <v>78</v>
      </c>
      <c r="J146" s="88" t="s">
        <v>79</v>
      </c>
      <c r="K146" s="87" t="s">
        <v>80</v>
      </c>
      <c r="L146" s="88" t="s">
        <v>81</v>
      </c>
      <c r="M146" s="90" t="s">
        <v>82</v>
      </c>
      <c r="N146" s="87" t="s">
        <v>83</v>
      </c>
      <c r="O146" s="88" t="s">
        <v>84</v>
      </c>
      <c r="P146" s="90" t="s">
        <v>85</v>
      </c>
      <c r="Q146" s="89" t="s">
        <v>86</v>
      </c>
      <c r="R146" s="88" t="s">
        <v>87</v>
      </c>
      <c r="S146" s="89" t="s">
        <v>88</v>
      </c>
      <c r="T146" s="88" t="s">
        <v>89</v>
      </c>
      <c r="U146" s="89" t="s">
        <v>90</v>
      </c>
      <c r="V146" s="88" t="s">
        <v>91</v>
      </c>
      <c r="W146" s="89" t="s">
        <v>92</v>
      </c>
      <c r="X146" s="88" t="s">
        <v>93</v>
      </c>
      <c r="Y146" s="88" t="s">
        <v>94</v>
      </c>
    </row>
    <row r="147" spans="1:25" s="23" customFormat="1" ht="15" customHeight="1" x14ac:dyDescent="0.2">
      <c r="A147" s="49" t="s">
        <v>134</v>
      </c>
      <c r="B147" s="59">
        <v>2111.0045433400001</v>
      </c>
      <c r="C147" s="59">
        <v>2060.0686830300001</v>
      </c>
      <c r="D147" s="59">
        <v>2060.1983162199999</v>
      </c>
      <c r="E147" s="59">
        <v>2059.4472737599999</v>
      </c>
      <c r="F147" s="59">
        <v>2152.3370573000002</v>
      </c>
      <c r="G147" s="59">
        <v>2439.1989208599998</v>
      </c>
      <c r="H147" s="59">
        <v>2544.1533349700003</v>
      </c>
      <c r="I147" s="59">
        <v>2525.80445074</v>
      </c>
      <c r="J147" s="59">
        <v>2480.3767274500001</v>
      </c>
      <c r="K147" s="59">
        <v>2449.6896949000002</v>
      </c>
      <c r="L147" s="59">
        <v>2411.8906099999999</v>
      </c>
      <c r="M147" s="59">
        <v>2409.5246214999997</v>
      </c>
      <c r="N147" s="59">
        <v>2406.2534365399997</v>
      </c>
      <c r="O147" s="59">
        <v>2403.9644811200001</v>
      </c>
      <c r="P147" s="59">
        <v>2404.6078445499998</v>
      </c>
      <c r="Q147" s="59">
        <v>2404.7988833300001</v>
      </c>
      <c r="R147" s="59">
        <v>2414.3892652300001</v>
      </c>
      <c r="S147" s="59">
        <v>2404.6232799999998</v>
      </c>
      <c r="T147" s="59">
        <v>2407.56769115</v>
      </c>
      <c r="U147" s="59">
        <v>2436.5470880800003</v>
      </c>
      <c r="V147" s="59">
        <v>2416.0964596599997</v>
      </c>
      <c r="W147" s="59">
        <v>2403.57985478</v>
      </c>
      <c r="X147" s="59">
        <v>2272.3673620099999</v>
      </c>
      <c r="Y147" s="59">
        <v>2151.7852533699997</v>
      </c>
    </row>
    <row r="148" spans="1:25" s="53" customFormat="1" ht="15.75" x14ac:dyDescent="0.3">
      <c r="A148" s="51" t="s">
        <v>135</v>
      </c>
      <c r="B148" s="52">
        <v>2077.41380695</v>
      </c>
      <c r="C148" s="52">
        <v>2054.66435473</v>
      </c>
      <c r="D148" s="52">
        <v>2042.63672247</v>
      </c>
      <c r="E148" s="52">
        <v>2042.0435806599999</v>
      </c>
      <c r="F148" s="52">
        <v>2136.3523664599998</v>
      </c>
      <c r="G148" s="52">
        <v>2428.2495940500003</v>
      </c>
      <c r="H148" s="52">
        <v>2528.7847802599999</v>
      </c>
      <c r="I148" s="52">
        <v>2520.84961441</v>
      </c>
      <c r="J148" s="52">
        <v>2480.9011238600001</v>
      </c>
      <c r="K148" s="52">
        <v>2445.3080159299998</v>
      </c>
      <c r="L148" s="52">
        <v>2404.3889855699999</v>
      </c>
      <c r="M148" s="52">
        <v>2403.9882066700002</v>
      </c>
      <c r="N148" s="52">
        <v>2390.3934561300002</v>
      </c>
      <c r="O148" s="52">
        <v>2383.1034123600002</v>
      </c>
      <c r="P148" s="52">
        <v>2377.5014280599999</v>
      </c>
      <c r="Q148" s="52">
        <v>2381.98500934</v>
      </c>
      <c r="R148" s="52">
        <v>2385.4240500999999</v>
      </c>
      <c r="S148" s="52">
        <v>2386.0762496500001</v>
      </c>
      <c r="T148" s="52">
        <v>2383.9008264599997</v>
      </c>
      <c r="U148" s="52">
        <v>2406.0480313500002</v>
      </c>
      <c r="V148" s="52">
        <v>2408.6836417200002</v>
      </c>
      <c r="W148" s="52">
        <v>2389.85852561</v>
      </c>
      <c r="X148" s="52">
        <v>2258.3421635499999</v>
      </c>
      <c r="Y148" s="52">
        <v>2136.48302268</v>
      </c>
    </row>
    <row r="149" spans="1:25" s="53" customFormat="1" ht="15.75" x14ac:dyDescent="0.3">
      <c r="A149" s="51" t="s">
        <v>136</v>
      </c>
      <c r="B149" s="52">
        <v>2074.09760082</v>
      </c>
      <c r="C149" s="52">
        <v>2039.9935136499998</v>
      </c>
      <c r="D149" s="52">
        <v>2019.3586836499999</v>
      </c>
      <c r="E149" s="52">
        <v>2018.0994581999998</v>
      </c>
      <c r="F149" s="52">
        <v>2114.6518306200001</v>
      </c>
      <c r="G149" s="52">
        <v>2402.8512911799999</v>
      </c>
      <c r="H149" s="52">
        <v>2509.4625722999999</v>
      </c>
      <c r="I149" s="52">
        <v>2490.1995802399997</v>
      </c>
      <c r="J149" s="52">
        <v>2468.7323914099998</v>
      </c>
      <c r="K149" s="52">
        <v>2416.74307331</v>
      </c>
      <c r="L149" s="52">
        <v>2377.0254224199998</v>
      </c>
      <c r="M149" s="52">
        <v>2387.2481495000002</v>
      </c>
      <c r="N149" s="52">
        <v>2374.8302645900003</v>
      </c>
      <c r="O149" s="52">
        <v>2363.8990667899998</v>
      </c>
      <c r="P149" s="52">
        <v>2367.8774373699998</v>
      </c>
      <c r="Q149" s="52">
        <v>2368.7133329400003</v>
      </c>
      <c r="R149" s="52">
        <v>2365.6590412400001</v>
      </c>
      <c r="S149" s="52">
        <v>2369.9438621300001</v>
      </c>
      <c r="T149" s="52">
        <v>2372.4392062100001</v>
      </c>
      <c r="U149" s="52">
        <v>2383.0150376000001</v>
      </c>
      <c r="V149" s="52">
        <v>2402.98064617</v>
      </c>
      <c r="W149" s="52">
        <v>2363.7018442099998</v>
      </c>
      <c r="X149" s="52">
        <v>2247.78924934</v>
      </c>
      <c r="Y149" s="52">
        <v>2113.97678868</v>
      </c>
    </row>
    <row r="150" spans="1:25" s="53" customFormat="1" ht="15.75" x14ac:dyDescent="0.3">
      <c r="A150" s="51" t="s">
        <v>137</v>
      </c>
      <c r="B150" s="52">
        <v>2074.3991870999998</v>
      </c>
      <c r="C150" s="52">
        <v>2064.640797</v>
      </c>
      <c r="D150" s="52">
        <v>2024.8401339699999</v>
      </c>
      <c r="E150" s="52">
        <v>2007.39798666</v>
      </c>
      <c r="F150" s="52">
        <v>2106.3167979600003</v>
      </c>
      <c r="G150" s="52">
        <v>2410.7568895100003</v>
      </c>
      <c r="H150" s="52">
        <v>2524.2668693099999</v>
      </c>
      <c r="I150" s="52">
        <v>2532.0863376799998</v>
      </c>
      <c r="J150" s="52">
        <v>2474.4780310599999</v>
      </c>
      <c r="K150" s="52">
        <v>2433.1372498600003</v>
      </c>
      <c r="L150" s="52">
        <v>2398.7183474399999</v>
      </c>
      <c r="M150" s="52">
        <v>2409.2418031100001</v>
      </c>
      <c r="N150" s="52">
        <v>2392.98478161</v>
      </c>
      <c r="O150" s="52">
        <v>2381.0399743400003</v>
      </c>
      <c r="P150" s="52">
        <v>2381.5897611600003</v>
      </c>
      <c r="Q150" s="52">
        <v>2370.67340926</v>
      </c>
      <c r="R150" s="52">
        <v>2375.5909998699999</v>
      </c>
      <c r="S150" s="52">
        <v>2375.9416568199999</v>
      </c>
      <c r="T150" s="52">
        <v>2390.6788351300002</v>
      </c>
      <c r="U150" s="52">
        <v>2425.9747376099999</v>
      </c>
      <c r="V150" s="52">
        <v>2419.53777545</v>
      </c>
      <c r="W150" s="52">
        <v>2409.0441736000002</v>
      </c>
      <c r="X150" s="52">
        <v>2277.59209255</v>
      </c>
      <c r="Y150" s="52">
        <v>2126.0403274400001</v>
      </c>
    </row>
    <row r="151" spans="1:25" s="53" customFormat="1" ht="15.75" x14ac:dyDescent="0.3">
      <c r="A151" s="51" t="s">
        <v>138</v>
      </c>
      <c r="B151" s="52">
        <v>2076.7724877999999</v>
      </c>
      <c r="C151" s="52">
        <v>2049.7017744300001</v>
      </c>
      <c r="D151" s="52">
        <v>2052.6870643900002</v>
      </c>
      <c r="E151" s="52">
        <v>2044.4599491600002</v>
      </c>
      <c r="F151" s="52">
        <v>2137.7237779799998</v>
      </c>
      <c r="G151" s="52">
        <v>2425.1436236999998</v>
      </c>
      <c r="H151" s="52">
        <v>2542.7913560500001</v>
      </c>
      <c r="I151" s="52">
        <v>2551.9025986699999</v>
      </c>
      <c r="J151" s="52">
        <v>2486.8133431799997</v>
      </c>
      <c r="K151" s="52">
        <v>2434.0009145900003</v>
      </c>
      <c r="L151" s="52">
        <v>2397.8178632600002</v>
      </c>
      <c r="M151" s="52">
        <v>2390.3703814</v>
      </c>
      <c r="N151" s="52">
        <v>2395.76580706</v>
      </c>
      <c r="O151" s="52">
        <v>2379.49718854</v>
      </c>
      <c r="P151" s="52">
        <v>2381.3671968500003</v>
      </c>
      <c r="Q151" s="52">
        <v>2381.1947056600002</v>
      </c>
      <c r="R151" s="52">
        <v>2379.9244847499999</v>
      </c>
      <c r="S151" s="52">
        <v>2366.72727631</v>
      </c>
      <c r="T151" s="52">
        <v>2394.5800014699998</v>
      </c>
      <c r="U151" s="52">
        <v>2403.9322272099998</v>
      </c>
      <c r="V151" s="52">
        <v>2404.7285734500001</v>
      </c>
      <c r="W151" s="52">
        <v>2383.9150426200003</v>
      </c>
      <c r="X151" s="52">
        <v>2239.4340978</v>
      </c>
      <c r="Y151" s="52">
        <v>2117.2160640900001</v>
      </c>
    </row>
    <row r="152" spans="1:25" s="53" customFormat="1" ht="15.75" x14ac:dyDescent="0.3">
      <c r="A152" s="51" t="s">
        <v>139</v>
      </c>
      <c r="B152" s="52">
        <v>2103.36448569</v>
      </c>
      <c r="C152" s="52">
        <v>2071.64272312</v>
      </c>
      <c r="D152" s="52">
        <v>1969.1447507400001</v>
      </c>
      <c r="E152" s="52">
        <v>1897.9399559600001</v>
      </c>
      <c r="F152" s="52">
        <v>1846.63739596</v>
      </c>
      <c r="G152" s="52">
        <v>1891.6683613499999</v>
      </c>
      <c r="H152" s="52">
        <v>1930.9809635300001</v>
      </c>
      <c r="I152" s="52">
        <v>1985.5075111400001</v>
      </c>
      <c r="J152" s="52">
        <v>2060.1091601899998</v>
      </c>
      <c r="K152" s="52">
        <v>2102.0608699200002</v>
      </c>
      <c r="L152" s="52">
        <v>2068.7061126899998</v>
      </c>
      <c r="M152" s="52">
        <v>2071.3660113400001</v>
      </c>
      <c r="N152" s="52">
        <v>2068.7888061100002</v>
      </c>
      <c r="O152" s="52">
        <v>2049.1992583000001</v>
      </c>
      <c r="P152" s="52">
        <v>2057.5888058</v>
      </c>
      <c r="Q152" s="52">
        <v>2051.4033976299997</v>
      </c>
      <c r="R152" s="52">
        <v>2069.8564598200001</v>
      </c>
      <c r="S152" s="52">
        <v>2091.8060660800002</v>
      </c>
      <c r="T152" s="52">
        <v>2133.3589970900002</v>
      </c>
      <c r="U152" s="52">
        <v>2109.1004662099999</v>
      </c>
      <c r="V152" s="52">
        <v>2089.0844082399999</v>
      </c>
      <c r="W152" s="52">
        <v>2059.5988005700001</v>
      </c>
      <c r="X152" s="52">
        <v>1988.257384</v>
      </c>
      <c r="Y152" s="52">
        <v>1992.3033501700002</v>
      </c>
    </row>
    <row r="153" spans="1:25" s="53" customFormat="1" ht="15.75" x14ac:dyDescent="0.3">
      <c r="A153" s="51" t="s">
        <v>140</v>
      </c>
      <c r="B153" s="52">
        <v>2065.54665875</v>
      </c>
      <c r="C153" s="52">
        <v>2059.24620843</v>
      </c>
      <c r="D153" s="52">
        <v>1955.7310572400002</v>
      </c>
      <c r="E153" s="52">
        <v>1846.0322589800001</v>
      </c>
      <c r="F153" s="52">
        <v>1837.6976990399999</v>
      </c>
      <c r="G153" s="52">
        <v>1902.7931778299999</v>
      </c>
      <c r="H153" s="52">
        <v>1943.6043451200001</v>
      </c>
      <c r="I153" s="52">
        <v>1998.2563556499999</v>
      </c>
      <c r="J153" s="52">
        <v>2059.7355254300001</v>
      </c>
      <c r="K153" s="52">
        <v>2095.95945828</v>
      </c>
      <c r="L153" s="52">
        <v>2099.21293939</v>
      </c>
      <c r="M153" s="52">
        <v>2100.4005016299998</v>
      </c>
      <c r="N153" s="52">
        <v>2085.7244196900001</v>
      </c>
      <c r="O153" s="52">
        <v>2087.1873957500002</v>
      </c>
      <c r="P153" s="52">
        <v>2070.5981079799999</v>
      </c>
      <c r="Q153" s="52">
        <v>2076.89839411</v>
      </c>
      <c r="R153" s="52">
        <v>2071.3465708200001</v>
      </c>
      <c r="S153" s="52">
        <v>2065.53783733</v>
      </c>
      <c r="T153" s="52">
        <v>2105.9930996399999</v>
      </c>
      <c r="U153" s="52">
        <v>2123.1408339600002</v>
      </c>
      <c r="V153" s="52">
        <v>2116.82551896</v>
      </c>
      <c r="W153" s="52">
        <v>2062.4147652900001</v>
      </c>
      <c r="X153" s="52">
        <v>2010.5010891500001</v>
      </c>
      <c r="Y153" s="52">
        <v>2011.5965811999999</v>
      </c>
    </row>
    <row r="154" spans="1:25" s="53" customFormat="1" ht="15.75" x14ac:dyDescent="0.3">
      <c r="A154" s="51" t="s">
        <v>141</v>
      </c>
      <c r="B154" s="52">
        <v>2068.61985551</v>
      </c>
      <c r="C154" s="52">
        <v>2057.63222507</v>
      </c>
      <c r="D154" s="52">
        <v>1938.49525118</v>
      </c>
      <c r="E154" s="52">
        <v>1828.5356183200001</v>
      </c>
      <c r="F154" s="52">
        <v>1820.79241462</v>
      </c>
      <c r="G154" s="52">
        <v>1856.9330420800002</v>
      </c>
      <c r="H154" s="52">
        <v>1933.0917542699999</v>
      </c>
      <c r="I154" s="52">
        <v>1997.80449032</v>
      </c>
      <c r="J154" s="52">
        <v>2047.8538841099999</v>
      </c>
      <c r="K154" s="52">
        <v>2066.0390105699998</v>
      </c>
      <c r="L154" s="52">
        <v>2090.4284579</v>
      </c>
      <c r="M154" s="52">
        <v>2079.7875397899998</v>
      </c>
      <c r="N154" s="52">
        <v>2056.1429392199998</v>
      </c>
      <c r="O154" s="52">
        <v>2058.8138738299999</v>
      </c>
      <c r="P154" s="52">
        <v>2049.4930844299997</v>
      </c>
      <c r="Q154" s="52">
        <v>2051.9011347800001</v>
      </c>
      <c r="R154" s="52">
        <v>2064.0755837699999</v>
      </c>
      <c r="S154" s="52">
        <v>2056.5641721000002</v>
      </c>
      <c r="T154" s="52">
        <v>2083.41192667</v>
      </c>
      <c r="U154" s="52">
        <v>2103.21364945</v>
      </c>
      <c r="V154" s="52">
        <v>2082.9891679800003</v>
      </c>
      <c r="W154" s="52">
        <v>2040.4872166800001</v>
      </c>
      <c r="X154" s="52">
        <v>1997.61997982</v>
      </c>
      <c r="Y154" s="52">
        <v>1979.15414607</v>
      </c>
    </row>
    <row r="155" spans="1:25" s="53" customFormat="1" ht="15.75" x14ac:dyDescent="0.3">
      <c r="A155" s="51" t="s">
        <v>142</v>
      </c>
      <c r="B155" s="52">
        <v>2034.61542162</v>
      </c>
      <c r="C155" s="52">
        <v>2055.36118132</v>
      </c>
      <c r="D155" s="52">
        <v>1959.4225340399998</v>
      </c>
      <c r="E155" s="52">
        <v>1831.0151082299999</v>
      </c>
      <c r="F155" s="52">
        <v>1835.0917813599999</v>
      </c>
      <c r="G155" s="52">
        <v>1851.24717491</v>
      </c>
      <c r="H155" s="52">
        <v>1867.90221565</v>
      </c>
      <c r="I155" s="52">
        <v>1918.2958786700001</v>
      </c>
      <c r="J155" s="52">
        <v>1982.69328391</v>
      </c>
      <c r="K155" s="52">
        <v>2027.75495475</v>
      </c>
      <c r="L155" s="52">
        <v>2043.1114685800001</v>
      </c>
      <c r="M155" s="52">
        <v>2042.64484655</v>
      </c>
      <c r="N155" s="52">
        <v>2024.1005399599999</v>
      </c>
      <c r="O155" s="52">
        <v>2015.8421128499999</v>
      </c>
      <c r="P155" s="52">
        <v>2016.3765950000002</v>
      </c>
      <c r="Q155" s="52">
        <v>2014.7669513999999</v>
      </c>
      <c r="R155" s="52">
        <v>2009.8559682600001</v>
      </c>
      <c r="S155" s="52">
        <v>2026.2360857399999</v>
      </c>
      <c r="T155" s="52">
        <v>2060.8572905700003</v>
      </c>
      <c r="U155" s="52">
        <v>2061.4455900399998</v>
      </c>
      <c r="V155" s="52">
        <v>2054.9518057</v>
      </c>
      <c r="W155" s="52">
        <v>2019.7440603099999</v>
      </c>
      <c r="X155" s="52">
        <v>1978.31961187</v>
      </c>
      <c r="Y155" s="52">
        <v>1973.2542966599999</v>
      </c>
    </row>
    <row r="156" spans="1:25" s="53" customFormat="1" ht="15.75" x14ac:dyDescent="0.3">
      <c r="A156" s="51" t="s">
        <v>143</v>
      </c>
      <c r="B156" s="52">
        <v>2041.3086318800001</v>
      </c>
      <c r="C156" s="52">
        <v>2058.7647457399999</v>
      </c>
      <c r="D156" s="52">
        <v>1943.18057509</v>
      </c>
      <c r="E156" s="52">
        <v>1830.94477654</v>
      </c>
      <c r="F156" s="52">
        <v>1826.9501762300001</v>
      </c>
      <c r="G156" s="52">
        <v>1841.81168185</v>
      </c>
      <c r="H156" s="52">
        <v>1854.39583156</v>
      </c>
      <c r="I156" s="52">
        <v>1897.7168069499999</v>
      </c>
      <c r="J156" s="52">
        <v>1986.3099215299999</v>
      </c>
      <c r="K156" s="52">
        <v>2030.9492988500001</v>
      </c>
      <c r="L156" s="52">
        <v>2028.1544903200001</v>
      </c>
      <c r="M156" s="52">
        <v>2022.3782671500001</v>
      </c>
      <c r="N156" s="52">
        <v>2029.94379267</v>
      </c>
      <c r="O156" s="52">
        <v>2042.38696658</v>
      </c>
      <c r="P156" s="52">
        <v>2023.0540922600001</v>
      </c>
      <c r="Q156" s="52">
        <v>2025.4744787099999</v>
      </c>
      <c r="R156" s="52">
        <v>2026.7783811100001</v>
      </c>
      <c r="S156" s="52">
        <v>2071.6487281300001</v>
      </c>
      <c r="T156" s="52">
        <v>2092.9588971200001</v>
      </c>
      <c r="U156" s="52">
        <v>2093.76627194</v>
      </c>
      <c r="V156" s="52">
        <v>2064.4212914700001</v>
      </c>
      <c r="W156" s="52">
        <v>2035.38991545</v>
      </c>
      <c r="X156" s="52">
        <v>1987.18427578</v>
      </c>
      <c r="Y156" s="52">
        <v>1976.12634615</v>
      </c>
    </row>
    <row r="157" spans="1:25" s="53" customFormat="1" ht="15.75" x14ac:dyDescent="0.3">
      <c r="A157" s="51" t="s">
        <v>144</v>
      </c>
      <c r="B157" s="52">
        <v>2024.2104240200001</v>
      </c>
      <c r="C157" s="52">
        <v>2048.1854778000002</v>
      </c>
      <c r="D157" s="52">
        <v>1946.9783586200001</v>
      </c>
      <c r="E157" s="52">
        <v>1827.2191997300001</v>
      </c>
      <c r="F157" s="52">
        <v>1828.7266586199999</v>
      </c>
      <c r="G157" s="52">
        <v>1848.65671247</v>
      </c>
      <c r="H157" s="52">
        <v>1957.4583526400002</v>
      </c>
      <c r="I157" s="52">
        <v>2113.0522659399999</v>
      </c>
      <c r="J157" s="52">
        <v>2164.3560024099997</v>
      </c>
      <c r="K157" s="52">
        <v>2122.3939351600002</v>
      </c>
      <c r="L157" s="52">
        <v>2081.2371300300001</v>
      </c>
      <c r="M157" s="52">
        <v>2075.6946712099998</v>
      </c>
      <c r="N157" s="52">
        <v>2060.2084831699999</v>
      </c>
      <c r="O157" s="52">
        <v>2057.12586096</v>
      </c>
      <c r="P157" s="52">
        <v>2061.05266054</v>
      </c>
      <c r="Q157" s="52">
        <v>2062.3940872399999</v>
      </c>
      <c r="R157" s="52">
        <v>2056.6257097299999</v>
      </c>
      <c r="S157" s="52">
        <v>2043.5772123900001</v>
      </c>
      <c r="T157" s="52">
        <v>2074.3109573900001</v>
      </c>
      <c r="U157" s="52">
        <v>2091.9174838200001</v>
      </c>
      <c r="V157" s="52">
        <v>2071.25227528</v>
      </c>
      <c r="W157" s="52">
        <v>2042.7160634100001</v>
      </c>
      <c r="X157" s="52">
        <v>1999.79057177</v>
      </c>
      <c r="Y157" s="52">
        <v>1978.1600033099999</v>
      </c>
    </row>
    <row r="158" spans="1:25" s="53" customFormat="1" ht="15.75" x14ac:dyDescent="0.3">
      <c r="A158" s="51" t="s">
        <v>145</v>
      </c>
      <c r="B158" s="52">
        <v>2028.68895245</v>
      </c>
      <c r="C158" s="52">
        <v>2040.09166357</v>
      </c>
      <c r="D158" s="52">
        <v>1951.3621342900001</v>
      </c>
      <c r="E158" s="52">
        <v>1836.4098023199999</v>
      </c>
      <c r="F158" s="52">
        <v>1832.46772487</v>
      </c>
      <c r="G158" s="52">
        <v>1860.5745621900001</v>
      </c>
      <c r="H158" s="52">
        <v>1933.86012682</v>
      </c>
      <c r="I158" s="52">
        <v>1993.7100524699999</v>
      </c>
      <c r="J158" s="52">
        <v>2047.9598254100001</v>
      </c>
      <c r="K158" s="52">
        <v>2070.0571246</v>
      </c>
      <c r="L158" s="52">
        <v>2064.8172590100003</v>
      </c>
      <c r="M158" s="52">
        <v>2067.1284082900002</v>
      </c>
      <c r="N158" s="52">
        <v>2058.6285341399998</v>
      </c>
      <c r="O158" s="52">
        <v>2067.0905927200001</v>
      </c>
      <c r="P158" s="52">
        <v>2054.23571034</v>
      </c>
      <c r="Q158" s="52">
        <v>2050.7802599799998</v>
      </c>
      <c r="R158" s="52">
        <v>2056.8805300700001</v>
      </c>
      <c r="S158" s="52">
        <v>2055.7594494999998</v>
      </c>
      <c r="T158" s="52">
        <v>2095.7655862199999</v>
      </c>
      <c r="U158" s="52">
        <v>2117.5987629199999</v>
      </c>
      <c r="V158" s="52">
        <v>2084.3470120399998</v>
      </c>
      <c r="W158" s="52">
        <v>2037.5931055800002</v>
      </c>
      <c r="X158" s="52">
        <v>1983.93590094</v>
      </c>
      <c r="Y158" s="52">
        <v>1990.1179613300001</v>
      </c>
    </row>
    <row r="159" spans="1:25" s="53" customFormat="1" ht="15.75" x14ac:dyDescent="0.3">
      <c r="A159" s="51" t="s">
        <v>146</v>
      </c>
      <c r="B159" s="52">
        <v>2059.0117506000001</v>
      </c>
      <c r="C159" s="52">
        <v>2050.9580593800001</v>
      </c>
      <c r="D159" s="52">
        <v>2044.7294234800002</v>
      </c>
      <c r="E159" s="52">
        <v>2031.49590453</v>
      </c>
      <c r="F159" s="52">
        <v>2018.8217877100001</v>
      </c>
      <c r="G159" s="52">
        <v>2042.9469116099999</v>
      </c>
      <c r="H159" s="52">
        <v>2091.3651048699999</v>
      </c>
      <c r="I159" s="52">
        <v>2086.9375558199999</v>
      </c>
      <c r="J159" s="52">
        <v>2085.4289683500001</v>
      </c>
      <c r="K159" s="52">
        <v>2091.7919611900002</v>
      </c>
      <c r="L159" s="52">
        <v>2084.15265688</v>
      </c>
      <c r="M159" s="52">
        <v>2086.1456712600002</v>
      </c>
      <c r="N159" s="52">
        <v>2069.5599007999999</v>
      </c>
      <c r="O159" s="52">
        <v>2068.0272046700002</v>
      </c>
      <c r="P159" s="52">
        <v>2066.2964701700002</v>
      </c>
      <c r="Q159" s="52">
        <v>2073.2261478999999</v>
      </c>
      <c r="R159" s="52">
        <v>2074.5421566200002</v>
      </c>
      <c r="S159" s="52">
        <v>2068.98354913</v>
      </c>
      <c r="T159" s="52">
        <v>2092.53588416</v>
      </c>
      <c r="U159" s="52">
        <v>2095.6046153400002</v>
      </c>
      <c r="V159" s="52">
        <v>2081.2415630599999</v>
      </c>
      <c r="W159" s="52">
        <v>2049.9479238100002</v>
      </c>
      <c r="X159" s="52">
        <v>2017.59270608</v>
      </c>
      <c r="Y159" s="52">
        <v>2023.5005671899999</v>
      </c>
    </row>
    <row r="160" spans="1:25" s="53" customFormat="1" ht="15.75" x14ac:dyDescent="0.3">
      <c r="A160" s="51" t="s">
        <v>147</v>
      </c>
      <c r="B160" s="52">
        <v>2048.7859636799999</v>
      </c>
      <c r="C160" s="52">
        <v>2055.6332861800001</v>
      </c>
      <c r="D160" s="52">
        <v>2043.6999685400001</v>
      </c>
      <c r="E160" s="52">
        <v>2044.11448159</v>
      </c>
      <c r="F160" s="52">
        <v>2032.3629649499999</v>
      </c>
      <c r="G160" s="52">
        <v>2060.0728759499998</v>
      </c>
      <c r="H160" s="52">
        <v>2085.1877510499999</v>
      </c>
      <c r="I160" s="52">
        <v>2070.09892481</v>
      </c>
      <c r="J160" s="52">
        <v>2067.2505770899998</v>
      </c>
      <c r="K160" s="52">
        <v>2085.7032638999999</v>
      </c>
      <c r="L160" s="52">
        <v>2078.9484897699999</v>
      </c>
      <c r="M160" s="52">
        <v>2074.51097273</v>
      </c>
      <c r="N160" s="52">
        <v>2050.7452776800001</v>
      </c>
      <c r="O160" s="52">
        <v>2068.5522784099999</v>
      </c>
      <c r="P160" s="52">
        <v>2090.5672546000001</v>
      </c>
      <c r="Q160" s="52">
        <v>2105.9075824699999</v>
      </c>
      <c r="R160" s="52">
        <v>2160.7460326400001</v>
      </c>
      <c r="S160" s="52">
        <v>2199.6523662</v>
      </c>
      <c r="T160" s="52">
        <v>2257.20716623</v>
      </c>
      <c r="U160" s="52">
        <v>2269.9279991799999</v>
      </c>
      <c r="V160" s="52">
        <v>2250.0240997599999</v>
      </c>
      <c r="W160" s="52">
        <v>2195.2431533999998</v>
      </c>
      <c r="X160" s="52">
        <v>2083.2246236800001</v>
      </c>
      <c r="Y160" s="52">
        <v>2044.22168904</v>
      </c>
    </row>
    <row r="161" spans="1:25" s="53" customFormat="1" ht="15.75" x14ac:dyDescent="0.3">
      <c r="A161" s="51" t="s">
        <v>148</v>
      </c>
      <c r="B161" s="52">
        <v>2060.2148642800003</v>
      </c>
      <c r="C161" s="52">
        <v>2071.3068173900001</v>
      </c>
      <c r="D161" s="52">
        <v>2059.6989052399999</v>
      </c>
      <c r="E161" s="52">
        <v>2059.8945696999999</v>
      </c>
      <c r="F161" s="52">
        <v>2046.2202434400001</v>
      </c>
      <c r="G161" s="52">
        <v>2060.4251449200001</v>
      </c>
      <c r="H161" s="52">
        <v>2103.7473228600002</v>
      </c>
      <c r="I161" s="52">
        <v>2092.9048256800002</v>
      </c>
      <c r="J161" s="52">
        <v>2102.2392164799999</v>
      </c>
      <c r="K161" s="52">
        <v>2085.8958735400001</v>
      </c>
      <c r="L161" s="52">
        <v>2087.0160632799998</v>
      </c>
      <c r="M161" s="52">
        <v>2084.0573151899998</v>
      </c>
      <c r="N161" s="52">
        <v>2071.6514392999998</v>
      </c>
      <c r="O161" s="52">
        <v>2066.6156406300001</v>
      </c>
      <c r="P161" s="52">
        <v>2081.3115738500001</v>
      </c>
      <c r="Q161" s="52">
        <v>2093.77846142</v>
      </c>
      <c r="R161" s="52">
        <v>2036.23405557</v>
      </c>
      <c r="S161" s="52">
        <v>2039.65859804</v>
      </c>
      <c r="T161" s="52">
        <v>2083.6895991299998</v>
      </c>
      <c r="U161" s="52">
        <v>2107.3353710900001</v>
      </c>
      <c r="V161" s="52">
        <v>2083.9826282599997</v>
      </c>
      <c r="W161" s="52">
        <v>2060.0558026600002</v>
      </c>
      <c r="X161" s="52">
        <v>2037.5223236699999</v>
      </c>
      <c r="Y161" s="52">
        <v>2032.3302611200002</v>
      </c>
    </row>
    <row r="162" spans="1:25" s="53" customFormat="1" ht="15.75" x14ac:dyDescent="0.3">
      <c r="A162" s="51" t="s">
        <v>149</v>
      </c>
      <c r="B162" s="52">
        <v>2066.16601137</v>
      </c>
      <c r="C162" s="52">
        <v>2073.2461273999998</v>
      </c>
      <c r="D162" s="52">
        <v>2057.71701424</v>
      </c>
      <c r="E162" s="52">
        <v>2047.17122677</v>
      </c>
      <c r="F162" s="52">
        <v>2052.7963318699999</v>
      </c>
      <c r="G162" s="52">
        <v>2113.3336844999999</v>
      </c>
      <c r="H162" s="52">
        <v>2100.8818588100003</v>
      </c>
      <c r="I162" s="52">
        <v>2064.9727825700002</v>
      </c>
      <c r="J162" s="52">
        <v>2063.411411</v>
      </c>
      <c r="K162" s="52">
        <v>2065.1877149100001</v>
      </c>
      <c r="L162" s="52">
        <v>2085.7525077800001</v>
      </c>
      <c r="M162" s="52">
        <v>2084.2817818399999</v>
      </c>
      <c r="N162" s="52">
        <v>2069.5474657499999</v>
      </c>
      <c r="O162" s="52">
        <v>2069.38922336</v>
      </c>
      <c r="P162" s="52">
        <v>2055.19054512</v>
      </c>
      <c r="Q162" s="52">
        <v>2051.0977117299999</v>
      </c>
      <c r="R162" s="52">
        <v>2054.3682425699999</v>
      </c>
      <c r="S162" s="52">
        <v>2076.9505298899999</v>
      </c>
      <c r="T162" s="52">
        <v>2100.3612598099999</v>
      </c>
      <c r="U162" s="52">
        <v>2100.7502319200003</v>
      </c>
      <c r="V162" s="52">
        <v>2066.3387776700001</v>
      </c>
      <c r="W162" s="52">
        <v>2028.05945752</v>
      </c>
      <c r="X162" s="52">
        <v>2011.2691046899999</v>
      </c>
      <c r="Y162" s="52">
        <v>2027.3761866099999</v>
      </c>
    </row>
    <row r="163" spans="1:25" s="53" customFormat="1" ht="15.75" x14ac:dyDescent="0.3">
      <c r="A163" s="51" t="s">
        <v>150</v>
      </c>
      <c r="B163" s="52">
        <v>2078.2063882000002</v>
      </c>
      <c r="C163" s="52">
        <v>2088.8273898299999</v>
      </c>
      <c r="D163" s="52">
        <v>2077.8477051</v>
      </c>
      <c r="E163" s="52">
        <v>2056.2605626700001</v>
      </c>
      <c r="F163" s="52">
        <v>2051.00164249</v>
      </c>
      <c r="G163" s="52">
        <v>2098.3876214500001</v>
      </c>
      <c r="H163" s="52">
        <v>2079.7079405499999</v>
      </c>
      <c r="I163" s="52">
        <v>2052.2921950700002</v>
      </c>
      <c r="J163" s="52">
        <v>2061.9893939799999</v>
      </c>
      <c r="K163" s="52">
        <v>2059.1725822399999</v>
      </c>
      <c r="L163" s="52">
        <v>2080.5852115500002</v>
      </c>
      <c r="M163" s="52">
        <v>2091.679024</v>
      </c>
      <c r="N163" s="52">
        <v>2085.6768853399999</v>
      </c>
      <c r="O163" s="52">
        <v>2081.1903035800001</v>
      </c>
      <c r="P163" s="52">
        <v>2075.3026819199999</v>
      </c>
      <c r="Q163" s="52">
        <v>2076.25956791</v>
      </c>
      <c r="R163" s="52">
        <v>2084.15442398</v>
      </c>
      <c r="S163" s="52">
        <v>2101.8971148400001</v>
      </c>
      <c r="T163" s="52">
        <v>2121.0120932099999</v>
      </c>
      <c r="U163" s="52">
        <v>2127.3397871299999</v>
      </c>
      <c r="V163" s="52">
        <v>2122.3988704499998</v>
      </c>
      <c r="W163" s="52">
        <v>2080.4929192499999</v>
      </c>
      <c r="X163" s="52">
        <v>2075.8615015599999</v>
      </c>
      <c r="Y163" s="52">
        <v>2072.9470104000002</v>
      </c>
    </row>
    <row r="164" spans="1:25" s="53" customFormat="1" ht="15.75" x14ac:dyDescent="0.3">
      <c r="A164" s="51" t="s">
        <v>151</v>
      </c>
      <c r="B164" s="52">
        <v>2080.0317012200003</v>
      </c>
      <c r="C164" s="52">
        <v>2112.9372295499998</v>
      </c>
      <c r="D164" s="52">
        <v>2099.4908885099999</v>
      </c>
      <c r="E164" s="52">
        <v>2086.9343510799999</v>
      </c>
      <c r="F164" s="52">
        <v>2094.52501201</v>
      </c>
      <c r="G164" s="52">
        <v>2110.6695852399998</v>
      </c>
      <c r="H164" s="52">
        <v>2148.1554513700003</v>
      </c>
      <c r="I164" s="52">
        <v>2135.6149258200003</v>
      </c>
      <c r="J164" s="52">
        <v>2126.80671871</v>
      </c>
      <c r="K164" s="52">
        <v>2135.67811428</v>
      </c>
      <c r="L164" s="52">
        <v>2135.2245666399999</v>
      </c>
      <c r="M164" s="52">
        <v>2158.7139262400001</v>
      </c>
      <c r="N164" s="52">
        <v>2122.3836119500002</v>
      </c>
      <c r="O164" s="52">
        <v>2125.07579902</v>
      </c>
      <c r="P164" s="52">
        <v>2137.9112337500001</v>
      </c>
      <c r="Q164" s="52">
        <v>2132.0422318700003</v>
      </c>
      <c r="R164" s="52">
        <v>2124.23464857</v>
      </c>
      <c r="S164" s="52">
        <v>2124.0928906099998</v>
      </c>
      <c r="T164" s="52">
        <v>2144.9840656599999</v>
      </c>
      <c r="U164" s="52">
        <v>2129.78857376</v>
      </c>
      <c r="V164" s="52">
        <v>2096.3850771299999</v>
      </c>
      <c r="W164" s="52">
        <v>2051.5916368799999</v>
      </c>
      <c r="X164" s="52">
        <v>2036.08079107</v>
      </c>
      <c r="Y164" s="52">
        <v>2044.0645980499999</v>
      </c>
    </row>
    <row r="165" spans="1:25" s="53" customFormat="1" ht="15.75" x14ac:dyDescent="0.3">
      <c r="A165" s="51" t="s">
        <v>152</v>
      </c>
      <c r="B165" s="52">
        <v>2045.6423588100001</v>
      </c>
      <c r="C165" s="52">
        <v>2048.87154796</v>
      </c>
      <c r="D165" s="52">
        <v>2055.7243592300001</v>
      </c>
      <c r="E165" s="52">
        <v>2044.9817914800001</v>
      </c>
      <c r="F165" s="52">
        <v>2051.5531637700001</v>
      </c>
      <c r="G165" s="52">
        <v>2083.3834094600002</v>
      </c>
      <c r="H165" s="52">
        <v>2117.7467601500002</v>
      </c>
      <c r="I165" s="52">
        <v>2101.58615315</v>
      </c>
      <c r="J165" s="52">
        <v>2106.3969873599999</v>
      </c>
      <c r="K165" s="52">
        <v>2108.1650232000002</v>
      </c>
      <c r="L165" s="52">
        <v>2103.3125663199999</v>
      </c>
      <c r="M165" s="52">
        <v>2096.9924633400001</v>
      </c>
      <c r="N165" s="52">
        <v>2078.6632635199999</v>
      </c>
      <c r="O165" s="52">
        <v>2074.4711911599998</v>
      </c>
      <c r="P165" s="52">
        <v>2077.4623462700001</v>
      </c>
      <c r="Q165" s="52">
        <v>2087.17895976</v>
      </c>
      <c r="R165" s="52">
        <v>2079.4864671599998</v>
      </c>
      <c r="S165" s="52">
        <v>2082.8579740699997</v>
      </c>
      <c r="T165" s="52">
        <v>2123.2848116300001</v>
      </c>
      <c r="U165" s="52">
        <v>2116.9544714900003</v>
      </c>
      <c r="V165" s="52">
        <v>2103.4521929299999</v>
      </c>
      <c r="W165" s="52">
        <v>2081.06228233</v>
      </c>
      <c r="X165" s="52">
        <v>2056.53065672</v>
      </c>
      <c r="Y165" s="52">
        <v>2036.0666809300001</v>
      </c>
    </row>
    <row r="166" spans="1:25" s="53" customFormat="1" ht="15.75" x14ac:dyDescent="0.3">
      <c r="A166" s="51" t="s">
        <v>153</v>
      </c>
      <c r="B166" s="52">
        <v>2067.8389091099998</v>
      </c>
      <c r="C166" s="52">
        <v>2066.6733352800002</v>
      </c>
      <c r="D166" s="52">
        <v>2052.3707973299997</v>
      </c>
      <c r="E166" s="52">
        <v>2042.3363863300001</v>
      </c>
      <c r="F166" s="52">
        <v>2053.43727326</v>
      </c>
      <c r="G166" s="52">
        <v>2075.9452956099999</v>
      </c>
      <c r="H166" s="52">
        <v>2117.83510686</v>
      </c>
      <c r="I166" s="52">
        <v>2107.8772982099999</v>
      </c>
      <c r="J166" s="52">
        <v>2119.6649116899998</v>
      </c>
      <c r="K166" s="52">
        <v>2121.6527713800001</v>
      </c>
      <c r="L166" s="52">
        <v>2122.6815575800001</v>
      </c>
      <c r="M166" s="52">
        <v>2113.6885838099997</v>
      </c>
      <c r="N166" s="52">
        <v>2096.1439979199999</v>
      </c>
      <c r="O166" s="52">
        <v>2088.25529246</v>
      </c>
      <c r="P166" s="52">
        <v>2111.64903783</v>
      </c>
      <c r="Q166" s="52">
        <v>2096.6341491200001</v>
      </c>
      <c r="R166" s="52">
        <v>2098.0810756199999</v>
      </c>
      <c r="S166" s="52">
        <v>2113.3401840699999</v>
      </c>
      <c r="T166" s="52">
        <v>2151.3638146600001</v>
      </c>
      <c r="U166" s="52">
        <v>2142.79302009</v>
      </c>
      <c r="V166" s="52">
        <v>2113.5830046700003</v>
      </c>
      <c r="W166" s="52">
        <v>2088.8617046300001</v>
      </c>
      <c r="X166" s="52">
        <v>2065.9125469999999</v>
      </c>
      <c r="Y166" s="52">
        <v>2070.11365755</v>
      </c>
    </row>
    <row r="167" spans="1:25" s="53" customFormat="1" ht="15.75" x14ac:dyDescent="0.3">
      <c r="A167" s="51" t="s">
        <v>154</v>
      </c>
      <c r="B167" s="52">
        <v>2087.3065148599999</v>
      </c>
      <c r="C167" s="52">
        <v>2093.4594105300002</v>
      </c>
      <c r="D167" s="52">
        <v>2065.8739617599999</v>
      </c>
      <c r="E167" s="52">
        <v>2046.38373374</v>
      </c>
      <c r="F167" s="52">
        <v>2050.2313026000002</v>
      </c>
      <c r="G167" s="52">
        <v>2081.6531093799999</v>
      </c>
      <c r="H167" s="52">
        <v>2098.4208024499999</v>
      </c>
      <c r="I167" s="52">
        <v>2106.7927019500003</v>
      </c>
      <c r="J167" s="52">
        <v>2121.65718302</v>
      </c>
      <c r="K167" s="52">
        <v>2119.4273992200001</v>
      </c>
      <c r="L167" s="52">
        <v>2114.0763798500002</v>
      </c>
      <c r="M167" s="52">
        <v>2125.0516709200001</v>
      </c>
      <c r="N167" s="52">
        <v>2114.6062464400002</v>
      </c>
      <c r="O167" s="52">
        <v>2097.1056042700002</v>
      </c>
      <c r="P167" s="52">
        <v>2106.9628416599999</v>
      </c>
      <c r="Q167" s="52">
        <v>2107.3291242</v>
      </c>
      <c r="R167" s="52">
        <v>2110.5355949599998</v>
      </c>
      <c r="S167" s="52">
        <v>2137.8812253800002</v>
      </c>
      <c r="T167" s="52">
        <v>2152.5044933999998</v>
      </c>
      <c r="U167" s="52">
        <v>2151.7956517799998</v>
      </c>
      <c r="V167" s="52">
        <v>2109.8952986700001</v>
      </c>
      <c r="W167" s="52">
        <v>2079.90245426</v>
      </c>
      <c r="X167" s="52">
        <v>2065.4784288400001</v>
      </c>
      <c r="Y167" s="52">
        <v>2076.1787420800001</v>
      </c>
    </row>
    <row r="168" spans="1:25" s="53" customFormat="1" ht="15.75" x14ac:dyDescent="0.3">
      <c r="A168" s="51" t="s">
        <v>155</v>
      </c>
      <c r="B168" s="52">
        <v>2097.2599472500001</v>
      </c>
      <c r="C168" s="52">
        <v>2115.5756597099999</v>
      </c>
      <c r="D168" s="52">
        <v>2114.6962775800002</v>
      </c>
      <c r="E168" s="52">
        <v>2112.1254516500003</v>
      </c>
      <c r="F168" s="52">
        <v>2109.5734399200001</v>
      </c>
      <c r="G168" s="52">
        <v>2125.6650647000001</v>
      </c>
      <c r="H168" s="52">
        <v>2158.4422326100002</v>
      </c>
      <c r="I168" s="52">
        <v>2139.1511816699999</v>
      </c>
      <c r="J168" s="52">
        <v>2143.01555254</v>
      </c>
      <c r="K168" s="52">
        <v>2129.1366614600001</v>
      </c>
      <c r="L168" s="52">
        <v>2126.9527570099999</v>
      </c>
      <c r="M168" s="52">
        <v>2128.3789424900001</v>
      </c>
      <c r="N168" s="52">
        <v>2120.67866491</v>
      </c>
      <c r="O168" s="52">
        <v>2115.4456360300001</v>
      </c>
      <c r="P168" s="52">
        <v>2127.6246206699998</v>
      </c>
      <c r="Q168" s="52">
        <v>2115.5394559900001</v>
      </c>
      <c r="R168" s="52">
        <v>2133.52742033</v>
      </c>
      <c r="S168" s="52">
        <v>2140.59471381</v>
      </c>
      <c r="T168" s="52">
        <v>2170.0414881400002</v>
      </c>
      <c r="U168" s="52">
        <v>2161.5523271900001</v>
      </c>
      <c r="V168" s="52">
        <v>2135.8328201599998</v>
      </c>
      <c r="W168" s="52">
        <v>2097.2723915300003</v>
      </c>
      <c r="X168" s="52">
        <v>2070.8907614099999</v>
      </c>
      <c r="Y168" s="52">
        <v>2092.4852483899999</v>
      </c>
    </row>
    <row r="169" spans="1:25" s="53" customFormat="1" ht="15.75" x14ac:dyDescent="0.3">
      <c r="A169" s="51" t="s">
        <v>156</v>
      </c>
      <c r="B169" s="52">
        <v>2098.0110632400001</v>
      </c>
      <c r="C169" s="52">
        <v>2124.0547917499998</v>
      </c>
      <c r="D169" s="52">
        <v>2111.78185626</v>
      </c>
      <c r="E169" s="52">
        <v>2089.9258682099999</v>
      </c>
      <c r="F169" s="52">
        <v>2082.2569102500001</v>
      </c>
      <c r="G169" s="52">
        <v>2092.6744246200001</v>
      </c>
      <c r="H169" s="52">
        <v>2081.486367</v>
      </c>
      <c r="I169" s="52">
        <v>2052.4642715999998</v>
      </c>
      <c r="J169" s="52">
        <v>2057.7144103800001</v>
      </c>
      <c r="K169" s="52">
        <v>2080.72323585</v>
      </c>
      <c r="L169" s="52">
        <v>2089.7980511800001</v>
      </c>
      <c r="M169" s="52">
        <v>2086.7754104400001</v>
      </c>
      <c r="N169" s="52">
        <v>2077.6860444899999</v>
      </c>
      <c r="O169" s="52">
        <v>2066.9352532799999</v>
      </c>
      <c r="P169" s="52">
        <v>2065.1271151800001</v>
      </c>
      <c r="Q169" s="52">
        <v>2057.5485900200001</v>
      </c>
      <c r="R169" s="52">
        <v>2080.0090310099999</v>
      </c>
      <c r="S169" s="52">
        <v>2099.1346701800003</v>
      </c>
      <c r="T169" s="52">
        <v>2128.3330727600001</v>
      </c>
      <c r="U169" s="52">
        <v>2110.8801435999999</v>
      </c>
      <c r="V169" s="52">
        <v>2095.7793973100001</v>
      </c>
      <c r="W169" s="52">
        <v>2076.1270806800003</v>
      </c>
      <c r="X169" s="52">
        <v>2055.93307276</v>
      </c>
      <c r="Y169" s="52">
        <v>2061.8481557</v>
      </c>
    </row>
    <row r="170" spans="1:25" s="53" customFormat="1" ht="15.75" x14ac:dyDescent="0.3">
      <c r="A170" s="51" t="s">
        <v>157</v>
      </c>
      <c r="B170" s="52">
        <v>2098.0974691400002</v>
      </c>
      <c r="C170" s="52">
        <v>2112.6734186499998</v>
      </c>
      <c r="D170" s="52">
        <v>2083.8309966299998</v>
      </c>
      <c r="E170" s="52">
        <v>2075.8165221099998</v>
      </c>
      <c r="F170" s="52">
        <v>2072.4129963099999</v>
      </c>
      <c r="G170" s="52">
        <v>2082.4377050799999</v>
      </c>
      <c r="H170" s="52">
        <v>2073.4920247199998</v>
      </c>
      <c r="I170" s="52">
        <v>2024.4974274000001</v>
      </c>
      <c r="J170" s="52">
        <v>2028.8112280800001</v>
      </c>
      <c r="K170" s="52">
        <v>2047.96110632</v>
      </c>
      <c r="L170" s="52">
        <v>2059.9024513899999</v>
      </c>
      <c r="M170" s="52">
        <v>2049.8133135799999</v>
      </c>
      <c r="N170" s="52">
        <v>2045.31774043</v>
      </c>
      <c r="O170" s="52">
        <v>2038.8598669200001</v>
      </c>
      <c r="P170" s="52">
        <v>2054.5777939600002</v>
      </c>
      <c r="Q170" s="52">
        <v>2069.07093459</v>
      </c>
      <c r="R170" s="52">
        <v>2087.0063280200002</v>
      </c>
      <c r="S170" s="52">
        <v>2071.9321082699998</v>
      </c>
      <c r="T170" s="52">
        <v>2128.7343482199999</v>
      </c>
      <c r="U170" s="52">
        <v>2109.9461259499999</v>
      </c>
      <c r="V170" s="52">
        <v>2096.8484970600002</v>
      </c>
      <c r="W170" s="52">
        <v>2063.5618112299999</v>
      </c>
      <c r="X170" s="52">
        <v>2040.14050722</v>
      </c>
      <c r="Y170" s="52">
        <v>2057.8819276599997</v>
      </c>
    </row>
    <row r="171" spans="1:25" s="53" customFormat="1" ht="15.75" x14ac:dyDescent="0.3">
      <c r="A171" s="51" t="s">
        <v>158</v>
      </c>
      <c r="B171" s="52">
        <v>2058.5269027700001</v>
      </c>
      <c r="C171" s="52">
        <v>2063.6818339400002</v>
      </c>
      <c r="D171" s="52">
        <v>2039.58723328</v>
      </c>
      <c r="E171" s="52">
        <v>2023.73327442</v>
      </c>
      <c r="F171" s="52">
        <v>2038.50910155</v>
      </c>
      <c r="G171" s="52">
        <v>2074.4831248099999</v>
      </c>
      <c r="H171" s="52">
        <v>2123.28379163</v>
      </c>
      <c r="I171" s="52">
        <v>2110.0125794400001</v>
      </c>
      <c r="J171" s="52">
        <v>2119.9296873499998</v>
      </c>
      <c r="K171" s="52">
        <v>2128.04008187</v>
      </c>
      <c r="L171" s="52">
        <v>2118.7588000999999</v>
      </c>
      <c r="M171" s="52">
        <v>2117.0774911600001</v>
      </c>
      <c r="N171" s="52">
        <v>2103.1233063499999</v>
      </c>
      <c r="O171" s="52">
        <v>2113.5951420900001</v>
      </c>
      <c r="P171" s="52">
        <v>2119.3568970599999</v>
      </c>
      <c r="Q171" s="52">
        <v>2099.46104298</v>
      </c>
      <c r="R171" s="52">
        <v>2108.1784037299999</v>
      </c>
      <c r="S171" s="52">
        <v>2116.06662349</v>
      </c>
      <c r="T171" s="52">
        <v>2135.5521943100002</v>
      </c>
      <c r="U171" s="52">
        <v>2119.9705995300001</v>
      </c>
      <c r="V171" s="52">
        <v>2097.52573665</v>
      </c>
      <c r="W171" s="52">
        <v>2077.57966261</v>
      </c>
      <c r="X171" s="52">
        <v>2056.3900864799998</v>
      </c>
      <c r="Y171" s="52">
        <v>2058.0355403499998</v>
      </c>
    </row>
    <row r="172" spans="1:25" s="53" customFormat="1" ht="15.75" x14ac:dyDescent="0.3">
      <c r="A172" s="51" t="s">
        <v>159</v>
      </c>
      <c r="B172" s="52">
        <v>2102.0105895199999</v>
      </c>
      <c r="C172" s="52">
        <v>2101.063936</v>
      </c>
      <c r="D172" s="52">
        <v>2101.7904682500002</v>
      </c>
      <c r="E172" s="52">
        <v>2099.56398266</v>
      </c>
      <c r="F172" s="52">
        <v>2086.11336046</v>
      </c>
      <c r="G172" s="52">
        <v>2100.8119238499999</v>
      </c>
      <c r="H172" s="52">
        <v>2165.3423523800002</v>
      </c>
      <c r="I172" s="52">
        <v>2117.7398087500001</v>
      </c>
      <c r="J172" s="52">
        <v>2104.1874533099999</v>
      </c>
      <c r="K172" s="52">
        <v>2111.1831589600001</v>
      </c>
      <c r="L172" s="52">
        <v>2106.7576866600002</v>
      </c>
      <c r="M172" s="52">
        <v>2107.30449288</v>
      </c>
      <c r="N172" s="52">
        <v>2088.7790001499998</v>
      </c>
      <c r="O172" s="52">
        <v>2087.77401603</v>
      </c>
      <c r="P172" s="52">
        <v>2100.4886917200001</v>
      </c>
      <c r="Q172" s="52">
        <v>2094.1913633200002</v>
      </c>
      <c r="R172" s="52">
        <v>2117.4254135599999</v>
      </c>
      <c r="S172" s="52">
        <v>2123.6471085499998</v>
      </c>
      <c r="T172" s="52">
        <v>2143.4374618500001</v>
      </c>
      <c r="U172" s="52">
        <v>2138.9169136199998</v>
      </c>
      <c r="V172" s="52">
        <v>2121.39453559</v>
      </c>
      <c r="W172" s="52">
        <v>2093.75681244</v>
      </c>
      <c r="X172" s="52">
        <v>2060.5516997099999</v>
      </c>
      <c r="Y172" s="52">
        <v>2067.2691050100002</v>
      </c>
    </row>
    <row r="173" spans="1:25" s="53" customFormat="1" ht="15.75" x14ac:dyDescent="0.3">
      <c r="A173" s="51" t="s">
        <v>160</v>
      </c>
      <c r="B173" s="52">
        <v>2093.1904562600002</v>
      </c>
      <c r="C173" s="52">
        <v>2102.7591852400001</v>
      </c>
      <c r="D173" s="52">
        <v>2092.6546449699999</v>
      </c>
      <c r="E173" s="52">
        <v>2090.9913766199998</v>
      </c>
      <c r="F173" s="52">
        <v>2110.97281853</v>
      </c>
      <c r="G173" s="52">
        <v>2112.3299102599999</v>
      </c>
      <c r="H173" s="52">
        <v>2137.1493465399999</v>
      </c>
      <c r="I173" s="52">
        <v>2132.35997387</v>
      </c>
      <c r="J173" s="52">
        <v>2120.7258134399999</v>
      </c>
      <c r="K173" s="52">
        <v>2136.75035991</v>
      </c>
      <c r="L173" s="52">
        <v>2124.2613869500001</v>
      </c>
      <c r="M173" s="52">
        <v>2112.4816307900001</v>
      </c>
      <c r="N173" s="52">
        <v>2114.5766171499999</v>
      </c>
      <c r="O173" s="52">
        <v>2116.81207189</v>
      </c>
      <c r="P173" s="52">
        <v>2102.9911697299999</v>
      </c>
      <c r="Q173" s="52">
        <v>2111.1400665199999</v>
      </c>
      <c r="R173" s="52">
        <v>2124.67526043</v>
      </c>
      <c r="S173" s="52">
        <v>2139.2524421500002</v>
      </c>
      <c r="T173" s="52">
        <v>2148.26339001</v>
      </c>
      <c r="U173" s="52">
        <v>2131.4758203000001</v>
      </c>
      <c r="V173" s="52">
        <v>2120.7734071200002</v>
      </c>
      <c r="W173" s="52">
        <v>2092.6817716</v>
      </c>
      <c r="X173" s="52">
        <v>2056.5628652699997</v>
      </c>
      <c r="Y173" s="52">
        <v>2060.8479323699999</v>
      </c>
    </row>
    <row r="174" spans="1:25" s="53" customFormat="1" ht="15.75" x14ac:dyDescent="0.3">
      <c r="A174" s="51" t="s">
        <v>161</v>
      </c>
      <c r="B174" s="52">
        <v>2060.0100022000001</v>
      </c>
      <c r="C174" s="52">
        <v>2052.35820711</v>
      </c>
      <c r="D174" s="52">
        <v>2035.97330371</v>
      </c>
      <c r="E174" s="52">
        <v>2026.1881954800001</v>
      </c>
      <c r="F174" s="52">
        <v>2031.64005443</v>
      </c>
      <c r="G174" s="52">
        <v>2029.5739766699999</v>
      </c>
      <c r="H174" s="52">
        <v>2106.6328443900002</v>
      </c>
      <c r="I174" s="52">
        <v>2124.5677183500002</v>
      </c>
      <c r="J174" s="52">
        <v>2124.6172126199999</v>
      </c>
      <c r="K174" s="52">
        <v>2135.7927743499999</v>
      </c>
      <c r="L174" s="52">
        <v>2154.22544272</v>
      </c>
      <c r="M174" s="52">
        <v>2150.38699679</v>
      </c>
      <c r="N174" s="52">
        <v>2118.66915926</v>
      </c>
      <c r="O174" s="52">
        <v>2104.1302427299997</v>
      </c>
      <c r="P174" s="52">
        <v>2133.0975064499999</v>
      </c>
      <c r="Q174" s="52">
        <v>2108.2721874999997</v>
      </c>
      <c r="R174" s="52">
        <v>2121.5982123799999</v>
      </c>
      <c r="S174" s="52">
        <v>2143.4879191</v>
      </c>
      <c r="T174" s="52">
        <v>2149.03891204</v>
      </c>
      <c r="U174" s="52">
        <v>2141.5678941400001</v>
      </c>
      <c r="V174" s="52">
        <v>2129.4406283500002</v>
      </c>
      <c r="W174" s="52">
        <v>2077.5085407500001</v>
      </c>
      <c r="X174" s="52">
        <v>2082.8843749400003</v>
      </c>
      <c r="Y174" s="52">
        <v>2094.5068886899999</v>
      </c>
    </row>
    <row r="175" spans="1:25" s="53" customFormat="1" ht="15.75" x14ac:dyDescent="0.3">
      <c r="A175" s="51" t="s">
        <v>162</v>
      </c>
      <c r="B175" s="52">
        <v>2092.04226604</v>
      </c>
      <c r="C175" s="52">
        <v>2056.13335233</v>
      </c>
      <c r="D175" s="52">
        <v>2057.6203763100002</v>
      </c>
      <c r="E175" s="52">
        <v>2059.3207868</v>
      </c>
      <c r="F175" s="52">
        <v>2057.4608376199999</v>
      </c>
      <c r="G175" s="52">
        <v>2107.3270584699999</v>
      </c>
      <c r="H175" s="52">
        <v>2121.8707391799999</v>
      </c>
      <c r="I175" s="52">
        <v>2114.4959354500002</v>
      </c>
      <c r="J175" s="52">
        <v>2109.9310140600001</v>
      </c>
      <c r="K175" s="52">
        <v>2109.3816400199998</v>
      </c>
      <c r="L175" s="52">
        <v>2109.4945999500001</v>
      </c>
      <c r="M175" s="52">
        <v>2101.7874144900002</v>
      </c>
      <c r="N175" s="52">
        <v>2101.6119799899998</v>
      </c>
      <c r="O175" s="52">
        <v>2103.0090075100002</v>
      </c>
      <c r="P175" s="52">
        <v>2109.3504091099999</v>
      </c>
      <c r="Q175" s="52">
        <v>2104.7611764900003</v>
      </c>
      <c r="R175" s="52">
        <v>2110.4073145800003</v>
      </c>
      <c r="S175" s="52">
        <v>2125.33031463</v>
      </c>
      <c r="T175" s="52">
        <v>2135.9727609500001</v>
      </c>
      <c r="U175" s="52">
        <v>2115.0887884799999</v>
      </c>
      <c r="V175" s="52">
        <v>2098.8950458700001</v>
      </c>
      <c r="W175" s="52">
        <v>2097.89161405</v>
      </c>
      <c r="X175" s="52">
        <v>2095.0013564199999</v>
      </c>
      <c r="Y175" s="52">
        <v>2106.0304329199998</v>
      </c>
    </row>
    <row r="176" spans="1:25" s="53" customFormat="1" ht="15.75" x14ac:dyDescent="0.3">
      <c r="A176" s="51" t="s">
        <v>163</v>
      </c>
      <c r="B176" s="52">
        <v>2096.4430226300001</v>
      </c>
      <c r="C176" s="52">
        <v>2073.5693826699999</v>
      </c>
      <c r="D176" s="52">
        <v>2058.3654369199999</v>
      </c>
      <c r="E176" s="52">
        <v>2049.2130580799999</v>
      </c>
      <c r="F176" s="52">
        <v>2049.7101653199998</v>
      </c>
      <c r="G176" s="52">
        <v>2066.90165634</v>
      </c>
      <c r="H176" s="52">
        <v>2071.4296245300002</v>
      </c>
      <c r="I176" s="52">
        <v>2086.9525220599999</v>
      </c>
      <c r="J176" s="52">
        <v>2094.4441800499999</v>
      </c>
      <c r="K176" s="52">
        <v>2088.9045624199998</v>
      </c>
      <c r="L176" s="52">
        <v>2105.0749498499999</v>
      </c>
      <c r="M176" s="52">
        <v>2115.9981184399999</v>
      </c>
      <c r="N176" s="52">
        <v>2099.8516219100002</v>
      </c>
      <c r="O176" s="52">
        <v>2084.94017988</v>
      </c>
      <c r="P176" s="52">
        <v>2065.53239016</v>
      </c>
      <c r="Q176" s="52">
        <v>2083.5619833999999</v>
      </c>
      <c r="R176" s="52">
        <v>2126.7309977999998</v>
      </c>
      <c r="S176" s="52">
        <v>2131.0511556900001</v>
      </c>
      <c r="T176" s="52">
        <v>2155.55630784</v>
      </c>
      <c r="U176" s="52">
        <v>2143.5106822299999</v>
      </c>
      <c r="V176" s="52">
        <v>2116.2092043000002</v>
      </c>
      <c r="W176" s="52">
        <v>2076.7747075900002</v>
      </c>
      <c r="X176" s="52">
        <v>2087.89074407</v>
      </c>
      <c r="Y176" s="52">
        <v>2077.3542954499999</v>
      </c>
    </row>
    <row r="178" spans="1:25" ht="15" x14ac:dyDescent="0.25">
      <c r="A178" s="93" t="s">
        <v>100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</row>
    <row r="179" spans="1:25" x14ac:dyDescent="0.2">
      <c r="A179" s="159"/>
      <c r="B179" s="159"/>
      <c r="C179" s="159"/>
      <c r="D179" s="159"/>
      <c r="E179" s="159"/>
      <c r="F179" s="159"/>
      <c r="G179" s="159"/>
      <c r="H179" s="159"/>
      <c r="I179" s="159"/>
      <c r="J179" s="159"/>
      <c r="K179" s="159"/>
      <c r="L179" s="159"/>
      <c r="M179" s="222" t="s">
        <v>101</v>
      </c>
      <c r="N179" s="222"/>
      <c r="O179" s="222"/>
      <c r="P179" s="223"/>
    </row>
    <row r="180" spans="1:25" x14ac:dyDescent="0.2">
      <c r="A180" s="161" t="s">
        <v>102</v>
      </c>
      <c r="B180" s="161"/>
      <c r="C180" s="161"/>
      <c r="D180" s="161"/>
      <c r="E180" s="161"/>
      <c r="F180" s="161"/>
      <c r="G180" s="161"/>
      <c r="H180" s="161"/>
      <c r="I180" s="161"/>
      <c r="J180" s="161"/>
      <c r="K180" s="161"/>
      <c r="L180" s="161"/>
      <c r="M180" s="160">
        <v>445538.27189917181</v>
      </c>
      <c r="N180" s="160"/>
      <c r="O180" s="160"/>
      <c r="P180" s="224"/>
    </row>
    <row r="181" spans="1:25" x14ac:dyDescent="0.2">
      <c r="A181" s="162" t="s">
        <v>103</v>
      </c>
      <c r="B181" s="162"/>
      <c r="C181" s="162"/>
      <c r="D181" s="162"/>
      <c r="E181" s="162"/>
      <c r="F181" s="162"/>
      <c r="G181" s="162"/>
      <c r="H181" s="162"/>
      <c r="I181" s="162"/>
      <c r="J181" s="162"/>
      <c r="K181" s="162"/>
      <c r="L181" s="162"/>
      <c r="M181" s="163">
        <v>445538.27189917181</v>
      </c>
      <c r="N181" s="163"/>
      <c r="O181" s="163"/>
      <c r="P181" s="225"/>
    </row>
    <row r="184" spans="1:25" ht="24" customHeight="1" x14ac:dyDescent="0.2">
      <c r="A184" s="226" t="s">
        <v>104</v>
      </c>
      <c r="B184" s="220"/>
      <c r="C184" s="220"/>
      <c r="D184" s="220"/>
      <c r="E184" s="220"/>
      <c r="F184" s="220"/>
      <c r="G184" s="220"/>
      <c r="H184" s="220"/>
      <c r="I184" s="220"/>
      <c r="J184" s="220"/>
      <c r="K184" s="220"/>
      <c r="L184" s="220"/>
      <c r="M184" s="220"/>
      <c r="N184" s="220"/>
      <c r="O184" s="220"/>
      <c r="P184" s="220"/>
      <c r="Q184" s="220"/>
      <c r="R184" s="220"/>
      <c r="S184" s="220"/>
      <c r="T184" s="220"/>
      <c r="U184" s="220"/>
      <c r="V184" s="220"/>
      <c r="W184" s="220"/>
      <c r="X184" s="220"/>
      <c r="Y184" s="220"/>
    </row>
    <row r="185" spans="1:25" ht="24" customHeight="1" x14ac:dyDescent="0.2">
      <c r="A185" s="220" t="s">
        <v>64</v>
      </c>
      <c r="B185" s="177"/>
      <c r="C185" s="177"/>
      <c r="D185" s="177"/>
      <c r="E185" s="177"/>
      <c r="F185" s="177"/>
      <c r="G185" s="177"/>
      <c r="H185" s="177"/>
      <c r="I185" s="177"/>
      <c r="J185" s="177"/>
      <c r="K185" s="177"/>
      <c r="L185" s="177"/>
      <c r="M185" s="177"/>
      <c r="N185" s="177"/>
      <c r="O185" s="177"/>
      <c r="P185" s="177"/>
      <c r="Q185" s="177"/>
      <c r="R185" s="177"/>
      <c r="S185" s="177"/>
      <c r="T185" s="177"/>
      <c r="U185" s="177"/>
      <c r="V185" s="177"/>
      <c r="W185" s="177"/>
      <c r="X185" s="177"/>
      <c r="Y185" s="177"/>
    </row>
    <row r="186" spans="1:25" ht="24" customHeight="1" x14ac:dyDescent="0.2">
      <c r="A186" s="220" t="s">
        <v>65</v>
      </c>
      <c r="B186" s="173"/>
      <c r="C186" s="173"/>
      <c r="D186" s="173"/>
      <c r="E186" s="173"/>
      <c r="F186" s="173"/>
      <c r="G186" s="173"/>
      <c r="H186" s="173"/>
      <c r="I186" s="173"/>
      <c r="J186" s="173"/>
      <c r="K186" s="173"/>
      <c r="L186" s="173"/>
      <c r="M186" s="173"/>
      <c r="N186" s="173"/>
      <c r="O186" s="173"/>
      <c r="P186" s="173"/>
      <c r="Q186" s="173"/>
      <c r="R186" s="173"/>
      <c r="S186" s="173"/>
      <c r="T186" s="173"/>
      <c r="U186" s="173"/>
      <c r="V186" s="173"/>
      <c r="W186" s="173"/>
      <c r="X186" s="173"/>
      <c r="Y186" s="173"/>
    </row>
    <row r="187" spans="1:25" ht="24" customHeight="1" x14ac:dyDescent="0.2">
      <c r="A187" s="220" t="s">
        <v>66</v>
      </c>
      <c r="B187" s="173"/>
      <c r="C187" s="173"/>
      <c r="D187" s="173"/>
      <c r="E187" s="173"/>
      <c r="F187" s="173"/>
      <c r="G187" s="173"/>
      <c r="H187" s="173"/>
      <c r="I187" s="173"/>
      <c r="J187" s="173"/>
      <c r="K187" s="173"/>
      <c r="L187" s="173"/>
      <c r="M187" s="173"/>
      <c r="N187" s="173"/>
      <c r="O187" s="173"/>
      <c r="P187" s="173"/>
      <c r="Q187" s="173"/>
      <c r="R187" s="173"/>
      <c r="S187" s="173"/>
      <c r="T187" s="173"/>
      <c r="U187" s="173"/>
      <c r="V187" s="173"/>
      <c r="W187" s="173"/>
      <c r="X187" s="173"/>
      <c r="Y187" s="173"/>
    </row>
    <row r="188" spans="1:25" ht="24" customHeight="1" x14ac:dyDescent="0.2">
      <c r="A188" s="220" t="s">
        <v>105</v>
      </c>
      <c r="B188" s="173"/>
      <c r="C188" s="173"/>
      <c r="D188" s="173"/>
      <c r="E188" s="173"/>
      <c r="F188" s="173"/>
      <c r="G188" s="173"/>
      <c r="H188" s="173"/>
      <c r="I188" s="173"/>
      <c r="J188" s="173"/>
      <c r="K188" s="173"/>
      <c r="L188" s="173"/>
      <c r="M188" s="173"/>
      <c r="N188" s="173"/>
      <c r="O188" s="173"/>
      <c r="P188" s="173"/>
      <c r="Q188" s="173"/>
      <c r="R188" s="173"/>
      <c r="S188" s="173"/>
      <c r="T188" s="173"/>
      <c r="U188" s="173"/>
      <c r="V188" s="173"/>
      <c r="W188" s="173"/>
      <c r="X188" s="173"/>
      <c r="Y188" s="173"/>
    </row>
    <row r="189" spans="1:25" ht="24" customHeight="1" x14ac:dyDescent="0.2">
      <c r="A189" s="84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</row>
    <row r="190" spans="1:25" ht="15.75" x14ac:dyDescent="0.2">
      <c r="A190" s="221" t="s">
        <v>68</v>
      </c>
      <c r="B190" s="175"/>
      <c r="C190" s="175"/>
      <c r="D190" s="175"/>
      <c r="E190" s="175"/>
      <c r="F190" s="175"/>
      <c r="G190" s="175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  <c r="R190" s="175"/>
      <c r="S190" s="175"/>
      <c r="T190" s="175"/>
      <c r="U190" s="175"/>
      <c r="V190" s="175"/>
      <c r="W190" s="175"/>
      <c r="X190" s="175"/>
      <c r="Y190" s="175"/>
    </row>
    <row r="191" spans="1:25" s="61" customFormat="1" ht="13.5" x14ac:dyDescent="0.25">
      <c r="A191" s="169" t="s">
        <v>69</v>
      </c>
      <c r="B191" s="217" t="s">
        <v>70</v>
      </c>
      <c r="C191" s="167"/>
      <c r="D191" s="167"/>
      <c r="E191" s="167"/>
      <c r="F191" s="167"/>
      <c r="G191" s="167"/>
      <c r="H191" s="167"/>
      <c r="I191" s="167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67"/>
      <c r="W191" s="167"/>
      <c r="X191" s="167"/>
      <c r="Y191" s="168"/>
    </row>
    <row r="192" spans="1:25" s="62" customFormat="1" ht="15.75" customHeight="1" x14ac:dyDescent="0.25">
      <c r="A192" s="170"/>
      <c r="B192" s="87" t="s">
        <v>71</v>
      </c>
      <c r="C192" s="88" t="s">
        <v>72</v>
      </c>
      <c r="D192" s="89" t="s">
        <v>73</v>
      </c>
      <c r="E192" s="88" t="s">
        <v>74</v>
      </c>
      <c r="F192" s="88" t="s">
        <v>75</v>
      </c>
      <c r="G192" s="88" t="s">
        <v>76</v>
      </c>
      <c r="H192" s="88" t="s">
        <v>77</v>
      </c>
      <c r="I192" s="88" t="s">
        <v>78</v>
      </c>
      <c r="J192" s="88" t="s">
        <v>79</v>
      </c>
      <c r="K192" s="87" t="s">
        <v>80</v>
      </c>
      <c r="L192" s="88" t="s">
        <v>81</v>
      </c>
      <c r="M192" s="90" t="s">
        <v>82</v>
      </c>
      <c r="N192" s="87" t="s">
        <v>83</v>
      </c>
      <c r="O192" s="88" t="s">
        <v>84</v>
      </c>
      <c r="P192" s="90" t="s">
        <v>85</v>
      </c>
      <c r="Q192" s="89" t="s">
        <v>86</v>
      </c>
      <c r="R192" s="88" t="s">
        <v>87</v>
      </c>
      <c r="S192" s="89" t="s">
        <v>88</v>
      </c>
      <c r="T192" s="88" t="s">
        <v>89</v>
      </c>
      <c r="U192" s="89" t="s">
        <v>90</v>
      </c>
      <c r="V192" s="88" t="s">
        <v>91</v>
      </c>
      <c r="W192" s="89" t="s">
        <v>92</v>
      </c>
      <c r="X192" s="88" t="s">
        <v>93</v>
      </c>
      <c r="Y192" s="88" t="s">
        <v>94</v>
      </c>
    </row>
    <row r="193" spans="1:25" s="23" customFormat="1" ht="15" customHeight="1" x14ac:dyDescent="0.2">
      <c r="A193" s="49" t="s">
        <v>134</v>
      </c>
      <c r="B193" s="59">
        <v>2182.0045433400001</v>
      </c>
      <c r="C193" s="59">
        <v>2131.0686830300001</v>
      </c>
      <c r="D193" s="59">
        <v>2131.1983162199999</v>
      </c>
      <c r="E193" s="59">
        <v>2130.4472737599999</v>
      </c>
      <c r="F193" s="59">
        <v>2223.3370573000002</v>
      </c>
      <c r="G193" s="59">
        <v>2510.1989208599998</v>
      </c>
      <c r="H193" s="59">
        <v>2615.1533349700003</v>
      </c>
      <c r="I193" s="59">
        <v>2596.80445074</v>
      </c>
      <c r="J193" s="59">
        <v>2551.3767274500001</v>
      </c>
      <c r="K193" s="59">
        <v>2520.6896949000002</v>
      </c>
      <c r="L193" s="59">
        <v>2482.8906099999999</v>
      </c>
      <c r="M193" s="59">
        <v>2480.5246214999997</v>
      </c>
      <c r="N193" s="59">
        <v>2477.2534365399997</v>
      </c>
      <c r="O193" s="59">
        <v>2474.9644811200001</v>
      </c>
      <c r="P193" s="59">
        <v>2475.6078445499998</v>
      </c>
      <c r="Q193" s="59">
        <v>2475.7988833300001</v>
      </c>
      <c r="R193" s="59">
        <v>2485.3892652300001</v>
      </c>
      <c r="S193" s="59">
        <v>2475.6232799999998</v>
      </c>
      <c r="T193" s="59">
        <v>2478.56769115</v>
      </c>
      <c r="U193" s="59">
        <v>2507.5470880800003</v>
      </c>
      <c r="V193" s="59">
        <v>2487.0964596599997</v>
      </c>
      <c r="W193" s="59">
        <v>2474.57985478</v>
      </c>
      <c r="X193" s="59">
        <v>2343.3673620099999</v>
      </c>
      <c r="Y193" s="59">
        <v>2222.7852533699997</v>
      </c>
    </row>
    <row r="194" spans="1:25" s="53" customFormat="1" ht="15.75" x14ac:dyDescent="0.3">
      <c r="A194" s="51" t="s">
        <v>135</v>
      </c>
      <c r="B194" s="52">
        <v>2148.41380695</v>
      </c>
      <c r="C194" s="52">
        <v>2125.66435473</v>
      </c>
      <c r="D194" s="52">
        <v>2113.6367224699998</v>
      </c>
      <c r="E194" s="52">
        <v>2113.0435806599999</v>
      </c>
      <c r="F194" s="52">
        <v>2207.3523664599998</v>
      </c>
      <c r="G194" s="52">
        <v>2499.2495940500003</v>
      </c>
      <c r="H194" s="52">
        <v>2599.7847802599999</v>
      </c>
      <c r="I194" s="52">
        <v>2591.84961441</v>
      </c>
      <c r="J194" s="52">
        <v>2551.9011238600001</v>
      </c>
      <c r="K194" s="52">
        <v>2516.3080159299998</v>
      </c>
      <c r="L194" s="52">
        <v>2475.3889855699999</v>
      </c>
      <c r="M194" s="52">
        <v>2474.9882066700002</v>
      </c>
      <c r="N194" s="52">
        <v>2461.3934561300002</v>
      </c>
      <c r="O194" s="52">
        <v>2454.1034123600002</v>
      </c>
      <c r="P194" s="52">
        <v>2448.5014280599999</v>
      </c>
      <c r="Q194" s="52">
        <v>2452.98500934</v>
      </c>
      <c r="R194" s="52">
        <v>2456.4240500999999</v>
      </c>
      <c r="S194" s="52">
        <v>2457.0762496500001</v>
      </c>
      <c r="T194" s="52">
        <v>2454.9008264599997</v>
      </c>
      <c r="U194" s="52">
        <v>2477.0480313500002</v>
      </c>
      <c r="V194" s="52">
        <v>2479.6836417200002</v>
      </c>
      <c r="W194" s="52">
        <v>2460.85852561</v>
      </c>
      <c r="X194" s="52">
        <v>2329.3421635499999</v>
      </c>
      <c r="Y194" s="52">
        <v>2207.48302268</v>
      </c>
    </row>
    <row r="195" spans="1:25" s="53" customFormat="1" ht="15.75" x14ac:dyDescent="0.3">
      <c r="A195" s="51" t="s">
        <v>136</v>
      </c>
      <c r="B195" s="52">
        <v>2145.09760082</v>
      </c>
      <c r="C195" s="52">
        <v>2110.9935136499998</v>
      </c>
      <c r="D195" s="52">
        <v>2090.3586836499999</v>
      </c>
      <c r="E195" s="52">
        <v>2089.0994581999998</v>
      </c>
      <c r="F195" s="52">
        <v>2185.6518306200001</v>
      </c>
      <c r="G195" s="52">
        <v>2473.8512911799999</v>
      </c>
      <c r="H195" s="52">
        <v>2580.4625722999999</v>
      </c>
      <c r="I195" s="52">
        <v>2561.1995802399997</v>
      </c>
      <c r="J195" s="52">
        <v>2539.7323914099998</v>
      </c>
      <c r="K195" s="52">
        <v>2487.74307331</v>
      </c>
      <c r="L195" s="52">
        <v>2448.0254224199998</v>
      </c>
      <c r="M195" s="52">
        <v>2458.2481495000002</v>
      </c>
      <c r="N195" s="52">
        <v>2445.8302645900003</v>
      </c>
      <c r="O195" s="52">
        <v>2434.8990667899998</v>
      </c>
      <c r="P195" s="52">
        <v>2438.8774373699998</v>
      </c>
      <c r="Q195" s="52">
        <v>2439.7133329400003</v>
      </c>
      <c r="R195" s="52">
        <v>2436.6590412400001</v>
      </c>
      <c r="S195" s="52">
        <v>2440.9438621300001</v>
      </c>
      <c r="T195" s="52">
        <v>2443.4392062100001</v>
      </c>
      <c r="U195" s="52">
        <v>2454.0150376000001</v>
      </c>
      <c r="V195" s="52">
        <v>2473.98064617</v>
      </c>
      <c r="W195" s="52">
        <v>2434.7018442099998</v>
      </c>
      <c r="X195" s="52">
        <v>2318.78924934</v>
      </c>
      <c r="Y195" s="52">
        <v>2184.97678868</v>
      </c>
    </row>
    <row r="196" spans="1:25" s="53" customFormat="1" ht="15.75" x14ac:dyDescent="0.3">
      <c r="A196" s="51" t="s">
        <v>137</v>
      </c>
      <c r="B196" s="52">
        <v>2145.3991870999998</v>
      </c>
      <c r="C196" s="52">
        <v>2135.640797</v>
      </c>
      <c r="D196" s="52">
        <v>2095.8401339699999</v>
      </c>
      <c r="E196" s="52">
        <v>2078.3979866600002</v>
      </c>
      <c r="F196" s="52">
        <v>2177.3167979600003</v>
      </c>
      <c r="G196" s="52">
        <v>2481.7568895100003</v>
      </c>
      <c r="H196" s="52">
        <v>2595.2668693099999</v>
      </c>
      <c r="I196" s="52">
        <v>2603.0863376799998</v>
      </c>
      <c r="J196" s="52">
        <v>2545.4780310599999</v>
      </c>
      <c r="K196" s="52">
        <v>2504.1372498600003</v>
      </c>
      <c r="L196" s="52">
        <v>2469.7183474399999</v>
      </c>
      <c r="M196" s="52">
        <v>2480.2418031100001</v>
      </c>
      <c r="N196" s="52">
        <v>2463.98478161</v>
      </c>
      <c r="O196" s="52">
        <v>2452.0399743400003</v>
      </c>
      <c r="P196" s="52">
        <v>2452.5897611600003</v>
      </c>
      <c r="Q196" s="52">
        <v>2441.67340926</v>
      </c>
      <c r="R196" s="52">
        <v>2446.5909998699999</v>
      </c>
      <c r="S196" s="52">
        <v>2446.9416568199999</v>
      </c>
      <c r="T196" s="52">
        <v>2461.6788351300002</v>
      </c>
      <c r="U196" s="52">
        <v>2496.9747376099999</v>
      </c>
      <c r="V196" s="52">
        <v>2490.53777545</v>
      </c>
      <c r="W196" s="52">
        <v>2480.0441736000002</v>
      </c>
      <c r="X196" s="52">
        <v>2348.59209255</v>
      </c>
      <c r="Y196" s="52">
        <v>2197.0403274400001</v>
      </c>
    </row>
    <row r="197" spans="1:25" s="53" customFormat="1" ht="15.75" x14ac:dyDescent="0.3">
      <c r="A197" s="51" t="s">
        <v>138</v>
      </c>
      <c r="B197" s="52">
        <v>2147.7724877999999</v>
      </c>
      <c r="C197" s="52">
        <v>2120.7017744300001</v>
      </c>
      <c r="D197" s="52">
        <v>2123.6870643900002</v>
      </c>
      <c r="E197" s="52">
        <v>2115.4599491600002</v>
      </c>
      <c r="F197" s="52">
        <v>2208.7237779799998</v>
      </c>
      <c r="G197" s="52">
        <v>2496.1436236999998</v>
      </c>
      <c r="H197" s="52">
        <v>2613.7913560500001</v>
      </c>
      <c r="I197" s="52">
        <v>2622.9025986699999</v>
      </c>
      <c r="J197" s="52">
        <v>2557.8133431799997</v>
      </c>
      <c r="K197" s="52">
        <v>2505.0009145900003</v>
      </c>
      <c r="L197" s="52">
        <v>2468.8178632600002</v>
      </c>
      <c r="M197" s="52">
        <v>2461.3703814</v>
      </c>
      <c r="N197" s="52">
        <v>2466.76580706</v>
      </c>
      <c r="O197" s="52">
        <v>2450.49718854</v>
      </c>
      <c r="P197" s="52">
        <v>2452.3671968500003</v>
      </c>
      <c r="Q197" s="52">
        <v>2452.1947056600002</v>
      </c>
      <c r="R197" s="52">
        <v>2450.9244847499999</v>
      </c>
      <c r="S197" s="52">
        <v>2437.72727631</v>
      </c>
      <c r="T197" s="52">
        <v>2465.5800014699998</v>
      </c>
      <c r="U197" s="52">
        <v>2474.9322272099998</v>
      </c>
      <c r="V197" s="52">
        <v>2475.7285734500001</v>
      </c>
      <c r="W197" s="52">
        <v>2454.9150426200003</v>
      </c>
      <c r="X197" s="52">
        <v>2310.4340978</v>
      </c>
      <c r="Y197" s="52">
        <v>2188.2160640900001</v>
      </c>
    </row>
    <row r="198" spans="1:25" s="53" customFormat="1" ht="15.75" x14ac:dyDescent="0.3">
      <c r="A198" s="51" t="s">
        <v>139</v>
      </c>
      <c r="B198" s="52">
        <v>2174.36448569</v>
      </c>
      <c r="C198" s="52">
        <v>2142.64272312</v>
      </c>
      <c r="D198" s="52">
        <v>2040.1447507400001</v>
      </c>
      <c r="E198" s="52">
        <v>1968.9399559600001</v>
      </c>
      <c r="F198" s="52">
        <v>1917.63739596</v>
      </c>
      <c r="G198" s="52">
        <v>1962.6683613499999</v>
      </c>
      <c r="H198" s="52">
        <v>2001.9809635300001</v>
      </c>
      <c r="I198" s="52">
        <v>2056.5075111400001</v>
      </c>
      <c r="J198" s="52">
        <v>2131.1091601899998</v>
      </c>
      <c r="K198" s="52">
        <v>2173.0608699200002</v>
      </c>
      <c r="L198" s="52">
        <v>2139.7061126899998</v>
      </c>
      <c r="M198" s="52">
        <v>2142.3660113400001</v>
      </c>
      <c r="N198" s="52">
        <v>2139.7888061100002</v>
      </c>
      <c r="O198" s="52">
        <v>2120.1992583000001</v>
      </c>
      <c r="P198" s="52">
        <v>2128.5888058</v>
      </c>
      <c r="Q198" s="52">
        <v>2122.4033976299997</v>
      </c>
      <c r="R198" s="52">
        <v>2140.8564598200001</v>
      </c>
      <c r="S198" s="52">
        <v>2162.8060660800002</v>
      </c>
      <c r="T198" s="52">
        <v>2204.3589970900002</v>
      </c>
      <c r="U198" s="52">
        <v>2180.1004662099999</v>
      </c>
      <c r="V198" s="52">
        <v>2160.0844082399999</v>
      </c>
      <c r="W198" s="52">
        <v>2130.5988005700001</v>
      </c>
      <c r="X198" s="52">
        <v>2059.257384</v>
      </c>
      <c r="Y198" s="52">
        <v>2063.3033501700002</v>
      </c>
    </row>
    <row r="199" spans="1:25" s="53" customFormat="1" ht="15.75" x14ac:dyDescent="0.3">
      <c r="A199" s="51" t="s">
        <v>140</v>
      </c>
      <c r="B199" s="52">
        <v>2136.54665875</v>
      </c>
      <c r="C199" s="52">
        <v>2130.24620843</v>
      </c>
      <c r="D199" s="52">
        <v>2026.7310572400002</v>
      </c>
      <c r="E199" s="52">
        <v>1917.0322589800001</v>
      </c>
      <c r="F199" s="52">
        <v>1908.6976990399999</v>
      </c>
      <c r="G199" s="52">
        <v>1973.7931778299999</v>
      </c>
      <c r="H199" s="52">
        <v>2014.6043451200001</v>
      </c>
      <c r="I199" s="52">
        <v>2069.2563556499999</v>
      </c>
      <c r="J199" s="52">
        <v>2130.7355254300001</v>
      </c>
      <c r="K199" s="52">
        <v>2166.95945828</v>
      </c>
      <c r="L199" s="52">
        <v>2170.21293939</v>
      </c>
      <c r="M199" s="52">
        <v>2171.4005016299998</v>
      </c>
      <c r="N199" s="52">
        <v>2156.7244196900001</v>
      </c>
      <c r="O199" s="52">
        <v>2158.1873957500002</v>
      </c>
      <c r="P199" s="52">
        <v>2141.5981079799999</v>
      </c>
      <c r="Q199" s="52">
        <v>2147.89839411</v>
      </c>
      <c r="R199" s="52">
        <v>2142.3465708200001</v>
      </c>
      <c r="S199" s="52">
        <v>2136.53783733</v>
      </c>
      <c r="T199" s="52">
        <v>2176.9930996399999</v>
      </c>
      <c r="U199" s="52">
        <v>2194.1408339600002</v>
      </c>
      <c r="V199" s="52">
        <v>2187.82551896</v>
      </c>
      <c r="W199" s="52">
        <v>2133.4147652900001</v>
      </c>
      <c r="X199" s="52">
        <v>2081.5010891500001</v>
      </c>
      <c r="Y199" s="52">
        <v>2082.5965811999999</v>
      </c>
    </row>
    <row r="200" spans="1:25" s="53" customFormat="1" ht="15.75" x14ac:dyDescent="0.3">
      <c r="A200" s="51" t="s">
        <v>141</v>
      </c>
      <c r="B200" s="52">
        <v>2139.61985551</v>
      </c>
      <c r="C200" s="52">
        <v>2128.63222507</v>
      </c>
      <c r="D200" s="52">
        <v>2009.49525118</v>
      </c>
      <c r="E200" s="52">
        <v>1899.5356183200001</v>
      </c>
      <c r="F200" s="52">
        <v>1891.79241462</v>
      </c>
      <c r="G200" s="52">
        <v>1927.9330420800002</v>
      </c>
      <c r="H200" s="52">
        <v>2004.0917542699999</v>
      </c>
      <c r="I200" s="52">
        <v>2068.8044903199998</v>
      </c>
      <c r="J200" s="52">
        <v>2118.8538841099999</v>
      </c>
      <c r="K200" s="52">
        <v>2137.0390105699998</v>
      </c>
      <c r="L200" s="52">
        <v>2161.4284579</v>
      </c>
      <c r="M200" s="52">
        <v>2150.7875397899998</v>
      </c>
      <c r="N200" s="52">
        <v>2127.1429392199998</v>
      </c>
      <c r="O200" s="52">
        <v>2129.8138738299999</v>
      </c>
      <c r="P200" s="52">
        <v>2120.4930844299997</v>
      </c>
      <c r="Q200" s="52">
        <v>2122.9011347800001</v>
      </c>
      <c r="R200" s="52">
        <v>2135.0755837699999</v>
      </c>
      <c r="S200" s="52">
        <v>2127.5641721000002</v>
      </c>
      <c r="T200" s="52">
        <v>2154.41192667</v>
      </c>
      <c r="U200" s="52">
        <v>2174.21364945</v>
      </c>
      <c r="V200" s="52">
        <v>2153.9891679800003</v>
      </c>
      <c r="W200" s="52">
        <v>2111.4872166800001</v>
      </c>
      <c r="X200" s="52">
        <v>2068.61997982</v>
      </c>
      <c r="Y200" s="52">
        <v>2050.15414607</v>
      </c>
    </row>
    <row r="201" spans="1:25" s="53" customFormat="1" ht="15.75" x14ac:dyDescent="0.3">
      <c r="A201" s="51" t="s">
        <v>142</v>
      </c>
      <c r="B201" s="52">
        <v>2105.6154216200002</v>
      </c>
      <c r="C201" s="52">
        <v>2126.36118132</v>
      </c>
      <c r="D201" s="52">
        <v>2030.4225340399998</v>
      </c>
      <c r="E201" s="52">
        <v>1902.0151082299999</v>
      </c>
      <c r="F201" s="52">
        <v>1906.0917813599999</v>
      </c>
      <c r="G201" s="52">
        <v>1922.24717491</v>
      </c>
      <c r="H201" s="52">
        <v>1938.90221565</v>
      </c>
      <c r="I201" s="52">
        <v>1989.2958786700001</v>
      </c>
      <c r="J201" s="52">
        <v>2053.69328391</v>
      </c>
      <c r="K201" s="52">
        <v>2098.7549547500003</v>
      </c>
      <c r="L201" s="52">
        <v>2114.1114685800003</v>
      </c>
      <c r="M201" s="52">
        <v>2113.6448465499998</v>
      </c>
      <c r="N201" s="52">
        <v>2095.1005399599999</v>
      </c>
      <c r="O201" s="52">
        <v>2086.8421128499999</v>
      </c>
      <c r="P201" s="52">
        <v>2087.3765950000002</v>
      </c>
      <c r="Q201" s="52">
        <v>2085.7669513999999</v>
      </c>
      <c r="R201" s="52">
        <v>2080.8559682599998</v>
      </c>
      <c r="S201" s="52">
        <v>2097.2360857399999</v>
      </c>
      <c r="T201" s="52">
        <v>2131.8572905700003</v>
      </c>
      <c r="U201" s="52">
        <v>2132.4455900399998</v>
      </c>
      <c r="V201" s="52">
        <v>2125.9518057</v>
      </c>
      <c r="W201" s="52">
        <v>2090.7440603099999</v>
      </c>
      <c r="X201" s="52">
        <v>2049.3196118699998</v>
      </c>
      <c r="Y201" s="52">
        <v>2044.2542966599999</v>
      </c>
    </row>
    <row r="202" spans="1:25" s="53" customFormat="1" ht="15.75" x14ac:dyDescent="0.3">
      <c r="A202" s="51" t="s">
        <v>143</v>
      </c>
      <c r="B202" s="52">
        <v>2112.3086318800001</v>
      </c>
      <c r="C202" s="52">
        <v>2129.7647457399999</v>
      </c>
      <c r="D202" s="52">
        <v>2014.18057509</v>
      </c>
      <c r="E202" s="52">
        <v>1901.94477654</v>
      </c>
      <c r="F202" s="52">
        <v>1897.9501762300001</v>
      </c>
      <c r="G202" s="52">
        <v>1912.81168185</v>
      </c>
      <c r="H202" s="52">
        <v>1925.39583156</v>
      </c>
      <c r="I202" s="52">
        <v>1968.7168069499999</v>
      </c>
      <c r="J202" s="52">
        <v>2057.3099215299999</v>
      </c>
      <c r="K202" s="52">
        <v>2101.9492988500001</v>
      </c>
      <c r="L202" s="52">
        <v>2099.1544903200001</v>
      </c>
      <c r="M202" s="52">
        <v>2093.3782671500003</v>
      </c>
      <c r="N202" s="52">
        <v>2100.9437926700002</v>
      </c>
      <c r="O202" s="52">
        <v>2113.3869665800003</v>
      </c>
      <c r="P202" s="52">
        <v>2094.0540922600003</v>
      </c>
      <c r="Q202" s="52">
        <v>2096.4744787099999</v>
      </c>
      <c r="R202" s="52">
        <v>2097.7783811099998</v>
      </c>
      <c r="S202" s="52">
        <v>2142.6487281300001</v>
      </c>
      <c r="T202" s="52">
        <v>2163.9588971200001</v>
      </c>
      <c r="U202" s="52">
        <v>2164.76627194</v>
      </c>
      <c r="V202" s="52">
        <v>2135.4212914700001</v>
      </c>
      <c r="W202" s="52">
        <v>2106.38991545</v>
      </c>
      <c r="X202" s="52">
        <v>2058.18427578</v>
      </c>
      <c r="Y202" s="52">
        <v>2047.12634615</v>
      </c>
    </row>
    <row r="203" spans="1:25" s="53" customFormat="1" ht="15.75" x14ac:dyDescent="0.3">
      <c r="A203" s="51" t="s">
        <v>144</v>
      </c>
      <c r="B203" s="52">
        <v>2095.2104240200001</v>
      </c>
      <c r="C203" s="52">
        <v>2119.1854778000002</v>
      </c>
      <c r="D203" s="52">
        <v>2017.9783586200001</v>
      </c>
      <c r="E203" s="52">
        <v>1898.2191997300001</v>
      </c>
      <c r="F203" s="52">
        <v>1899.7266586199999</v>
      </c>
      <c r="G203" s="52">
        <v>1919.65671247</v>
      </c>
      <c r="H203" s="52">
        <v>2028.4583526400002</v>
      </c>
      <c r="I203" s="52">
        <v>2184.0522659399999</v>
      </c>
      <c r="J203" s="52">
        <v>2235.3560024099997</v>
      </c>
      <c r="K203" s="52">
        <v>2193.3939351600002</v>
      </c>
      <c r="L203" s="52">
        <v>2152.2371300300001</v>
      </c>
      <c r="M203" s="52">
        <v>2146.6946712099998</v>
      </c>
      <c r="N203" s="52">
        <v>2131.2084831699999</v>
      </c>
      <c r="O203" s="52">
        <v>2128.12586096</v>
      </c>
      <c r="P203" s="52">
        <v>2132.05266054</v>
      </c>
      <c r="Q203" s="52">
        <v>2133.3940872399999</v>
      </c>
      <c r="R203" s="52">
        <v>2127.6257097299999</v>
      </c>
      <c r="S203" s="52">
        <v>2114.5772123900001</v>
      </c>
      <c r="T203" s="52">
        <v>2145.3109573900001</v>
      </c>
      <c r="U203" s="52">
        <v>2162.9174838200001</v>
      </c>
      <c r="V203" s="52">
        <v>2142.25227528</v>
      </c>
      <c r="W203" s="52">
        <v>2113.7160634100001</v>
      </c>
      <c r="X203" s="52">
        <v>2070.79057177</v>
      </c>
      <c r="Y203" s="52">
        <v>2049.1600033099999</v>
      </c>
    </row>
    <row r="204" spans="1:25" s="53" customFormat="1" ht="15.75" x14ac:dyDescent="0.3">
      <c r="A204" s="51" t="s">
        <v>145</v>
      </c>
      <c r="B204" s="52">
        <v>2099.6889524500002</v>
      </c>
      <c r="C204" s="52">
        <v>2111.09166357</v>
      </c>
      <c r="D204" s="52">
        <v>2022.3621342900001</v>
      </c>
      <c r="E204" s="52">
        <v>1907.4098023199999</v>
      </c>
      <c r="F204" s="52">
        <v>1903.46772487</v>
      </c>
      <c r="G204" s="52">
        <v>1931.5745621900001</v>
      </c>
      <c r="H204" s="52">
        <v>2004.86012682</v>
      </c>
      <c r="I204" s="52">
        <v>2064.7100524699999</v>
      </c>
      <c r="J204" s="52">
        <v>2118.9598254100001</v>
      </c>
      <c r="K204" s="52">
        <v>2141.0571246</v>
      </c>
      <c r="L204" s="52">
        <v>2135.8172590100003</v>
      </c>
      <c r="M204" s="52">
        <v>2138.1284082900002</v>
      </c>
      <c r="N204" s="52">
        <v>2129.6285341399998</v>
      </c>
      <c r="O204" s="52">
        <v>2138.0905927200001</v>
      </c>
      <c r="P204" s="52">
        <v>2125.23571034</v>
      </c>
      <c r="Q204" s="52">
        <v>2121.7802599799998</v>
      </c>
      <c r="R204" s="52">
        <v>2127.8805300700001</v>
      </c>
      <c r="S204" s="52">
        <v>2126.7594494999998</v>
      </c>
      <c r="T204" s="52">
        <v>2166.7655862199999</v>
      </c>
      <c r="U204" s="52">
        <v>2188.5987629199999</v>
      </c>
      <c r="V204" s="52">
        <v>2155.3470120399998</v>
      </c>
      <c r="W204" s="52">
        <v>2108.5931055800002</v>
      </c>
      <c r="X204" s="52">
        <v>2054.93590094</v>
      </c>
      <c r="Y204" s="52">
        <v>2061.1179613300001</v>
      </c>
    </row>
    <row r="205" spans="1:25" s="53" customFormat="1" ht="15.75" x14ac:dyDescent="0.3">
      <c r="A205" s="51" t="s">
        <v>146</v>
      </c>
      <c r="B205" s="52">
        <v>2130.0117506000001</v>
      </c>
      <c r="C205" s="52">
        <v>2121.9580593800001</v>
      </c>
      <c r="D205" s="52">
        <v>2115.7294234800002</v>
      </c>
      <c r="E205" s="52">
        <v>2102.4959045300002</v>
      </c>
      <c r="F205" s="52">
        <v>2089.8217877100001</v>
      </c>
      <c r="G205" s="52">
        <v>2113.9469116099999</v>
      </c>
      <c r="H205" s="52">
        <v>2162.3651048699999</v>
      </c>
      <c r="I205" s="52">
        <v>2157.9375558199999</v>
      </c>
      <c r="J205" s="52">
        <v>2156.4289683500001</v>
      </c>
      <c r="K205" s="52">
        <v>2162.7919611900002</v>
      </c>
      <c r="L205" s="52">
        <v>2155.15265688</v>
      </c>
      <c r="M205" s="52">
        <v>2157.1456712600002</v>
      </c>
      <c r="N205" s="52">
        <v>2140.5599007999999</v>
      </c>
      <c r="O205" s="52">
        <v>2139.0272046700002</v>
      </c>
      <c r="P205" s="52">
        <v>2137.2964701700002</v>
      </c>
      <c r="Q205" s="52">
        <v>2144.2261478999999</v>
      </c>
      <c r="R205" s="52">
        <v>2145.5421566200002</v>
      </c>
      <c r="S205" s="52">
        <v>2139.98354913</v>
      </c>
      <c r="T205" s="52">
        <v>2163.53588416</v>
      </c>
      <c r="U205" s="52">
        <v>2166.6046153400002</v>
      </c>
      <c r="V205" s="52">
        <v>2152.2415630599999</v>
      </c>
      <c r="W205" s="52">
        <v>2120.9479238100002</v>
      </c>
      <c r="X205" s="52">
        <v>2088.59270608</v>
      </c>
      <c r="Y205" s="52">
        <v>2094.5005671899999</v>
      </c>
    </row>
    <row r="206" spans="1:25" s="53" customFormat="1" ht="15.75" x14ac:dyDescent="0.3">
      <c r="A206" s="51" t="s">
        <v>147</v>
      </c>
      <c r="B206" s="52">
        <v>2119.7859636799999</v>
      </c>
      <c r="C206" s="52">
        <v>2126.6332861800001</v>
      </c>
      <c r="D206" s="52">
        <v>2114.6999685400001</v>
      </c>
      <c r="E206" s="52">
        <v>2115.1144815899997</v>
      </c>
      <c r="F206" s="52">
        <v>2103.3629649499999</v>
      </c>
      <c r="G206" s="52">
        <v>2131.0728759499998</v>
      </c>
      <c r="H206" s="52">
        <v>2156.1877510499999</v>
      </c>
      <c r="I206" s="52">
        <v>2141.09892481</v>
      </c>
      <c r="J206" s="52">
        <v>2138.2505770899998</v>
      </c>
      <c r="K206" s="52">
        <v>2156.7032638999999</v>
      </c>
      <c r="L206" s="52">
        <v>2149.9484897699999</v>
      </c>
      <c r="M206" s="52">
        <v>2145.51097273</v>
      </c>
      <c r="N206" s="52">
        <v>2121.7452776800001</v>
      </c>
      <c r="O206" s="52">
        <v>2139.5522784099999</v>
      </c>
      <c r="P206" s="52">
        <v>2161.5672546000001</v>
      </c>
      <c r="Q206" s="52">
        <v>2176.9075824699999</v>
      </c>
      <c r="R206" s="52">
        <v>2231.7460326400001</v>
      </c>
      <c r="S206" s="52">
        <v>2270.6523662</v>
      </c>
      <c r="T206" s="52">
        <v>2328.20716623</v>
      </c>
      <c r="U206" s="52">
        <v>2340.9279991799999</v>
      </c>
      <c r="V206" s="52">
        <v>2321.0240997599999</v>
      </c>
      <c r="W206" s="52">
        <v>2266.2431533999998</v>
      </c>
      <c r="X206" s="52">
        <v>2154.2246236800001</v>
      </c>
      <c r="Y206" s="52">
        <v>2115.22168904</v>
      </c>
    </row>
    <row r="207" spans="1:25" s="53" customFormat="1" ht="15.75" x14ac:dyDescent="0.3">
      <c r="A207" s="51" t="s">
        <v>148</v>
      </c>
      <c r="B207" s="52">
        <v>2131.2148642800003</v>
      </c>
      <c r="C207" s="52">
        <v>2142.3068173900001</v>
      </c>
      <c r="D207" s="52">
        <v>2130.6989052399999</v>
      </c>
      <c r="E207" s="52">
        <v>2130.8945696999999</v>
      </c>
      <c r="F207" s="52">
        <v>2117.2202434400001</v>
      </c>
      <c r="G207" s="52">
        <v>2131.4251449200001</v>
      </c>
      <c r="H207" s="52">
        <v>2174.7473228600002</v>
      </c>
      <c r="I207" s="52">
        <v>2163.9048256800002</v>
      </c>
      <c r="J207" s="52">
        <v>2173.2392164799999</v>
      </c>
      <c r="K207" s="52">
        <v>2156.8958735400001</v>
      </c>
      <c r="L207" s="52">
        <v>2158.0160632799998</v>
      </c>
      <c r="M207" s="52">
        <v>2155.0573151899998</v>
      </c>
      <c r="N207" s="52">
        <v>2142.6514392999998</v>
      </c>
      <c r="O207" s="52">
        <v>2137.6156406300001</v>
      </c>
      <c r="P207" s="52">
        <v>2152.3115738500001</v>
      </c>
      <c r="Q207" s="52">
        <v>2164.77846142</v>
      </c>
      <c r="R207" s="52">
        <v>2107.2340555700002</v>
      </c>
      <c r="S207" s="52">
        <v>2110.65859804</v>
      </c>
      <c r="T207" s="52">
        <v>2154.6895991299998</v>
      </c>
      <c r="U207" s="52">
        <v>2178.3353710900001</v>
      </c>
      <c r="V207" s="52">
        <v>2154.9826282599997</v>
      </c>
      <c r="W207" s="52">
        <v>2131.0558026600002</v>
      </c>
      <c r="X207" s="52">
        <v>2108.5223236699999</v>
      </c>
      <c r="Y207" s="52">
        <v>2103.3302611200002</v>
      </c>
    </row>
    <row r="208" spans="1:25" s="53" customFormat="1" ht="15.75" x14ac:dyDescent="0.3">
      <c r="A208" s="51" t="s">
        <v>149</v>
      </c>
      <c r="B208" s="52">
        <v>2137.16601137</v>
      </c>
      <c r="C208" s="52">
        <v>2144.2461273999998</v>
      </c>
      <c r="D208" s="52">
        <v>2128.71701424</v>
      </c>
      <c r="E208" s="52">
        <v>2118.17122677</v>
      </c>
      <c r="F208" s="52">
        <v>2123.7963318699999</v>
      </c>
      <c r="G208" s="52">
        <v>2184.3336844999999</v>
      </c>
      <c r="H208" s="52">
        <v>2171.8818588100003</v>
      </c>
      <c r="I208" s="52">
        <v>2135.9727825700002</v>
      </c>
      <c r="J208" s="52">
        <v>2134.411411</v>
      </c>
      <c r="K208" s="52">
        <v>2136.1877149100001</v>
      </c>
      <c r="L208" s="52">
        <v>2156.7525077800001</v>
      </c>
      <c r="M208" s="52">
        <v>2155.2817818399999</v>
      </c>
      <c r="N208" s="52">
        <v>2140.5474657499999</v>
      </c>
      <c r="O208" s="52">
        <v>2140.38922336</v>
      </c>
      <c r="P208" s="52">
        <v>2126.19054512</v>
      </c>
      <c r="Q208" s="52">
        <v>2122.0977117299999</v>
      </c>
      <c r="R208" s="52">
        <v>2125.3682425699999</v>
      </c>
      <c r="S208" s="52">
        <v>2147.9505298899999</v>
      </c>
      <c r="T208" s="52">
        <v>2171.3612598099999</v>
      </c>
      <c r="U208" s="52">
        <v>2171.7502319200003</v>
      </c>
      <c r="V208" s="52">
        <v>2137.3387776700001</v>
      </c>
      <c r="W208" s="52">
        <v>2099.0594575200003</v>
      </c>
      <c r="X208" s="52">
        <v>2082.2691046899999</v>
      </c>
      <c r="Y208" s="52">
        <v>2098.3761866099999</v>
      </c>
    </row>
    <row r="209" spans="1:26" s="53" customFormat="1" ht="15.75" x14ac:dyDescent="0.3">
      <c r="A209" s="51" t="s">
        <v>150</v>
      </c>
      <c r="B209" s="52">
        <v>2149.2063882000002</v>
      </c>
      <c r="C209" s="52">
        <v>2159.8273898299999</v>
      </c>
      <c r="D209" s="52">
        <v>2148.8477051</v>
      </c>
      <c r="E209" s="52">
        <v>2127.2605626700001</v>
      </c>
      <c r="F209" s="52">
        <v>2122.00164249</v>
      </c>
      <c r="G209" s="52">
        <v>2169.3876214500001</v>
      </c>
      <c r="H209" s="52">
        <v>2150.7079405499999</v>
      </c>
      <c r="I209" s="52">
        <v>2123.2921950700002</v>
      </c>
      <c r="J209" s="52">
        <v>2132.9893939799999</v>
      </c>
      <c r="K209" s="52">
        <v>2130.1725822399999</v>
      </c>
      <c r="L209" s="52">
        <v>2151.5852115500002</v>
      </c>
      <c r="M209" s="52">
        <v>2162.679024</v>
      </c>
      <c r="N209" s="52">
        <v>2156.6768853399999</v>
      </c>
      <c r="O209" s="52">
        <v>2152.1903035800001</v>
      </c>
      <c r="P209" s="52">
        <v>2146.3026819199999</v>
      </c>
      <c r="Q209" s="52">
        <v>2147.25956791</v>
      </c>
      <c r="R209" s="52">
        <v>2155.15442398</v>
      </c>
      <c r="S209" s="52">
        <v>2172.8971148400001</v>
      </c>
      <c r="T209" s="52">
        <v>2192.0120932099999</v>
      </c>
      <c r="U209" s="52">
        <v>2198.3397871299999</v>
      </c>
      <c r="V209" s="52">
        <v>2193.3988704499998</v>
      </c>
      <c r="W209" s="52">
        <v>2151.4929192499999</v>
      </c>
      <c r="X209" s="52">
        <v>2146.8615015599999</v>
      </c>
      <c r="Y209" s="52">
        <v>2143.9470104000002</v>
      </c>
    </row>
    <row r="210" spans="1:26" s="53" customFormat="1" ht="15.75" x14ac:dyDescent="0.3">
      <c r="A210" s="51" t="s">
        <v>151</v>
      </c>
      <c r="B210" s="52">
        <v>2151.0317012200003</v>
      </c>
      <c r="C210" s="52">
        <v>2183.9372295499998</v>
      </c>
      <c r="D210" s="52">
        <v>2170.4908885099999</v>
      </c>
      <c r="E210" s="52">
        <v>2157.9343510799999</v>
      </c>
      <c r="F210" s="52">
        <v>2165.52501201</v>
      </c>
      <c r="G210" s="52">
        <v>2181.6695852399998</v>
      </c>
      <c r="H210" s="52">
        <v>2219.1554513700003</v>
      </c>
      <c r="I210" s="52">
        <v>2206.6149258200003</v>
      </c>
      <c r="J210" s="52">
        <v>2197.80671871</v>
      </c>
      <c r="K210" s="52">
        <v>2206.67811428</v>
      </c>
      <c r="L210" s="52">
        <v>2206.2245666399999</v>
      </c>
      <c r="M210" s="52">
        <v>2229.7139262400001</v>
      </c>
      <c r="N210" s="52">
        <v>2193.3836119500002</v>
      </c>
      <c r="O210" s="52">
        <v>2196.07579902</v>
      </c>
      <c r="P210" s="52">
        <v>2208.9112337500001</v>
      </c>
      <c r="Q210" s="52">
        <v>2203.0422318700003</v>
      </c>
      <c r="R210" s="52">
        <v>2195.23464857</v>
      </c>
      <c r="S210" s="52">
        <v>2195.0928906099998</v>
      </c>
      <c r="T210" s="52">
        <v>2215.9840656599999</v>
      </c>
      <c r="U210" s="52">
        <v>2200.78857376</v>
      </c>
      <c r="V210" s="52">
        <v>2167.3850771299999</v>
      </c>
      <c r="W210" s="52">
        <v>2122.5916368799999</v>
      </c>
      <c r="X210" s="52">
        <v>2107.08079107</v>
      </c>
      <c r="Y210" s="52">
        <v>2115.0645980499999</v>
      </c>
    </row>
    <row r="211" spans="1:26" s="53" customFormat="1" ht="15.75" x14ac:dyDescent="0.3">
      <c r="A211" s="51" t="s">
        <v>152</v>
      </c>
      <c r="B211" s="52">
        <v>2116.6423588100001</v>
      </c>
      <c r="C211" s="52">
        <v>2119.87154796</v>
      </c>
      <c r="D211" s="52">
        <v>2126.7243592300001</v>
      </c>
      <c r="E211" s="52">
        <v>2115.9817914800001</v>
      </c>
      <c r="F211" s="52">
        <v>2122.5531637700001</v>
      </c>
      <c r="G211" s="52">
        <v>2154.3834094600002</v>
      </c>
      <c r="H211" s="52">
        <v>2188.7467601500002</v>
      </c>
      <c r="I211" s="52">
        <v>2172.58615315</v>
      </c>
      <c r="J211" s="52">
        <v>2177.3969873599999</v>
      </c>
      <c r="K211" s="52">
        <v>2179.1650232000002</v>
      </c>
      <c r="L211" s="52">
        <v>2174.3125663199999</v>
      </c>
      <c r="M211" s="52">
        <v>2167.9924633400001</v>
      </c>
      <c r="N211" s="52">
        <v>2149.6632635199999</v>
      </c>
      <c r="O211" s="52">
        <v>2145.4711911599998</v>
      </c>
      <c r="P211" s="52">
        <v>2148.4623462700001</v>
      </c>
      <c r="Q211" s="52">
        <v>2158.17895976</v>
      </c>
      <c r="R211" s="52">
        <v>2150.4864671599998</v>
      </c>
      <c r="S211" s="52">
        <v>2153.8579740699997</v>
      </c>
      <c r="T211" s="52">
        <v>2194.2848116300001</v>
      </c>
      <c r="U211" s="52">
        <v>2187.9544714900003</v>
      </c>
      <c r="V211" s="52">
        <v>2174.4521929299999</v>
      </c>
      <c r="W211" s="52">
        <v>2152.06228233</v>
      </c>
      <c r="X211" s="52">
        <v>2127.53065672</v>
      </c>
      <c r="Y211" s="52">
        <v>2107.0666809300001</v>
      </c>
    </row>
    <row r="212" spans="1:26" s="53" customFormat="1" ht="15.75" x14ac:dyDescent="0.3">
      <c r="A212" s="51" t="s">
        <v>153</v>
      </c>
      <c r="B212" s="52">
        <v>2138.8389091099998</v>
      </c>
      <c r="C212" s="52">
        <v>2137.6733352800002</v>
      </c>
      <c r="D212" s="52">
        <v>2123.3707973299997</v>
      </c>
      <c r="E212" s="52">
        <v>2113.3363863300001</v>
      </c>
      <c r="F212" s="52">
        <v>2124.43727326</v>
      </c>
      <c r="G212" s="52">
        <v>2146.9452956099999</v>
      </c>
      <c r="H212" s="52">
        <v>2188.83510686</v>
      </c>
      <c r="I212" s="52">
        <v>2178.8772982099999</v>
      </c>
      <c r="J212" s="52">
        <v>2190.6649116899998</v>
      </c>
      <c r="K212" s="52">
        <v>2192.6527713800001</v>
      </c>
      <c r="L212" s="52">
        <v>2193.6815575800001</v>
      </c>
      <c r="M212" s="52">
        <v>2184.6885838099997</v>
      </c>
      <c r="N212" s="52">
        <v>2167.1439979199999</v>
      </c>
      <c r="O212" s="52">
        <v>2159.25529246</v>
      </c>
      <c r="P212" s="52">
        <v>2182.64903783</v>
      </c>
      <c r="Q212" s="52">
        <v>2167.6341491200001</v>
      </c>
      <c r="R212" s="52">
        <v>2169.0810756199999</v>
      </c>
      <c r="S212" s="52">
        <v>2184.3401840699999</v>
      </c>
      <c r="T212" s="52">
        <v>2222.3638146600001</v>
      </c>
      <c r="U212" s="52">
        <v>2213.79302009</v>
      </c>
      <c r="V212" s="52">
        <v>2184.5830046700003</v>
      </c>
      <c r="W212" s="52">
        <v>2159.8617046300001</v>
      </c>
      <c r="X212" s="52">
        <v>2136.9125469999999</v>
      </c>
      <c r="Y212" s="52">
        <v>2141.11365755</v>
      </c>
    </row>
    <row r="213" spans="1:26" s="53" customFormat="1" ht="15.75" x14ac:dyDescent="0.3">
      <c r="A213" s="51" t="s">
        <v>154</v>
      </c>
      <c r="B213" s="52">
        <v>2158.3065148599999</v>
      </c>
      <c r="C213" s="52">
        <v>2164.4594105300002</v>
      </c>
      <c r="D213" s="52">
        <v>2136.8739617599999</v>
      </c>
      <c r="E213" s="52">
        <v>2117.38373374</v>
      </c>
      <c r="F213" s="52">
        <v>2121.2313026000002</v>
      </c>
      <c r="G213" s="52">
        <v>2152.6531093799999</v>
      </c>
      <c r="H213" s="52">
        <v>2169.4208024499999</v>
      </c>
      <c r="I213" s="52">
        <v>2177.7927019500003</v>
      </c>
      <c r="J213" s="52">
        <v>2192.65718302</v>
      </c>
      <c r="K213" s="52">
        <v>2190.4273992200001</v>
      </c>
      <c r="L213" s="52">
        <v>2185.0763798500002</v>
      </c>
      <c r="M213" s="52">
        <v>2196.0516709200001</v>
      </c>
      <c r="N213" s="52">
        <v>2185.6062464400002</v>
      </c>
      <c r="O213" s="52">
        <v>2168.1056042700002</v>
      </c>
      <c r="P213" s="52">
        <v>2177.9628416599999</v>
      </c>
      <c r="Q213" s="52">
        <v>2178.3291242</v>
      </c>
      <c r="R213" s="52">
        <v>2181.5355949599998</v>
      </c>
      <c r="S213" s="52">
        <v>2208.8812253800002</v>
      </c>
      <c r="T213" s="52">
        <v>2223.5044933999998</v>
      </c>
      <c r="U213" s="52">
        <v>2222.7956517799998</v>
      </c>
      <c r="V213" s="52">
        <v>2180.8952986700001</v>
      </c>
      <c r="W213" s="52">
        <v>2150.90245426</v>
      </c>
      <c r="X213" s="52">
        <v>2136.4784288400001</v>
      </c>
      <c r="Y213" s="52">
        <v>2147.1787420800001</v>
      </c>
    </row>
    <row r="214" spans="1:26" s="53" customFormat="1" ht="15.75" x14ac:dyDescent="0.3">
      <c r="A214" s="51" t="s">
        <v>155</v>
      </c>
      <c r="B214" s="52">
        <v>2168.2599472500001</v>
      </c>
      <c r="C214" s="52">
        <v>2186.5756597099999</v>
      </c>
      <c r="D214" s="52">
        <v>2185.6962775800002</v>
      </c>
      <c r="E214" s="52">
        <v>2183.1254516500003</v>
      </c>
      <c r="F214" s="52">
        <v>2180.5734399200001</v>
      </c>
      <c r="G214" s="52">
        <v>2196.6650647000001</v>
      </c>
      <c r="H214" s="52">
        <v>2229.4422326100002</v>
      </c>
      <c r="I214" s="52">
        <v>2210.1511816699999</v>
      </c>
      <c r="J214" s="52">
        <v>2214.01555254</v>
      </c>
      <c r="K214" s="52">
        <v>2200.1366614600001</v>
      </c>
      <c r="L214" s="52">
        <v>2197.9527570099999</v>
      </c>
      <c r="M214" s="52">
        <v>2199.3789424900001</v>
      </c>
      <c r="N214" s="52">
        <v>2191.67866491</v>
      </c>
      <c r="O214" s="52">
        <v>2186.4456360300001</v>
      </c>
      <c r="P214" s="52">
        <v>2198.6246206699998</v>
      </c>
      <c r="Q214" s="52">
        <v>2186.5394559900001</v>
      </c>
      <c r="R214" s="52">
        <v>2204.52742033</v>
      </c>
      <c r="S214" s="52">
        <v>2211.59471381</v>
      </c>
      <c r="T214" s="52">
        <v>2241.0414881400002</v>
      </c>
      <c r="U214" s="52">
        <v>2232.5523271900001</v>
      </c>
      <c r="V214" s="52">
        <v>2206.8328201599998</v>
      </c>
      <c r="W214" s="52">
        <v>2168.2723915300003</v>
      </c>
      <c r="X214" s="52">
        <v>2141.8907614099999</v>
      </c>
      <c r="Y214" s="52">
        <v>2163.4852483899999</v>
      </c>
    </row>
    <row r="215" spans="1:26" s="53" customFormat="1" ht="15.75" x14ac:dyDescent="0.3">
      <c r="A215" s="51" t="s">
        <v>156</v>
      </c>
      <c r="B215" s="52">
        <v>2169.0110632400001</v>
      </c>
      <c r="C215" s="52">
        <v>2195.0547917499998</v>
      </c>
      <c r="D215" s="52">
        <v>2182.78185626</v>
      </c>
      <c r="E215" s="52">
        <v>2160.9258682099999</v>
      </c>
      <c r="F215" s="52">
        <v>2153.2569102500001</v>
      </c>
      <c r="G215" s="52">
        <v>2163.6744246200001</v>
      </c>
      <c r="H215" s="52">
        <v>2152.486367</v>
      </c>
      <c r="I215" s="52">
        <v>2123.4642715999998</v>
      </c>
      <c r="J215" s="52">
        <v>2128.7144103800001</v>
      </c>
      <c r="K215" s="52">
        <v>2151.72323585</v>
      </c>
      <c r="L215" s="52">
        <v>2160.7980511800001</v>
      </c>
      <c r="M215" s="52">
        <v>2157.7754104400001</v>
      </c>
      <c r="N215" s="52">
        <v>2148.6860444899999</v>
      </c>
      <c r="O215" s="52">
        <v>2137.9352532799999</v>
      </c>
      <c r="P215" s="52">
        <v>2136.1271151800001</v>
      </c>
      <c r="Q215" s="52">
        <v>2128.5485900200001</v>
      </c>
      <c r="R215" s="52">
        <v>2151.0090310099999</v>
      </c>
      <c r="S215" s="52">
        <v>2170.1346701800003</v>
      </c>
      <c r="T215" s="52">
        <v>2199.3330727600001</v>
      </c>
      <c r="U215" s="52">
        <v>2181.8801435999999</v>
      </c>
      <c r="V215" s="52">
        <v>2166.7793973100001</v>
      </c>
      <c r="W215" s="52">
        <v>2147.1270806800003</v>
      </c>
      <c r="X215" s="52">
        <v>2126.93307276</v>
      </c>
      <c r="Y215" s="52">
        <v>2132.8481557</v>
      </c>
    </row>
    <row r="216" spans="1:26" s="53" customFormat="1" ht="15.75" x14ac:dyDescent="0.3">
      <c r="A216" s="51" t="s">
        <v>157</v>
      </c>
      <c r="B216" s="52">
        <v>2169.0974691400002</v>
      </c>
      <c r="C216" s="52">
        <v>2183.6734186499998</v>
      </c>
      <c r="D216" s="52">
        <v>2154.8309966299998</v>
      </c>
      <c r="E216" s="52">
        <v>2146.8165221099998</v>
      </c>
      <c r="F216" s="52">
        <v>2143.4129963099999</v>
      </c>
      <c r="G216" s="52">
        <v>2153.4377050799999</v>
      </c>
      <c r="H216" s="52">
        <v>2144.4920247199998</v>
      </c>
      <c r="I216" s="52">
        <v>2095.4974274000001</v>
      </c>
      <c r="J216" s="52">
        <v>2099.8112280800001</v>
      </c>
      <c r="K216" s="52">
        <v>2118.96110632</v>
      </c>
      <c r="L216" s="52">
        <v>2130.9024513899999</v>
      </c>
      <c r="M216" s="52">
        <v>2120.8133135799999</v>
      </c>
      <c r="N216" s="52">
        <v>2116.31774043</v>
      </c>
      <c r="O216" s="52">
        <v>2109.8598669200001</v>
      </c>
      <c r="P216" s="52">
        <v>2125.5777939600002</v>
      </c>
      <c r="Q216" s="52">
        <v>2140.07093459</v>
      </c>
      <c r="R216" s="52">
        <v>2158.0063280200002</v>
      </c>
      <c r="S216" s="52">
        <v>2142.9321082699998</v>
      </c>
      <c r="T216" s="52">
        <v>2199.7343482199999</v>
      </c>
      <c r="U216" s="52">
        <v>2180.9461259499999</v>
      </c>
      <c r="V216" s="52">
        <v>2167.8484970600002</v>
      </c>
      <c r="W216" s="52">
        <v>2134.5618112299999</v>
      </c>
      <c r="X216" s="52">
        <v>2111.14050722</v>
      </c>
      <c r="Y216" s="52">
        <v>2128.8819276599997</v>
      </c>
    </row>
    <row r="217" spans="1:26" s="53" customFormat="1" ht="15.75" x14ac:dyDescent="0.3">
      <c r="A217" s="51" t="s">
        <v>158</v>
      </c>
      <c r="B217" s="52">
        <v>2129.5269027700001</v>
      </c>
      <c r="C217" s="52">
        <v>2134.6818339400002</v>
      </c>
      <c r="D217" s="52">
        <v>2110.58723328</v>
      </c>
      <c r="E217" s="52">
        <v>2094.7332744200003</v>
      </c>
      <c r="F217" s="52">
        <v>2109.5091015500002</v>
      </c>
      <c r="G217" s="52">
        <v>2145.4831248099999</v>
      </c>
      <c r="H217" s="52">
        <v>2194.28379163</v>
      </c>
      <c r="I217" s="52">
        <v>2181.0125794400001</v>
      </c>
      <c r="J217" s="52">
        <v>2190.9296873499998</v>
      </c>
      <c r="K217" s="52">
        <v>2199.04008187</v>
      </c>
      <c r="L217" s="52">
        <v>2189.7588000999999</v>
      </c>
      <c r="M217" s="52">
        <v>2188.0774911600001</v>
      </c>
      <c r="N217" s="52">
        <v>2174.1233063499999</v>
      </c>
      <c r="O217" s="52">
        <v>2184.5951420900001</v>
      </c>
      <c r="P217" s="52">
        <v>2190.3568970599999</v>
      </c>
      <c r="Q217" s="52">
        <v>2170.46104298</v>
      </c>
      <c r="R217" s="52">
        <v>2179.1784037299999</v>
      </c>
      <c r="S217" s="52">
        <v>2187.06662349</v>
      </c>
      <c r="T217" s="52">
        <v>2206.5521943100002</v>
      </c>
      <c r="U217" s="52">
        <v>2190.9705995300001</v>
      </c>
      <c r="V217" s="52">
        <v>2168.52573665</v>
      </c>
      <c r="W217" s="52">
        <v>2148.57966261</v>
      </c>
      <c r="X217" s="52">
        <v>2127.3900864799998</v>
      </c>
      <c r="Y217" s="52">
        <v>2129.0355403499998</v>
      </c>
    </row>
    <row r="218" spans="1:26" s="53" customFormat="1" ht="15.75" x14ac:dyDescent="0.3">
      <c r="A218" s="51" t="s">
        <v>159</v>
      </c>
      <c r="B218" s="52">
        <v>2173.0105895199999</v>
      </c>
      <c r="C218" s="52">
        <v>2172.063936</v>
      </c>
      <c r="D218" s="52">
        <v>2172.7904682500002</v>
      </c>
      <c r="E218" s="52">
        <v>2170.56398266</v>
      </c>
      <c r="F218" s="52">
        <v>2157.11336046</v>
      </c>
      <c r="G218" s="52">
        <v>2171.8119238499999</v>
      </c>
      <c r="H218" s="52">
        <v>2236.3423523800002</v>
      </c>
      <c r="I218" s="52">
        <v>2188.7398087500001</v>
      </c>
      <c r="J218" s="52">
        <v>2175.1874533099999</v>
      </c>
      <c r="K218" s="52">
        <v>2182.1831589600001</v>
      </c>
      <c r="L218" s="52">
        <v>2177.7576866600002</v>
      </c>
      <c r="M218" s="52">
        <v>2178.30449288</v>
      </c>
      <c r="N218" s="52">
        <v>2159.7790001499998</v>
      </c>
      <c r="O218" s="52">
        <v>2158.77401603</v>
      </c>
      <c r="P218" s="52">
        <v>2171.4886917200001</v>
      </c>
      <c r="Q218" s="52">
        <v>2165.1913633200002</v>
      </c>
      <c r="R218" s="52">
        <v>2188.4254135599999</v>
      </c>
      <c r="S218" s="52">
        <v>2194.6471085499998</v>
      </c>
      <c r="T218" s="52">
        <v>2214.4374618500001</v>
      </c>
      <c r="U218" s="52">
        <v>2209.9169136199998</v>
      </c>
      <c r="V218" s="52">
        <v>2192.39453559</v>
      </c>
      <c r="W218" s="52">
        <v>2164.75681244</v>
      </c>
      <c r="X218" s="52">
        <v>2131.5516997099999</v>
      </c>
      <c r="Y218" s="52">
        <v>2138.2691050100002</v>
      </c>
    </row>
    <row r="219" spans="1:26" s="53" customFormat="1" ht="15.75" x14ac:dyDescent="0.3">
      <c r="A219" s="51" t="s">
        <v>160</v>
      </c>
      <c r="B219" s="52">
        <v>2164.1904562600002</v>
      </c>
      <c r="C219" s="52">
        <v>2173.7591852400001</v>
      </c>
      <c r="D219" s="52">
        <v>2163.6546449699999</v>
      </c>
      <c r="E219" s="52">
        <v>2161.9913766199998</v>
      </c>
      <c r="F219" s="52">
        <v>2181.97281853</v>
      </c>
      <c r="G219" s="52">
        <v>2183.3299102599999</v>
      </c>
      <c r="H219" s="52">
        <v>2208.1493465399999</v>
      </c>
      <c r="I219" s="52">
        <v>2203.35997387</v>
      </c>
      <c r="J219" s="52">
        <v>2191.7258134399999</v>
      </c>
      <c r="K219" s="52">
        <v>2207.75035991</v>
      </c>
      <c r="L219" s="52">
        <v>2195.2613869500001</v>
      </c>
      <c r="M219" s="52">
        <v>2183.4816307900001</v>
      </c>
      <c r="N219" s="52">
        <v>2185.5766171499999</v>
      </c>
      <c r="O219" s="52">
        <v>2187.81207189</v>
      </c>
      <c r="P219" s="52">
        <v>2173.9911697299999</v>
      </c>
      <c r="Q219" s="52">
        <v>2182.1400665199999</v>
      </c>
      <c r="R219" s="52">
        <v>2195.67526043</v>
      </c>
      <c r="S219" s="52">
        <v>2210.2524421500002</v>
      </c>
      <c r="T219" s="52">
        <v>2219.26339001</v>
      </c>
      <c r="U219" s="52">
        <v>2202.4758203000001</v>
      </c>
      <c r="V219" s="52">
        <v>2191.7734071200002</v>
      </c>
      <c r="W219" s="52">
        <v>2163.6817716</v>
      </c>
      <c r="X219" s="52">
        <v>2127.5628652699997</v>
      </c>
      <c r="Y219" s="52">
        <v>2131.8479323699999</v>
      </c>
    </row>
    <row r="220" spans="1:26" s="53" customFormat="1" ht="15.75" x14ac:dyDescent="0.3">
      <c r="A220" s="51" t="s">
        <v>161</v>
      </c>
      <c r="B220" s="52">
        <v>2131.0100022000001</v>
      </c>
      <c r="C220" s="52">
        <v>2123.35820711</v>
      </c>
      <c r="D220" s="52">
        <v>2106.97330371</v>
      </c>
      <c r="E220" s="52">
        <v>2097.1881954800001</v>
      </c>
      <c r="F220" s="52">
        <v>2102.64005443</v>
      </c>
      <c r="G220" s="52">
        <v>2100.5739766699999</v>
      </c>
      <c r="H220" s="52">
        <v>2177.6328443900002</v>
      </c>
      <c r="I220" s="52">
        <v>2195.5677183500002</v>
      </c>
      <c r="J220" s="52">
        <v>2195.6172126199999</v>
      </c>
      <c r="K220" s="52">
        <v>2206.7927743499999</v>
      </c>
      <c r="L220" s="52">
        <v>2225.22544272</v>
      </c>
      <c r="M220" s="52">
        <v>2221.38699679</v>
      </c>
      <c r="N220" s="52">
        <v>2189.66915926</v>
      </c>
      <c r="O220" s="52">
        <v>2175.1302427299997</v>
      </c>
      <c r="P220" s="52">
        <v>2204.0975064499999</v>
      </c>
      <c r="Q220" s="52">
        <v>2179.2721874999997</v>
      </c>
      <c r="R220" s="52">
        <v>2192.5982123799999</v>
      </c>
      <c r="S220" s="52">
        <v>2214.4879191</v>
      </c>
      <c r="T220" s="52">
        <v>2220.03891204</v>
      </c>
      <c r="U220" s="52">
        <v>2212.5678941400001</v>
      </c>
      <c r="V220" s="52">
        <v>2200.4406283500002</v>
      </c>
      <c r="W220" s="52">
        <v>2148.5085407500001</v>
      </c>
      <c r="X220" s="52">
        <v>2153.8843749400003</v>
      </c>
      <c r="Y220" s="52">
        <v>2165.5068886899999</v>
      </c>
    </row>
    <row r="221" spans="1:26" s="53" customFormat="1" ht="15.75" x14ac:dyDescent="0.3">
      <c r="A221" s="51" t="s">
        <v>162</v>
      </c>
      <c r="B221" s="52">
        <v>2163.04226604</v>
      </c>
      <c r="C221" s="52">
        <v>2127.13335233</v>
      </c>
      <c r="D221" s="52">
        <v>2128.6203763100002</v>
      </c>
      <c r="E221" s="52">
        <v>2130.3207868</v>
      </c>
      <c r="F221" s="52">
        <v>2128.4608376199999</v>
      </c>
      <c r="G221" s="52">
        <v>2178.3270584699999</v>
      </c>
      <c r="H221" s="52">
        <v>2192.8707391799999</v>
      </c>
      <c r="I221" s="52">
        <v>2185.4959354500002</v>
      </c>
      <c r="J221" s="52">
        <v>2180.9310140600001</v>
      </c>
      <c r="K221" s="52">
        <v>2180.3816400199998</v>
      </c>
      <c r="L221" s="52">
        <v>2180.4945999500001</v>
      </c>
      <c r="M221" s="52">
        <v>2172.7874144900002</v>
      </c>
      <c r="N221" s="52">
        <v>2172.6119799899998</v>
      </c>
      <c r="O221" s="52">
        <v>2174.0090075100002</v>
      </c>
      <c r="P221" s="52">
        <v>2180.3504091099999</v>
      </c>
      <c r="Q221" s="52">
        <v>2175.7611764900003</v>
      </c>
      <c r="R221" s="52">
        <v>2181.4073145800003</v>
      </c>
      <c r="S221" s="52">
        <v>2196.33031463</v>
      </c>
      <c r="T221" s="52">
        <v>2206.9727609500001</v>
      </c>
      <c r="U221" s="52">
        <v>2186.0887884799999</v>
      </c>
      <c r="V221" s="52">
        <v>2169.8950458700001</v>
      </c>
      <c r="W221" s="52">
        <v>2168.89161405</v>
      </c>
      <c r="X221" s="52">
        <v>2166.0013564199999</v>
      </c>
      <c r="Y221" s="52">
        <v>2177.0304329199998</v>
      </c>
    </row>
    <row r="222" spans="1:26" s="53" customFormat="1" ht="15.75" x14ac:dyDescent="0.3">
      <c r="A222" s="51" t="s">
        <v>163</v>
      </c>
      <c r="B222" s="52">
        <v>2167.4430226300001</v>
      </c>
      <c r="C222" s="52">
        <v>2144.5693826699999</v>
      </c>
      <c r="D222" s="52">
        <v>2129.3654369199999</v>
      </c>
      <c r="E222" s="52">
        <v>2120.2130580799999</v>
      </c>
      <c r="F222" s="52">
        <v>2120.7101653199998</v>
      </c>
      <c r="G222" s="52">
        <v>2137.90165634</v>
      </c>
      <c r="H222" s="52">
        <v>2142.4296245300002</v>
      </c>
      <c r="I222" s="52">
        <v>2157.9525220599999</v>
      </c>
      <c r="J222" s="52">
        <v>2165.4441800499999</v>
      </c>
      <c r="K222" s="52">
        <v>2159.9045624199998</v>
      </c>
      <c r="L222" s="52">
        <v>2176.0749498499999</v>
      </c>
      <c r="M222" s="52">
        <v>2186.9981184399999</v>
      </c>
      <c r="N222" s="52">
        <v>2170.8516219100002</v>
      </c>
      <c r="O222" s="52">
        <v>2155.94017988</v>
      </c>
      <c r="P222" s="52">
        <v>2136.53239016</v>
      </c>
      <c r="Q222" s="52">
        <v>2154.5619833999999</v>
      </c>
      <c r="R222" s="52">
        <v>2197.7309977999998</v>
      </c>
      <c r="S222" s="52">
        <v>2202.0511556900001</v>
      </c>
      <c r="T222" s="52">
        <v>2226.55630784</v>
      </c>
      <c r="U222" s="52">
        <v>2214.5106822299999</v>
      </c>
      <c r="V222" s="52">
        <v>2187.2092043000002</v>
      </c>
      <c r="W222" s="52">
        <v>2147.7747075900002</v>
      </c>
      <c r="X222" s="52">
        <v>2158.89074407</v>
      </c>
      <c r="Y222" s="52">
        <v>2148.3542954499999</v>
      </c>
    </row>
    <row r="223" spans="1:26" s="23" customFormat="1" x14ac:dyDescent="0.2">
      <c r="A223" s="63"/>
      <c r="B223" s="64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54"/>
    </row>
    <row r="224" spans="1:26" s="66" customFormat="1" ht="13.5" x14ac:dyDescent="0.25">
      <c r="A224" s="169" t="s">
        <v>69</v>
      </c>
      <c r="B224" s="217" t="s">
        <v>95</v>
      </c>
      <c r="C224" s="167"/>
      <c r="D224" s="167"/>
      <c r="E224" s="167"/>
      <c r="F224" s="167"/>
      <c r="G224" s="167"/>
      <c r="H224" s="167"/>
      <c r="I224" s="167"/>
      <c r="J224" s="167"/>
      <c r="K224" s="167"/>
      <c r="L224" s="167"/>
      <c r="M224" s="167"/>
      <c r="N224" s="167"/>
      <c r="O224" s="167"/>
      <c r="P224" s="167"/>
      <c r="Q224" s="167"/>
      <c r="R224" s="167"/>
      <c r="S224" s="167"/>
      <c r="T224" s="167"/>
      <c r="U224" s="167"/>
      <c r="V224" s="167"/>
      <c r="W224" s="167"/>
      <c r="X224" s="167"/>
      <c r="Y224" s="168"/>
    </row>
    <row r="225" spans="1:25" s="66" customFormat="1" ht="15.75" customHeight="1" x14ac:dyDescent="0.25">
      <c r="A225" s="170"/>
      <c r="B225" s="87" t="s">
        <v>71</v>
      </c>
      <c r="C225" s="88" t="s">
        <v>72</v>
      </c>
      <c r="D225" s="89" t="s">
        <v>73</v>
      </c>
      <c r="E225" s="88" t="s">
        <v>74</v>
      </c>
      <c r="F225" s="88" t="s">
        <v>75</v>
      </c>
      <c r="G225" s="88" t="s">
        <v>76</v>
      </c>
      <c r="H225" s="88" t="s">
        <v>77</v>
      </c>
      <c r="I225" s="88" t="s">
        <v>78</v>
      </c>
      <c r="J225" s="88" t="s">
        <v>79</v>
      </c>
      <c r="K225" s="87" t="s">
        <v>80</v>
      </c>
      <c r="L225" s="88" t="s">
        <v>81</v>
      </c>
      <c r="M225" s="90" t="s">
        <v>82</v>
      </c>
      <c r="N225" s="87" t="s">
        <v>83</v>
      </c>
      <c r="O225" s="88" t="s">
        <v>84</v>
      </c>
      <c r="P225" s="90" t="s">
        <v>85</v>
      </c>
      <c r="Q225" s="89" t="s">
        <v>86</v>
      </c>
      <c r="R225" s="88" t="s">
        <v>87</v>
      </c>
      <c r="S225" s="89" t="s">
        <v>88</v>
      </c>
      <c r="T225" s="88" t="s">
        <v>89</v>
      </c>
      <c r="U225" s="89" t="s">
        <v>90</v>
      </c>
      <c r="V225" s="88" t="s">
        <v>91</v>
      </c>
      <c r="W225" s="89" t="s">
        <v>92</v>
      </c>
      <c r="X225" s="88" t="s">
        <v>93</v>
      </c>
      <c r="Y225" s="88" t="s">
        <v>94</v>
      </c>
    </row>
    <row r="226" spans="1:25" s="23" customFormat="1" ht="15" customHeight="1" x14ac:dyDescent="0.2">
      <c r="A226" s="49" t="s">
        <v>134</v>
      </c>
      <c r="B226" s="59">
        <v>2218.0045433400001</v>
      </c>
      <c r="C226" s="59">
        <v>2167.0686830300001</v>
      </c>
      <c r="D226" s="59">
        <v>2167.1983162199999</v>
      </c>
      <c r="E226" s="59">
        <v>2166.4472737599999</v>
      </c>
      <c r="F226" s="59">
        <v>2259.3370573000002</v>
      </c>
      <c r="G226" s="59">
        <v>2546.1989208599998</v>
      </c>
      <c r="H226" s="59">
        <v>2651.1533349700003</v>
      </c>
      <c r="I226" s="59">
        <v>2632.80445074</v>
      </c>
      <c r="J226" s="59">
        <v>2587.3767274500001</v>
      </c>
      <c r="K226" s="59">
        <v>2556.6896949000002</v>
      </c>
      <c r="L226" s="59">
        <v>2518.8906099999999</v>
      </c>
      <c r="M226" s="59">
        <v>2516.5246214999997</v>
      </c>
      <c r="N226" s="59">
        <v>2513.2534365399997</v>
      </c>
      <c r="O226" s="59">
        <v>2510.9644811200001</v>
      </c>
      <c r="P226" s="59">
        <v>2511.6078445499998</v>
      </c>
      <c r="Q226" s="59">
        <v>2511.7988833300001</v>
      </c>
      <c r="R226" s="59">
        <v>2521.3892652300001</v>
      </c>
      <c r="S226" s="59">
        <v>2511.6232799999998</v>
      </c>
      <c r="T226" s="59">
        <v>2514.56769115</v>
      </c>
      <c r="U226" s="59">
        <v>2543.5470880800003</v>
      </c>
      <c r="V226" s="59">
        <v>2523.0964596599997</v>
      </c>
      <c r="W226" s="59">
        <v>2510.57985478</v>
      </c>
      <c r="X226" s="59">
        <v>2379.3673620099999</v>
      </c>
      <c r="Y226" s="59">
        <v>2258.7852533699997</v>
      </c>
    </row>
    <row r="227" spans="1:25" s="53" customFormat="1" ht="15.75" x14ac:dyDescent="0.3">
      <c r="A227" s="51" t="s">
        <v>135</v>
      </c>
      <c r="B227" s="52">
        <v>2184.41380695</v>
      </c>
      <c r="C227" s="52">
        <v>2161.66435473</v>
      </c>
      <c r="D227" s="52">
        <v>2149.6367224699998</v>
      </c>
      <c r="E227" s="52">
        <v>2149.0435806599999</v>
      </c>
      <c r="F227" s="52">
        <v>2243.3523664599998</v>
      </c>
      <c r="G227" s="52">
        <v>2535.2495940500003</v>
      </c>
      <c r="H227" s="52">
        <v>2635.7847802599999</v>
      </c>
      <c r="I227" s="52">
        <v>2627.84961441</v>
      </c>
      <c r="J227" s="52">
        <v>2587.9011238600001</v>
      </c>
      <c r="K227" s="52">
        <v>2552.3080159299998</v>
      </c>
      <c r="L227" s="52">
        <v>2511.3889855699999</v>
      </c>
      <c r="M227" s="52">
        <v>2510.9882066700002</v>
      </c>
      <c r="N227" s="52">
        <v>2497.3934561300002</v>
      </c>
      <c r="O227" s="52">
        <v>2490.1034123600002</v>
      </c>
      <c r="P227" s="52">
        <v>2484.5014280599999</v>
      </c>
      <c r="Q227" s="52">
        <v>2488.98500934</v>
      </c>
      <c r="R227" s="52">
        <v>2492.4240500999999</v>
      </c>
      <c r="S227" s="52">
        <v>2493.0762496500001</v>
      </c>
      <c r="T227" s="52">
        <v>2490.9008264599997</v>
      </c>
      <c r="U227" s="52">
        <v>2513.0480313500002</v>
      </c>
      <c r="V227" s="52">
        <v>2515.6836417200002</v>
      </c>
      <c r="W227" s="52">
        <v>2496.85852561</v>
      </c>
      <c r="X227" s="52">
        <v>2365.3421635499999</v>
      </c>
      <c r="Y227" s="52">
        <v>2243.48302268</v>
      </c>
    </row>
    <row r="228" spans="1:25" s="53" customFormat="1" ht="15.75" x14ac:dyDescent="0.3">
      <c r="A228" s="51" t="s">
        <v>136</v>
      </c>
      <c r="B228" s="52">
        <v>2181.09760082</v>
      </c>
      <c r="C228" s="52">
        <v>2146.9935136499998</v>
      </c>
      <c r="D228" s="52">
        <v>2126.3586836499999</v>
      </c>
      <c r="E228" s="52">
        <v>2125.0994581999998</v>
      </c>
      <c r="F228" s="52">
        <v>2221.6518306200001</v>
      </c>
      <c r="G228" s="52">
        <v>2509.8512911799999</v>
      </c>
      <c r="H228" s="52">
        <v>2616.4625722999999</v>
      </c>
      <c r="I228" s="52">
        <v>2597.1995802399997</v>
      </c>
      <c r="J228" s="52">
        <v>2575.7323914099998</v>
      </c>
      <c r="K228" s="52">
        <v>2523.74307331</v>
      </c>
      <c r="L228" s="52">
        <v>2484.0254224199998</v>
      </c>
      <c r="M228" s="52">
        <v>2494.2481495000002</v>
      </c>
      <c r="N228" s="52">
        <v>2481.8302645900003</v>
      </c>
      <c r="O228" s="52">
        <v>2470.8990667899998</v>
      </c>
      <c r="P228" s="52">
        <v>2474.8774373699998</v>
      </c>
      <c r="Q228" s="52">
        <v>2475.7133329400003</v>
      </c>
      <c r="R228" s="52">
        <v>2472.6590412400001</v>
      </c>
      <c r="S228" s="52">
        <v>2476.9438621300001</v>
      </c>
      <c r="T228" s="52">
        <v>2479.4392062100001</v>
      </c>
      <c r="U228" s="52">
        <v>2490.0150376000001</v>
      </c>
      <c r="V228" s="52">
        <v>2509.98064617</v>
      </c>
      <c r="W228" s="52">
        <v>2470.7018442099998</v>
      </c>
      <c r="X228" s="52">
        <v>2354.78924934</v>
      </c>
      <c r="Y228" s="52">
        <v>2220.97678868</v>
      </c>
    </row>
    <row r="229" spans="1:25" s="53" customFormat="1" ht="15.75" x14ac:dyDescent="0.3">
      <c r="A229" s="51" t="s">
        <v>137</v>
      </c>
      <c r="B229" s="52">
        <v>2181.3991870999998</v>
      </c>
      <c r="C229" s="52">
        <v>2171.640797</v>
      </c>
      <c r="D229" s="52">
        <v>2131.8401339699999</v>
      </c>
      <c r="E229" s="52">
        <v>2114.3979866600002</v>
      </c>
      <c r="F229" s="52">
        <v>2213.3167979600003</v>
      </c>
      <c r="G229" s="52">
        <v>2517.7568895100003</v>
      </c>
      <c r="H229" s="52">
        <v>2631.2668693099999</v>
      </c>
      <c r="I229" s="52">
        <v>2639.0863376799998</v>
      </c>
      <c r="J229" s="52">
        <v>2581.4780310599999</v>
      </c>
      <c r="K229" s="52">
        <v>2540.1372498600003</v>
      </c>
      <c r="L229" s="52">
        <v>2505.7183474399999</v>
      </c>
      <c r="M229" s="52">
        <v>2516.2418031100001</v>
      </c>
      <c r="N229" s="52">
        <v>2499.98478161</v>
      </c>
      <c r="O229" s="52">
        <v>2488.0399743400003</v>
      </c>
      <c r="P229" s="52">
        <v>2488.5897611600003</v>
      </c>
      <c r="Q229" s="52">
        <v>2477.67340926</v>
      </c>
      <c r="R229" s="52">
        <v>2482.5909998699999</v>
      </c>
      <c r="S229" s="52">
        <v>2482.9416568199999</v>
      </c>
      <c r="T229" s="52">
        <v>2497.6788351300002</v>
      </c>
      <c r="U229" s="52">
        <v>2532.9747376099999</v>
      </c>
      <c r="V229" s="52">
        <v>2526.53777545</v>
      </c>
      <c r="W229" s="52">
        <v>2516.0441736000002</v>
      </c>
      <c r="X229" s="52">
        <v>2384.59209255</v>
      </c>
      <c r="Y229" s="52">
        <v>2233.0403274400001</v>
      </c>
    </row>
    <row r="230" spans="1:25" s="53" customFormat="1" ht="15.75" x14ac:dyDescent="0.3">
      <c r="A230" s="51" t="s">
        <v>138</v>
      </c>
      <c r="B230" s="52">
        <v>2183.7724877999999</v>
      </c>
      <c r="C230" s="52">
        <v>2156.7017744300001</v>
      </c>
      <c r="D230" s="52">
        <v>2159.6870643900002</v>
      </c>
      <c r="E230" s="52">
        <v>2151.4599491600002</v>
      </c>
      <c r="F230" s="52">
        <v>2244.7237779799998</v>
      </c>
      <c r="G230" s="52">
        <v>2532.1436236999998</v>
      </c>
      <c r="H230" s="52">
        <v>2649.7913560500001</v>
      </c>
      <c r="I230" s="52">
        <v>2658.9025986699999</v>
      </c>
      <c r="J230" s="52">
        <v>2593.8133431799997</v>
      </c>
      <c r="K230" s="52">
        <v>2541.0009145900003</v>
      </c>
      <c r="L230" s="52">
        <v>2504.8178632600002</v>
      </c>
      <c r="M230" s="52">
        <v>2497.3703814</v>
      </c>
      <c r="N230" s="52">
        <v>2502.76580706</v>
      </c>
      <c r="O230" s="52">
        <v>2486.49718854</v>
      </c>
      <c r="P230" s="52">
        <v>2488.3671968500003</v>
      </c>
      <c r="Q230" s="52">
        <v>2488.1947056600002</v>
      </c>
      <c r="R230" s="52">
        <v>2486.9244847499999</v>
      </c>
      <c r="S230" s="52">
        <v>2473.72727631</v>
      </c>
      <c r="T230" s="52">
        <v>2501.5800014699998</v>
      </c>
      <c r="U230" s="52">
        <v>2510.9322272099998</v>
      </c>
      <c r="V230" s="52">
        <v>2511.7285734500001</v>
      </c>
      <c r="W230" s="52">
        <v>2490.9150426200003</v>
      </c>
      <c r="X230" s="52">
        <v>2346.4340978</v>
      </c>
      <c r="Y230" s="52">
        <v>2224.2160640900001</v>
      </c>
    </row>
    <row r="231" spans="1:25" s="53" customFormat="1" ht="15.75" x14ac:dyDescent="0.3">
      <c r="A231" s="51" t="s">
        <v>139</v>
      </c>
      <c r="B231" s="52">
        <v>2210.36448569</v>
      </c>
      <c r="C231" s="52">
        <v>2178.64272312</v>
      </c>
      <c r="D231" s="52">
        <v>2076.1447507399998</v>
      </c>
      <c r="E231" s="52">
        <v>2004.9399559600001</v>
      </c>
      <c r="F231" s="52">
        <v>1953.63739596</v>
      </c>
      <c r="G231" s="52">
        <v>1998.6683613499999</v>
      </c>
      <c r="H231" s="52">
        <v>2037.9809635300001</v>
      </c>
      <c r="I231" s="52">
        <v>2092.5075111400001</v>
      </c>
      <c r="J231" s="52">
        <v>2167.1091601899998</v>
      </c>
      <c r="K231" s="52">
        <v>2209.0608699200002</v>
      </c>
      <c r="L231" s="52">
        <v>2175.7061126899998</v>
      </c>
      <c r="M231" s="52">
        <v>2178.3660113400001</v>
      </c>
      <c r="N231" s="52">
        <v>2175.7888061100002</v>
      </c>
      <c r="O231" s="52">
        <v>2156.1992583000001</v>
      </c>
      <c r="P231" s="52">
        <v>2164.5888058</v>
      </c>
      <c r="Q231" s="52">
        <v>2158.4033976299997</v>
      </c>
      <c r="R231" s="52">
        <v>2176.8564598200001</v>
      </c>
      <c r="S231" s="52">
        <v>2198.8060660800002</v>
      </c>
      <c r="T231" s="52">
        <v>2240.3589970900002</v>
      </c>
      <c r="U231" s="52">
        <v>2216.1004662099999</v>
      </c>
      <c r="V231" s="52">
        <v>2196.0844082399999</v>
      </c>
      <c r="W231" s="52">
        <v>2166.5988005700001</v>
      </c>
      <c r="X231" s="52">
        <v>2095.257384</v>
      </c>
      <c r="Y231" s="52">
        <v>2099.3033501700002</v>
      </c>
    </row>
    <row r="232" spans="1:25" s="53" customFormat="1" ht="15.75" x14ac:dyDescent="0.3">
      <c r="A232" s="51" t="s">
        <v>140</v>
      </c>
      <c r="B232" s="52">
        <v>2172.54665875</v>
      </c>
      <c r="C232" s="52">
        <v>2166.24620843</v>
      </c>
      <c r="D232" s="52">
        <v>2062.7310572400002</v>
      </c>
      <c r="E232" s="52">
        <v>1953.0322589800001</v>
      </c>
      <c r="F232" s="52">
        <v>1944.6976990399999</v>
      </c>
      <c r="G232" s="52">
        <v>2009.7931778299999</v>
      </c>
      <c r="H232" s="52">
        <v>2050.6043451200003</v>
      </c>
      <c r="I232" s="52">
        <v>2105.2563556499999</v>
      </c>
      <c r="J232" s="52">
        <v>2166.7355254300001</v>
      </c>
      <c r="K232" s="52">
        <v>2202.95945828</v>
      </c>
      <c r="L232" s="52">
        <v>2206.21293939</v>
      </c>
      <c r="M232" s="52">
        <v>2207.4005016299998</v>
      </c>
      <c r="N232" s="52">
        <v>2192.7244196900001</v>
      </c>
      <c r="O232" s="52">
        <v>2194.1873957500002</v>
      </c>
      <c r="P232" s="52">
        <v>2177.5981079799999</v>
      </c>
      <c r="Q232" s="52">
        <v>2183.89839411</v>
      </c>
      <c r="R232" s="52">
        <v>2178.3465708200001</v>
      </c>
      <c r="S232" s="52">
        <v>2172.53783733</v>
      </c>
      <c r="T232" s="52">
        <v>2212.9930996399999</v>
      </c>
      <c r="U232" s="52">
        <v>2230.1408339600002</v>
      </c>
      <c r="V232" s="52">
        <v>2223.82551896</v>
      </c>
      <c r="W232" s="52">
        <v>2169.4147652900001</v>
      </c>
      <c r="X232" s="52">
        <v>2117.5010891500001</v>
      </c>
      <c r="Y232" s="52">
        <v>2118.5965811999999</v>
      </c>
    </row>
    <row r="233" spans="1:25" s="53" customFormat="1" ht="15.75" x14ac:dyDescent="0.3">
      <c r="A233" s="51" t="s">
        <v>141</v>
      </c>
      <c r="B233" s="52">
        <v>2175.61985551</v>
      </c>
      <c r="C233" s="52">
        <v>2164.63222507</v>
      </c>
      <c r="D233" s="52">
        <v>2045.49525118</v>
      </c>
      <c r="E233" s="52">
        <v>1935.5356183200001</v>
      </c>
      <c r="F233" s="52">
        <v>1927.79241462</v>
      </c>
      <c r="G233" s="52">
        <v>1963.9330420800002</v>
      </c>
      <c r="H233" s="52">
        <v>2040.0917542699999</v>
      </c>
      <c r="I233" s="52">
        <v>2104.8044903199998</v>
      </c>
      <c r="J233" s="52">
        <v>2154.8538841099999</v>
      </c>
      <c r="K233" s="52">
        <v>2173.0390105699998</v>
      </c>
      <c r="L233" s="52">
        <v>2197.4284579</v>
      </c>
      <c r="M233" s="52">
        <v>2186.7875397899998</v>
      </c>
      <c r="N233" s="52">
        <v>2163.1429392199998</v>
      </c>
      <c r="O233" s="52">
        <v>2165.8138738299999</v>
      </c>
      <c r="P233" s="52">
        <v>2156.4930844299997</v>
      </c>
      <c r="Q233" s="52">
        <v>2158.9011347800001</v>
      </c>
      <c r="R233" s="52">
        <v>2171.0755837699999</v>
      </c>
      <c r="S233" s="52">
        <v>2163.5641721000002</v>
      </c>
      <c r="T233" s="52">
        <v>2190.41192667</v>
      </c>
      <c r="U233" s="52">
        <v>2210.21364945</v>
      </c>
      <c r="V233" s="52">
        <v>2189.9891679800003</v>
      </c>
      <c r="W233" s="52">
        <v>2147.4872166800001</v>
      </c>
      <c r="X233" s="52">
        <v>2104.61997982</v>
      </c>
      <c r="Y233" s="52">
        <v>2086.15414607</v>
      </c>
    </row>
    <row r="234" spans="1:25" s="53" customFormat="1" ht="15.75" x14ac:dyDescent="0.3">
      <c r="A234" s="51" t="s">
        <v>142</v>
      </c>
      <c r="B234" s="52">
        <v>2141.6154216200002</v>
      </c>
      <c r="C234" s="52">
        <v>2162.36118132</v>
      </c>
      <c r="D234" s="52">
        <v>2066.4225340399998</v>
      </c>
      <c r="E234" s="52">
        <v>1938.0151082299999</v>
      </c>
      <c r="F234" s="52">
        <v>1942.0917813599999</v>
      </c>
      <c r="G234" s="52">
        <v>1958.24717491</v>
      </c>
      <c r="H234" s="52">
        <v>1974.90221565</v>
      </c>
      <c r="I234" s="52">
        <v>2025.2958786700001</v>
      </c>
      <c r="J234" s="52">
        <v>2089.69328391</v>
      </c>
      <c r="K234" s="52">
        <v>2134.7549547500003</v>
      </c>
      <c r="L234" s="52">
        <v>2150.1114685800003</v>
      </c>
      <c r="M234" s="52">
        <v>2149.6448465499998</v>
      </c>
      <c r="N234" s="52">
        <v>2131.1005399599999</v>
      </c>
      <c r="O234" s="52">
        <v>2122.8421128499999</v>
      </c>
      <c r="P234" s="52">
        <v>2123.3765950000002</v>
      </c>
      <c r="Q234" s="52">
        <v>2121.7669513999999</v>
      </c>
      <c r="R234" s="52">
        <v>2116.8559682599998</v>
      </c>
      <c r="S234" s="52">
        <v>2133.2360857399999</v>
      </c>
      <c r="T234" s="52">
        <v>2167.8572905700003</v>
      </c>
      <c r="U234" s="52">
        <v>2168.4455900399998</v>
      </c>
      <c r="V234" s="52">
        <v>2161.9518057</v>
      </c>
      <c r="W234" s="52">
        <v>2126.7440603099999</v>
      </c>
      <c r="X234" s="52">
        <v>2085.3196118699998</v>
      </c>
      <c r="Y234" s="52">
        <v>2080.2542966599999</v>
      </c>
    </row>
    <row r="235" spans="1:25" s="53" customFormat="1" ht="15.75" x14ac:dyDescent="0.3">
      <c r="A235" s="51" t="s">
        <v>143</v>
      </c>
      <c r="B235" s="52">
        <v>2148.3086318800001</v>
      </c>
      <c r="C235" s="52">
        <v>2165.7647457399999</v>
      </c>
      <c r="D235" s="52">
        <v>2050.1805750900003</v>
      </c>
      <c r="E235" s="52">
        <v>1937.94477654</v>
      </c>
      <c r="F235" s="52">
        <v>1933.9501762300001</v>
      </c>
      <c r="G235" s="52">
        <v>1948.81168185</v>
      </c>
      <c r="H235" s="52">
        <v>1961.39583156</v>
      </c>
      <c r="I235" s="52">
        <v>2004.7168069499999</v>
      </c>
      <c r="J235" s="52">
        <v>2093.3099215299999</v>
      </c>
      <c r="K235" s="52">
        <v>2137.9492988500001</v>
      </c>
      <c r="L235" s="52">
        <v>2135.1544903200001</v>
      </c>
      <c r="M235" s="52">
        <v>2129.3782671500003</v>
      </c>
      <c r="N235" s="52">
        <v>2136.9437926700002</v>
      </c>
      <c r="O235" s="52">
        <v>2149.3869665800003</v>
      </c>
      <c r="P235" s="52">
        <v>2130.0540922600003</v>
      </c>
      <c r="Q235" s="52">
        <v>2132.4744787099999</v>
      </c>
      <c r="R235" s="52">
        <v>2133.7783811099998</v>
      </c>
      <c r="S235" s="52">
        <v>2178.6487281300001</v>
      </c>
      <c r="T235" s="52">
        <v>2199.9588971200001</v>
      </c>
      <c r="U235" s="52">
        <v>2200.76627194</v>
      </c>
      <c r="V235" s="52">
        <v>2171.4212914700001</v>
      </c>
      <c r="W235" s="52">
        <v>2142.38991545</v>
      </c>
      <c r="X235" s="52">
        <v>2094.18427578</v>
      </c>
      <c r="Y235" s="52">
        <v>2083.1263461500002</v>
      </c>
    </row>
    <row r="236" spans="1:25" s="53" customFormat="1" ht="15.75" x14ac:dyDescent="0.3">
      <c r="A236" s="51" t="s">
        <v>144</v>
      </c>
      <c r="B236" s="52">
        <v>2131.2104240200001</v>
      </c>
      <c r="C236" s="52">
        <v>2155.1854778000002</v>
      </c>
      <c r="D236" s="52">
        <v>2053.9783586200001</v>
      </c>
      <c r="E236" s="52">
        <v>1934.2191997300001</v>
      </c>
      <c r="F236" s="52">
        <v>1935.7266586199999</v>
      </c>
      <c r="G236" s="52">
        <v>1955.65671247</v>
      </c>
      <c r="H236" s="52">
        <v>2064.4583526400002</v>
      </c>
      <c r="I236" s="52">
        <v>2220.0522659399999</v>
      </c>
      <c r="J236" s="52">
        <v>2271.3560024099997</v>
      </c>
      <c r="K236" s="52">
        <v>2229.3939351600002</v>
      </c>
      <c r="L236" s="52">
        <v>2188.2371300300001</v>
      </c>
      <c r="M236" s="52">
        <v>2182.6946712099998</v>
      </c>
      <c r="N236" s="52">
        <v>2167.2084831699999</v>
      </c>
      <c r="O236" s="52">
        <v>2164.12586096</v>
      </c>
      <c r="P236" s="52">
        <v>2168.05266054</v>
      </c>
      <c r="Q236" s="52">
        <v>2169.3940872399999</v>
      </c>
      <c r="R236" s="52">
        <v>2163.6257097299999</v>
      </c>
      <c r="S236" s="52">
        <v>2150.5772123900001</v>
      </c>
      <c r="T236" s="52">
        <v>2181.3109573900001</v>
      </c>
      <c r="U236" s="52">
        <v>2198.9174838200001</v>
      </c>
      <c r="V236" s="52">
        <v>2178.25227528</v>
      </c>
      <c r="W236" s="52">
        <v>2149.7160634100001</v>
      </c>
      <c r="X236" s="52">
        <v>2106.79057177</v>
      </c>
      <c r="Y236" s="52">
        <v>2085.1600033099999</v>
      </c>
    </row>
    <row r="237" spans="1:25" s="53" customFormat="1" ht="15.75" x14ac:dyDescent="0.3">
      <c r="A237" s="51" t="s">
        <v>145</v>
      </c>
      <c r="B237" s="52">
        <v>2135.6889524500002</v>
      </c>
      <c r="C237" s="52">
        <v>2147.09166357</v>
      </c>
      <c r="D237" s="52">
        <v>2058.3621342900001</v>
      </c>
      <c r="E237" s="52">
        <v>1943.4098023199999</v>
      </c>
      <c r="F237" s="52">
        <v>1939.46772487</v>
      </c>
      <c r="G237" s="52">
        <v>1967.5745621900001</v>
      </c>
      <c r="H237" s="52">
        <v>2040.86012682</v>
      </c>
      <c r="I237" s="52">
        <v>2100.7100524699999</v>
      </c>
      <c r="J237" s="52">
        <v>2154.9598254100001</v>
      </c>
      <c r="K237" s="52">
        <v>2177.0571246</v>
      </c>
      <c r="L237" s="52">
        <v>2171.8172590100003</v>
      </c>
      <c r="M237" s="52">
        <v>2174.1284082900002</v>
      </c>
      <c r="N237" s="52">
        <v>2165.6285341399998</v>
      </c>
      <c r="O237" s="52">
        <v>2174.0905927200001</v>
      </c>
      <c r="P237" s="52">
        <v>2161.23571034</v>
      </c>
      <c r="Q237" s="52">
        <v>2157.7802599799998</v>
      </c>
      <c r="R237" s="52">
        <v>2163.8805300700001</v>
      </c>
      <c r="S237" s="52">
        <v>2162.7594494999998</v>
      </c>
      <c r="T237" s="52">
        <v>2202.7655862199999</v>
      </c>
      <c r="U237" s="52">
        <v>2224.5987629199999</v>
      </c>
      <c r="V237" s="52">
        <v>2191.3470120399998</v>
      </c>
      <c r="W237" s="52">
        <v>2144.5931055800002</v>
      </c>
      <c r="X237" s="52">
        <v>2090.93590094</v>
      </c>
      <c r="Y237" s="52">
        <v>2097.1179613300001</v>
      </c>
    </row>
    <row r="238" spans="1:25" s="53" customFormat="1" ht="15.75" x14ac:dyDescent="0.3">
      <c r="A238" s="51" t="s">
        <v>146</v>
      </c>
      <c r="B238" s="52">
        <v>2166.0117506000001</v>
      </c>
      <c r="C238" s="52">
        <v>2157.9580593800001</v>
      </c>
      <c r="D238" s="52">
        <v>2151.7294234800002</v>
      </c>
      <c r="E238" s="52">
        <v>2138.4959045300002</v>
      </c>
      <c r="F238" s="52">
        <v>2125.8217877100001</v>
      </c>
      <c r="G238" s="52">
        <v>2149.9469116099999</v>
      </c>
      <c r="H238" s="52">
        <v>2198.3651048699999</v>
      </c>
      <c r="I238" s="52">
        <v>2193.9375558199999</v>
      </c>
      <c r="J238" s="52">
        <v>2192.4289683500001</v>
      </c>
      <c r="K238" s="52">
        <v>2198.7919611900002</v>
      </c>
      <c r="L238" s="52">
        <v>2191.15265688</v>
      </c>
      <c r="M238" s="52">
        <v>2193.1456712600002</v>
      </c>
      <c r="N238" s="52">
        <v>2176.5599007999999</v>
      </c>
      <c r="O238" s="52">
        <v>2175.0272046700002</v>
      </c>
      <c r="P238" s="52">
        <v>2173.2964701700002</v>
      </c>
      <c r="Q238" s="52">
        <v>2180.2261478999999</v>
      </c>
      <c r="R238" s="52">
        <v>2181.5421566200002</v>
      </c>
      <c r="S238" s="52">
        <v>2175.98354913</v>
      </c>
      <c r="T238" s="52">
        <v>2199.53588416</v>
      </c>
      <c r="U238" s="52">
        <v>2202.6046153400002</v>
      </c>
      <c r="V238" s="52">
        <v>2188.2415630599999</v>
      </c>
      <c r="W238" s="52">
        <v>2156.9479238100002</v>
      </c>
      <c r="X238" s="52">
        <v>2124.59270608</v>
      </c>
      <c r="Y238" s="52">
        <v>2130.5005671899999</v>
      </c>
    </row>
    <row r="239" spans="1:25" s="53" customFormat="1" ht="15.75" x14ac:dyDescent="0.3">
      <c r="A239" s="51" t="s">
        <v>147</v>
      </c>
      <c r="B239" s="52">
        <v>2155.7859636799999</v>
      </c>
      <c r="C239" s="52">
        <v>2162.6332861800001</v>
      </c>
      <c r="D239" s="52">
        <v>2150.6999685400001</v>
      </c>
      <c r="E239" s="52">
        <v>2151.1144815899997</v>
      </c>
      <c r="F239" s="52">
        <v>2139.3629649499999</v>
      </c>
      <c r="G239" s="52">
        <v>2167.0728759499998</v>
      </c>
      <c r="H239" s="52">
        <v>2192.1877510499999</v>
      </c>
      <c r="I239" s="52">
        <v>2177.09892481</v>
      </c>
      <c r="J239" s="52">
        <v>2174.2505770899998</v>
      </c>
      <c r="K239" s="52">
        <v>2192.7032638999999</v>
      </c>
      <c r="L239" s="52">
        <v>2185.9484897699999</v>
      </c>
      <c r="M239" s="52">
        <v>2181.51097273</v>
      </c>
      <c r="N239" s="52">
        <v>2157.7452776800001</v>
      </c>
      <c r="O239" s="52">
        <v>2175.5522784099999</v>
      </c>
      <c r="P239" s="52">
        <v>2197.5672546000001</v>
      </c>
      <c r="Q239" s="52">
        <v>2212.9075824699999</v>
      </c>
      <c r="R239" s="52">
        <v>2267.7460326400001</v>
      </c>
      <c r="S239" s="52">
        <v>2306.6523662</v>
      </c>
      <c r="T239" s="52">
        <v>2364.20716623</v>
      </c>
      <c r="U239" s="52">
        <v>2376.9279991799999</v>
      </c>
      <c r="V239" s="52">
        <v>2357.0240997599999</v>
      </c>
      <c r="W239" s="52">
        <v>2302.2431533999998</v>
      </c>
      <c r="X239" s="52">
        <v>2190.2246236800001</v>
      </c>
      <c r="Y239" s="52">
        <v>2151.22168904</v>
      </c>
    </row>
    <row r="240" spans="1:25" s="53" customFormat="1" ht="15.75" x14ac:dyDescent="0.3">
      <c r="A240" s="51" t="s">
        <v>148</v>
      </c>
      <c r="B240" s="52">
        <v>2167.2148642800003</v>
      </c>
      <c r="C240" s="52">
        <v>2178.3068173900001</v>
      </c>
      <c r="D240" s="52">
        <v>2166.6989052399999</v>
      </c>
      <c r="E240" s="52">
        <v>2166.8945696999999</v>
      </c>
      <c r="F240" s="52">
        <v>2153.2202434400001</v>
      </c>
      <c r="G240" s="52">
        <v>2167.4251449200001</v>
      </c>
      <c r="H240" s="52">
        <v>2210.7473228600002</v>
      </c>
      <c r="I240" s="52">
        <v>2199.9048256800002</v>
      </c>
      <c r="J240" s="52">
        <v>2209.2392164799999</v>
      </c>
      <c r="K240" s="52">
        <v>2192.8958735400001</v>
      </c>
      <c r="L240" s="52">
        <v>2194.0160632799998</v>
      </c>
      <c r="M240" s="52">
        <v>2191.0573151899998</v>
      </c>
      <c r="N240" s="52">
        <v>2178.6514392999998</v>
      </c>
      <c r="O240" s="52">
        <v>2173.6156406300001</v>
      </c>
      <c r="P240" s="52">
        <v>2188.3115738500001</v>
      </c>
      <c r="Q240" s="52">
        <v>2200.77846142</v>
      </c>
      <c r="R240" s="52">
        <v>2143.2340555700002</v>
      </c>
      <c r="S240" s="52">
        <v>2146.65859804</v>
      </c>
      <c r="T240" s="52">
        <v>2190.6895991299998</v>
      </c>
      <c r="U240" s="52">
        <v>2214.3353710900001</v>
      </c>
      <c r="V240" s="52">
        <v>2190.9826282599997</v>
      </c>
      <c r="W240" s="52">
        <v>2167.0558026600002</v>
      </c>
      <c r="X240" s="52">
        <v>2144.5223236699999</v>
      </c>
      <c r="Y240" s="52">
        <v>2139.3302611200002</v>
      </c>
    </row>
    <row r="241" spans="1:25" s="53" customFormat="1" ht="15.75" x14ac:dyDescent="0.3">
      <c r="A241" s="51" t="s">
        <v>149</v>
      </c>
      <c r="B241" s="52">
        <v>2173.16601137</v>
      </c>
      <c r="C241" s="52">
        <v>2180.2461273999998</v>
      </c>
      <c r="D241" s="52">
        <v>2164.71701424</v>
      </c>
      <c r="E241" s="52">
        <v>2154.17122677</v>
      </c>
      <c r="F241" s="52">
        <v>2159.7963318699999</v>
      </c>
      <c r="G241" s="52">
        <v>2220.3336844999999</v>
      </c>
      <c r="H241" s="52">
        <v>2207.8818588100003</v>
      </c>
      <c r="I241" s="52">
        <v>2171.9727825700002</v>
      </c>
      <c r="J241" s="52">
        <v>2170.411411</v>
      </c>
      <c r="K241" s="52">
        <v>2172.1877149100001</v>
      </c>
      <c r="L241" s="52">
        <v>2192.7525077800001</v>
      </c>
      <c r="M241" s="52">
        <v>2191.2817818399999</v>
      </c>
      <c r="N241" s="52">
        <v>2176.5474657499999</v>
      </c>
      <c r="O241" s="52">
        <v>2176.38922336</v>
      </c>
      <c r="P241" s="52">
        <v>2162.19054512</v>
      </c>
      <c r="Q241" s="52">
        <v>2158.0977117299999</v>
      </c>
      <c r="R241" s="52">
        <v>2161.3682425699999</v>
      </c>
      <c r="S241" s="52">
        <v>2183.9505298899999</v>
      </c>
      <c r="T241" s="52">
        <v>2207.3612598099999</v>
      </c>
      <c r="U241" s="52">
        <v>2207.7502319200003</v>
      </c>
      <c r="V241" s="52">
        <v>2173.3387776700001</v>
      </c>
      <c r="W241" s="52">
        <v>2135.0594575200003</v>
      </c>
      <c r="X241" s="52">
        <v>2118.2691046899999</v>
      </c>
      <c r="Y241" s="52">
        <v>2134.3761866099999</v>
      </c>
    </row>
    <row r="242" spans="1:25" s="53" customFormat="1" ht="15.75" x14ac:dyDescent="0.3">
      <c r="A242" s="51" t="s">
        <v>150</v>
      </c>
      <c r="B242" s="52">
        <v>2185.2063882000002</v>
      </c>
      <c r="C242" s="52">
        <v>2195.8273898299999</v>
      </c>
      <c r="D242" s="52">
        <v>2184.8477051</v>
      </c>
      <c r="E242" s="52">
        <v>2163.2605626700001</v>
      </c>
      <c r="F242" s="52">
        <v>2158.00164249</v>
      </c>
      <c r="G242" s="52">
        <v>2205.3876214500001</v>
      </c>
      <c r="H242" s="52">
        <v>2186.7079405499999</v>
      </c>
      <c r="I242" s="52">
        <v>2159.2921950700002</v>
      </c>
      <c r="J242" s="52">
        <v>2168.9893939799999</v>
      </c>
      <c r="K242" s="52">
        <v>2166.1725822399999</v>
      </c>
      <c r="L242" s="52">
        <v>2187.5852115500002</v>
      </c>
      <c r="M242" s="52">
        <v>2198.679024</v>
      </c>
      <c r="N242" s="52">
        <v>2192.6768853399999</v>
      </c>
      <c r="O242" s="52">
        <v>2188.1903035800001</v>
      </c>
      <c r="P242" s="52">
        <v>2182.3026819199999</v>
      </c>
      <c r="Q242" s="52">
        <v>2183.25956791</v>
      </c>
      <c r="R242" s="52">
        <v>2191.15442398</v>
      </c>
      <c r="S242" s="52">
        <v>2208.8971148400001</v>
      </c>
      <c r="T242" s="52">
        <v>2228.0120932099999</v>
      </c>
      <c r="U242" s="52">
        <v>2234.3397871299999</v>
      </c>
      <c r="V242" s="52">
        <v>2229.3988704499998</v>
      </c>
      <c r="W242" s="52">
        <v>2187.4929192499999</v>
      </c>
      <c r="X242" s="52">
        <v>2182.8615015599999</v>
      </c>
      <c r="Y242" s="52">
        <v>2179.9470104000002</v>
      </c>
    </row>
    <row r="243" spans="1:25" s="53" customFormat="1" ht="15.75" x14ac:dyDescent="0.3">
      <c r="A243" s="51" t="s">
        <v>151</v>
      </c>
      <c r="B243" s="52">
        <v>2187.0317012200003</v>
      </c>
      <c r="C243" s="52">
        <v>2219.9372295499998</v>
      </c>
      <c r="D243" s="52">
        <v>2206.4908885099999</v>
      </c>
      <c r="E243" s="52">
        <v>2193.9343510799999</v>
      </c>
      <c r="F243" s="52">
        <v>2201.52501201</v>
      </c>
      <c r="G243" s="52">
        <v>2217.6695852399998</v>
      </c>
      <c r="H243" s="52">
        <v>2255.1554513700003</v>
      </c>
      <c r="I243" s="52">
        <v>2242.6149258200003</v>
      </c>
      <c r="J243" s="52">
        <v>2233.80671871</v>
      </c>
      <c r="K243" s="52">
        <v>2242.67811428</v>
      </c>
      <c r="L243" s="52">
        <v>2242.2245666399999</v>
      </c>
      <c r="M243" s="52">
        <v>2265.7139262400001</v>
      </c>
      <c r="N243" s="52">
        <v>2229.3836119500002</v>
      </c>
      <c r="O243" s="52">
        <v>2232.07579902</v>
      </c>
      <c r="P243" s="52">
        <v>2244.9112337500001</v>
      </c>
      <c r="Q243" s="52">
        <v>2239.0422318700003</v>
      </c>
      <c r="R243" s="52">
        <v>2231.23464857</v>
      </c>
      <c r="S243" s="52">
        <v>2231.0928906099998</v>
      </c>
      <c r="T243" s="52">
        <v>2251.9840656599999</v>
      </c>
      <c r="U243" s="52">
        <v>2236.78857376</v>
      </c>
      <c r="V243" s="52">
        <v>2203.3850771299999</v>
      </c>
      <c r="W243" s="52">
        <v>2158.5916368799999</v>
      </c>
      <c r="X243" s="52">
        <v>2143.08079107</v>
      </c>
      <c r="Y243" s="52">
        <v>2151.0645980499999</v>
      </c>
    </row>
    <row r="244" spans="1:25" s="53" customFormat="1" ht="15.75" x14ac:dyDescent="0.3">
      <c r="A244" s="51" t="s">
        <v>152</v>
      </c>
      <c r="B244" s="52">
        <v>2152.6423588100001</v>
      </c>
      <c r="C244" s="52">
        <v>2155.87154796</v>
      </c>
      <c r="D244" s="52">
        <v>2162.7243592300001</v>
      </c>
      <c r="E244" s="52">
        <v>2151.9817914800001</v>
      </c>
      <c r="F244" s="52">
        <v>2158.5531637700001</v>
      </c>
      <c r="G244" s="52">
        <v>2190.3834094600002</v>
      </c>
      <c r="H244" s="52">
        <v>2224.7467601500002</v>
      </c>
      <c r="I244" s="52">
        <v>2208.58615315</v>
      </c>
      <c r="J244" s="52">
        <v>2213.3969873599999</v>
      </c>
      <c r="K244" s="52">
        <v>2215.1650232000002</v>
      </c>
      <c r="L244" s="52">
        <v>2210.3125663199999</v>
      </c>
      <c r="M244" s="52">
        <v>2203.9924633400001</v>
      </c>
      <c r="N244" s="52">
        <v>2185.6632635199999</v>
      </c>
      <c r="O244" s="52">
        <v>2181.4711911599998</v>
      </c>
      <c r="P244" s="52">
        <v>2184.4623462700001</v>
      </c>
      <c r="Q244" s="52">
        <v>2194.17895976</v>
      </c>
      <c r="R244" s="52">
        <v>2186.4864671599998</v>
      </c>
      <c r="S244" s="52">
        <v>2189.8579740699997</v>
      </c>
      <c r="T244" s="52">
        <v>2230.2848116300001</v>
      </c>
      <c r="U244" s="52">
        <v>2223.9544714900003</v>
      </c>
      <c r="V244" s="52">
        <v>2210.4521929299999</v>
      </c>
      <c r="W244" s="52">
        <v>2188.06228233</v>
      </c>
      <c r="X244" s="52">
        <v>2163.53065672</v>
      </c>
      <c r="Y244" s="52">
        <v>2143.0666809300001</v>
      </c>
    </row>
    <row r="245" spans="1:25" s="53" customFormat="1" ht="15.75" x14ac:dyDescent="0.3">
      <c r="A245" s="51" t="s">
        <v>153</v>
      </c>
      <c r="B245" s="52">
        <v>2174.8389091099998</v>
      </c>
      <c r="C245" s="52">
        <v>2173.6733352800002</v>
      </c>
      <c r="D245" s="52">
        <v>2159.3707973299997</v>
      </c>
      <c r="E245" s="52">
        <v>2149.3363863300001</v>
      </c>
      <c r="F245" s="52">
        <v>2160.43727326</v>
      </c>
      <c r="G245" s="52">
        <v>2182.9452956099999</v>
      </c>
      <c r="H245" s="52">
        <v>2224.83510686</v>
      </c>
      <c r="I245" s="52">
        <v>2214.8772982099999</v>
      </c>
      <c r="J245" s="52">
        <v>2226.6649116899998</v>
      </c>
      <c r="K245" s="52">
        <v>2228.6527713800001</v>
      </c>
      <c r="L245" s="52">
        <v>2229.6815575800001</v>
      </c>
      <c r="M245" s="52">
        <v>2220.6885838099997</v>
      </c>
      <c r="N245" s="52">
        <v>2203.1439979199999</v>
      </c>
      <c r="O245" s="52">
        <v>2195.25529246</v>
      </c>
      <c r="P245" s="52">
        <v>2218.64903783</v>
      </c>
      <c r="Q245" s="52">
        <v>2203.6341491200001</v>
      </c>
      <c r="R245" s="52">
        <v>2205.0810756199999</v>
      </c>
      <c r="S245" s="52">
        <v>2220.3401840699999</v>
      </c>
      <c r="T245" s="52">
        <v>2258.3638146600001</v>
      </c>
      <c r="U245" s="52">
        <v>2249.79302009</v>
      </c>
      <c r="V245" s="52">
        <v>2220.5830046700003</v>
      </c>
      <c r="W245" s="52">
        <v>2195.8617046300001</v>
      </c>
      <c r="X245" s="52">
        <v>2172.9125469999999</v>
      </c>
      <c r="Y245" s="52">
        <v>2177.11365755</v>
      </c>
    </row>
    <row r="246" spans="1:25" s="53" customFormat="1" ht="15.75" x14ac:dyDescent="0.3">
      <c r="A246" s="51" t="s">
        <v>154</v>
      </c>
      <c r="B246" s="52">
        <v>2194.3065148599999</v>
      </c>
      <c r="C246" s="52">
        <v>2200.4594105300002</v>
      </c>
      <c r="D246" s="52">
        <v>2172.8739617599999</v>
      </c>
      <c r="E246" s="52">
        <v>2153.38373374</v>
      </c>
      <c r="F246" s="52">
        <v>2157.2313026000002</v>
      </c>
      <c r="G246" s="52">
        <v>2188.6531093799999</v>
      </c>
      <c r="H246" s="52">
        <v>2205.4208024499999</v>
      </c>
      <c r="I246" s="52">
        <v>2213.7927019500003</v>
      </c>
      <c r="J246" s="52">
        <v>2228.65718302</v>
      </c>
      <c r="K246" s="52">
        <v>2226.4273992200001</v>
      </c>
      <c r="L246" s="52">
        <v>2221.0763798500002</v>
      </c>
      <c r="M246" s="52">
        <v>2232.0516709200001</v>
      </c>
      <c r="N246" s="52">
        <v>2221.6062464400002</v>
      </c>
      <c r="O246" s="52">
        <v>2204.1056042700002</v>
      </c>
      <c r="P246" s="52">
        <v>2213.9628416599999</v>
      </c>
      <c r="Q246" s="52">
        <v>2214.3291242</v>
      </c>
      <c r="R246" s="52">
        <v>2217.5355949599998</v>
      </c>
      <c r="S246" s="52">
        <v>2244.8812253800002</v>
      </c>
      <c r="T246" s="52">
        <v>2259.5044933999998</v>
      </c>
      <c r="U246" s="52">
        <v>2258.7956517799998</v>
      </c>
      <c r="V246" s="52">
        <v>2216.8952986700001</v>
      </c>
      <c r="W246" s="52">
        <v>2186.90245426</v>
      </c>
      <c r="X246" s="52">
        <v>2172.4784288400001</v>
      </c>
      <c r="Y246" s="52">
        <v>2183.1787420800001</v>
      </c>
    </row>
    <row r="247" spans="1:25" s="53" customFormat="1" ht="15.75" x14ac:dyDescent="0.3">
      <c r="A247" s="51" t="s">
        <v>155</v>
      </c>
      <c r="B247" s="52">
        <v>2204.2599472500001</v>
      </c>
      <c r="C247" s="52">
        <v>2222.5756597099999</v>
      </c>
      <c r="D247" s="52">
        <v>2221.6962775800002</v>
      </c>
      <c r="E247" s="52">
        <v>2219.1254516500003</v>
      </c>
      <c r="F247" s="52">
        <v>2216.5734399200001</v>
      </c>
      <c r="G247" s="52">
        <v>2232.6650647000001</v>
      </c>
      <c r="H247" s="52">
        <v>2265.4422326100002</v>
      </c>
      <c r="I247" s="52">
        <v>2246.1511816699999</v>
      </c>
      <c r="J247" s="52">
        <v>2250.01555254</v>
      </c>
      <c r="K247" s="52">
        <v>2236.1366614600001</v>
      </c>
      <c r="L247" s="52">
        <v>2233.9527570099999</v>
      </c>
      <c r="M247" s="52">
        <v>2235.3789424900001</v>
      </c>
      <c r="N247" s="52">
        <v>2227.67866491</v>
      </c>
      <c r="O247" s="52">
        <v>2222.4456360300001</v>
      </c>
      <c r="P247" s="52">
        <v>2234.6246206699998</v>
      </c>
      <c r="Q247" s="52">
        <v>2222.5394559900001</v>
      </c>
      <c r="R247" s="52">
        <v>2240.52742033</v>
      </c>
      <c r="S247" s="52">
        <v>2247.59471381</v>
      </c>
      <c r="T247" s="52">
        <v>2277.0414881400002</v>
      </c>
      <c r="U247" s="52">
        <v>2268.5523271900001</v>
      </c>
      <c r="V247" s="52">
        <v>2242.8328201599998</v>
      </c>
      <c r="W247" s="52">
        <v>2204.2723915300003</v>
      </c>
      <c r="X247" s="52">
        <v>2177.8907614099999</v>
      </c>
      <c r="Y247" s="52">
        <v>2199.4852483899999</v>
      </c>
    </row>
    <row r="248" spans="1:25" s="53" customFormat="1" ht="15.75" x14ac:dyDescent="0.3">
      <c r="A248" s="51" t="s">
        <v>156</v>
      </c>
      <c r="B248" s="52">
        <v>2205.0110632400001</v>
      </c>
      <c r="C248" s="52">
        <v>2231.0547917499998</v>
      </c>
      <c r="D248" s="52">
        <v>2218.78185626</v>
      </c>
      <c r="E248" s="52">
        <v>2196.9258682099999</v>
      </c>
      <c r="F248" s="52">
        <v>2189.2569102500001</v>
      </c>
      <c r="G248" s="52">
        <v>2199.6744246200001</v>
      </c>
      <c r="H248" s="52">
        <v>2188.486367</v>
      </c>
      <c r="I248" s="52">
        <v>2159.4642715999998</v>
      </c>
      <c r="J248" s="52">
        <v>2164.7144103800001</v>
      </c>
      <c r="K248" s="52">
        <v>2187.72323585</v>
      </c>
      <c r="L248" s="52">
        <v>2196.7980511800001</v>
      </c>
      <c r="M248" s="52">
        <v>2193.7754104400001</v>
      </c>
      <c r="N248" s="52">
        <v>2184.6860444899999</v>
      </c>
      <c r="O248" s="52">
        <v>2173.9352532799999</v>
      </c>
      <c r="P248" s="52">
        <v>2172.1271151800001</v>
      </c>
      <c r="Q248" s="52">
        <v>2164.5485900200001</v>
      </c>
      <c r="R248" s="52">
        <v>2187.0090310099999</v>
      </c>
      <c r="S248" s="52">
        <v>2206.1346701800003</v>
      </c>
      <c r="T248" s="52">
        <v>2235.3330727600001</v>
      </c>
      <c r="U248" s="52">
        <v>2217.8801435999999</v>
      </c>
      <c r="V248" s="52">
        <v>2202.7793973100001</v>
      </c>
      <c r="W248" s="52">
        <v>2183.1270806800003</v>
      </c>
      <c r="X248" s="52">
        <v>2162.93307276</v>
      </c>
      <c r="Y248" s="52">
        <v>2168.8481557</v>
      </c>
    </row>
    <row r="249" spans="1:25" s="53" customFormat="1" ht="15.75" x14ac:dyDescent="0.3">
      <c r="A249" s="51" t="s">
        <v>157</v>
      </c>
      <c r="B249" s="52">
        <v>2205.0974691400002</v>
      </c>
      <c r="C249" s="52">
        <v>2219.6734186499998</v>
      </c>
      <c r="D249" s="52">
        <v>2190.8309966299998</v>
      </c>
      <c r="E249" s="52">
        <v>2182.8165221099998</v>
      </c>
      <c r="F249" s="52">
        <v>2179.4129963099999</v>
      </c>
      <c r="G249" s="52">
        <v>2189.4377050799999</v>
      </c>
      <c r="H249" s="52">
        <v>2180.4920247199998</v>
      </c>
      <c r="I249" s="52">
        <v>2131.4974274000001</v>
      </c>
      <c r="J249" s="52">
        <v>2135.8112280800001</v>
      </c>
      <c r="K249" s="52">
        <v>2154.96110632</v>
      </c>
      <c r="L249" s="52">
        <v>2166.9024513899999</v>
      </c>
      <c r="M249" s="52">
        <v>2156.8133135799999</v>
      </c>
      <c r="N249" s="52">
        <v>2152.31774043</v>
      </c>
      <c r="O249" s="52">
        <v>2145.8598669200001</v>
      </c>
      <c r="P249" s="52">
        <v>2161.5777939600002</v>
      </c>
      <c r="Q249" s="52">
        <v>2176.07093459</v>
      </c>
      <c r="R249" s="52">
        <v>2194.0063280200002</v>
      </c>
      <c r="S249" s="52">
        <v>2178.9321082699998</v>
      </c>
      <c r="T249" s="52">
        <v>2235.7343482199999</v>
      </c>
      <c r="U249" s="52">
        <v>2216.9461259499999</v>
      </c>
      <c r="V249" s="52">
        <v>2203.8484970600002</v>
      </c>
      <c r="W249" s="52">
        <v>2170.5618112299999</v>
      </c>
      <c r="X249" s="52">
        <v>2147.14050722</v>
      </c>
      <c r="Y249" s="52">
        <v>2164.8819276599997</v>
      </c>
    </row>
    <row r="250" spans="1:25" s="53" customFormat="1" ht="15.75" x14ac:dyDescent="0.3">
      <c r="A250" s="51" t="s">
        <v>158</v>
      </c>
      <c r="B250" s="52">
        <v>2165.5269027700001</v>
      </c>
      <c r="C250" s="52">
        <v>2170.6818339400002</v>
      </c>
      <c r="D250" s="52">
        <v>2146.58723328</v>
      </c>
      <c r="E250" s="52">
        <v>2130.7332744200003</v>
      </c>
      <c r="F250" s="52">
        <v>2145.5091015500002</v>
      </c>
      <c r="G250" s="52">
        <v>2181.4831248099999</v>
      </c>
      <c r="H250" s="52">
        <v>2230.28379163</v>
      </c>
      <c r="I250" s="52">
        <v>2217.0125794400001</v>
      </c>
      <c r="J250" s="52">
        <v>2226.9296873499998</v>
      </c>
      <c r="K250" s="52">
        <v>2235.04008187</v>
      </c>
      <c r="L250" s="52">
        <v>2225.7588000999999</v>
      </c>
      <c r="M250" s="52">
        <v>2224.0774911600001</v>
      </c>
      <c r="N250" s="52">
        <v>2210.1233063499999</v>
      </c>
      <c r="O250" s="52">
        <v>2220.5951420900001</v>
      </c>
      <c r="P250" s="52">
        <v>2226.3568970599999</v>
      </c>
      <c r="Q250" s="52">
        <v>2206.46104298</v>
      </c>
      <c r="R250" s="52">
        <v>2215.1784037299999</v>
      </c>
      <c r="S250" s="52">
        <v>2223.06662349</v>
      </c>
      <c r="T250" s="52">
        <v>2242.5521943100002</v>
      </c>
      <c r="U250" s="52">
        <v>2226.9705995300001</v>
      </c>
      <c r="V250" s="52">
        <v>2204.52573665</v>
      </c>
      <c r="W250" s="52">
        <v>2184.57966261</v>
      </c>
      <c r="X250" s="52">
        <v>2163.3900864799998</v>
      </c>
      <c r="Y250" s="52">
        <v>2165.0355403499998</v>
      </c>
    </row>
    <row r="251" spans="1:25" s="53" customFormat="1" ht="15.75" x14ac:dyDescent="0.3">
      <c r="A251" s="51" t="s">
        <v>159</v>
      </c>
      <c r="B251" s="52">
        <v>2209.0105895199999</v>
      </c>
      <c r="C251" s="52">
        <v>2208.063936</v>
      </c>
      <c r="D251" s="52">
        <v>2208.7904682500002</v>
      </c>
      <c r="E251" s="52">
        <v>2206.56398266</v>
      </c>
      <c r="F251" s="52">
        <v>2193.11336046</v>
      </c>
      <c r="G251" s="52">
        <v>2207.8119238499999</v>
      </c>
      <c r="H251" s="52">
        <v>2272.3423523800002</v>
      </c>
      <c r="I251" s="52">
        <v>2224.7398087500001</v>
      </c>
      <c r="J251" s="52">
        <v>2211.1874533099999</v>
      </c>
      <c r="K251" s="52">
        <v>2218.1831589600001</v>
      </c>
      <c r="L251" s="52">
        <v>2213.7576866600002</v>
      </c>
      <c r="M251" s="52">
        <v>2214.30449288</v>
      </c>
      <c r="N251" s="52">
        <v>2195.7790001499998</v>
      </c>
      <c r="O251" s="52">
        <v>2194.77401603</v>
      </c>
      <c r="P251" s="52">
        <v>2207.4886917200001</v>
      </c>
      <c r="Q251" s="52">
        <v>2201.1913633200002</v>
      </c>
      <c r="R251" s="52">
        <v>2224.4254135599999</v>
      </c>
      <c r="S251" s="52">
        <v>2230.6471085499998</v>
      </c>
      <c r="T251" s="52">
        <v>2250.4374618500001</v>
      </c>
      <c r="U251" s="52">
        <v>2245.9169136199998</v>
      </c>
      <c r="V251" s="52">
        <v>2228.39453559</v>
      </c>
      <c r="W251" s="52">
        <v>2200.75681244</v>
      </c>
      <c r="X251" s="52">
        <v>2167.5516997099999</v>
      </c>
      <c r="Y251" s="52">
        <v>2174.2691050100002</v>
      </c>
    </row>
    <row r="252" spans="1:25" s="53" customFormat="1" ht="15.75" x14ac:dyDescent="0.3">
      <c r="A252" s="51" t="s">
        <v>160</v>
      </c>
      <c r="B252" s="52">
        <v>2200.1904562600002</v>
      </c>
      <c r="C252" s="52">
        <v>2209.7591852400001</v>
      </c>
      <c r="D252" s="52">
        <v>2199.6546449699999</v>
      </c>
      <c r="E252" s="52">
        <v>2197.9913766199998</v>
      </c>
      <c r="F252" s="52">
        <v>2217.97281853</v>
      </c>
      <c r="G252" s="52">
        <v>2219.3299102599999</v>
      </c>
      <c r="H252" s="52">
        <v>2244.1493465399999</v>
      </c>
      <c r="I252" s="52">
        <v>2239.35997387</v>
      </c>
      <c r="J252" s="52">
        <v>2227.7258134399999</v>
      </c>
      <c r="K252" s="52">
        <v>2243.75035991</v>
      </c>
      <c r="L252" s="52">
        <v>2231.2613869500001</v>
      </c>
      <c r="M252" s="52">
        <v>2219.4816307900001</v>
      </c>
      <c r="N252" s="52">
        <v>2221.5766171499999</v>
      </c>
      <c r="O252" s="52">
        <v>2223.81207189</v>
      </c>
      <c r="P252" s="52">
        <v>2209.9911697299999</v>
      </c>
      <c r="Q252" s="52">
        <v>2218.1400665199999</v>
      </c>
      <c r="R252" s="52">
        <v>2231.67526043</v>
      </c>
      <c r="S252" s="52">
        <v>2246.2524421500002</v>
      </c>
      <c r="T252" s="52">
        <v>2255.26339001</v>
      </c>
      <c r="U252" s="52">
        <v>2238.4758203000001</v>
      </c>
      <c r="V252" s="52">
        <v>2227.7734071200002</v>
      </c>
      <c r="W252" s="52">
        <v>2199.6817716</v>
      </c>
      <c r="X252" s="52">
        <v>2163.5628652699997</v>
      </c>
      <c r="Y252" s="52">
        <v>2167.8479323699999</v>
      </c>
    </row>
    <row r="253" spans="1:25" s="53" customFormat="1" ht="15.75" x14ac:dyDescent="0.3">
      <c r="A253" s="51" t="s">
        <v>161</v>
      </c>
      <c r="B253" s="52">
        <v>2167.0100022000001</v>
      </c>
      <c r="C253" s="52">
        <v>2159.35820711</v>
      </c>
      <c r="D253" s="52">
        <v>2142.97330371</v>
      </c>
      <c r="E253" s="52">
        <v>2133.1881954800001</v>
      </c>
      <c r="F253" s="52">
        <v>2138.64005443</v>
      </c>
      <c r="G253" s="52">
        <v>2136.5739766699999</v>
      </c>
      <c r="H253" s="52">
        <v>2213.6328443900002</v>
      </c>
      <c r="I253" s="52">
        <v>2231.5677183500002</v>
      </c>
      <c r="J253" s="52">
        <v>2231.6172126199999</v>
      </c>
      <c r="K253" s="52">
        <v>2242.7927743499999</v>
      </c>
      <c r="L253" s="52">
        <v>2261.22544272</v>
      </c>
      <c r="M253" s="52">
        <v>2257.38699679</v>
      </c>
      <c r="N253" s="52">
        <v>2225.66915926</v>
      </c>
      <c r="O253" s="52">
        <v>2211.1302427299997</v>
      </c>
      <c r="P253" s="52">
        <v>2240.0975064499999</v>
      </c>
      <c r="Q253" s="52">
        <v>2215.2721874999997</v>
      </c>
      <c r="R253" s="52">
        <v>2228.5982123799999</v>
      </c>
      <c r="S253" s="52">
        <v>2250.4879191</v>
      </c>
      <c r="T253" s="52">
        <v>2256.03891204</v>
      </c>
      <c r="U253" s="52">
        <v>2248.5678941400001</v>
      </c>
      <c r="V253" s="52">
        <v>2236.4406283500002</v>
      </c>
      <c r="W253" s="52">
        <v>2184.5085407500001</v>
      </c>
      <c r="X253" s="52">
        <v>2189.8843749400003</v>
      </c>
      <c r="Y253" s="52">
        <v>2201.5068886899999</v>
      </c>
    </row>
    <row r="254" spans="1:25" s="53" customFormat="1" ht="15.75" x14ac:dyDescent="0.3">
      <c r="A254" s="51" t="s">
        <v>162</v>
      </c>
      <c r="B254" s="52">
        <v>2199.04226604</v>
      </c>
      <c r="C254" s="52">
        <v>2163.13335233</v>
      </c>
      <c r="D254" s="52">
        <v>2164.6203763100002</v>
      </c>
      <c r="E254" s="52">
        <v>2166.3207868</v>
      </c>
      <c r="F254" s="52">
        <v>2164.4608376199999</v>
      </c>
      <c r="G254" s="52">
        <v>2214.3270584699999</v>
      </c>
      <c r="H254" s="52">
        <v>2228.8707391799999</v>
      </c>
      <c r="I254" s="52">
        <v>2221.4959354500002</v>
      </c>
      <c r="J254" s="52">
        <v>2216.9310140600001</v>
      </c>
      <c r="K254" s="52">
        <v>2216.3816400199998</v>
      </c>
      <c r="L254" s="52">
        <v>2216.4945999500001</v>
      </c>
      <c r="M254" s="52">
        <v>2208.7874144900002</v>
      </c>
      <c r="N254" s="52">
        <v>2208.6119799899998</v>
      </c>
      <c r="O254" s="52">
        <v>2210.0090075100002</v>
      </c>
      <c r="P254" s="52">
        <v>2216.3504091099999</v>
      </c>
      <c r="Q254" s="52">
        <v>2211.7611764900003</v>
      </c>
      <c r="R254" s="52">
        <v>2217.4073145800003</v>
      </c>
      <c r="S254" s="52">
        <v>2232.33031463</v>
      </c>
      <c r="T254" s="52">
        <v>2242.9727609500001</v>
      </c>
      <c r="U254" s="52">
        <v>2222.0887884799999</v>
      </c>
      <c r="V254" s="52">
        <v>2205.8950458700001</v>
      </c>
      <c r="W254" s="52">
        <v>2204.89161405</v>
      </c>
      <c r="X254" s="52">
        <v>2202.0013564199999</v>
      </c>
      <c r="Y254" s="52">
        <v>2213.0304329199998</v>
      </c>
    </row>
    <row r="255" spans="1:25" s="53" customFormat="1" ht="15.75" x14ac:dyDescent="0.3">
      <c r="A255" s="51" t="s">
        <v>163</v>
      </c>
      <c r="B255" s="52">
        <v>2203.4430226300001</v>
      </c>
      <c r="C255" s="52">
        <v>2180.5693826699999</v>
      </c>
      <c r="D255" s="52">
        <v>2165.3654369199999</v>
      </c>
      <c r="E255" s="52">
        <v>2156.2130580799999</v>
      </c>
      <c r="F255" s="52">
        <v>2156.7101653199998</v>
      </c>
      <c r="G255" s="52">
        <v>2173.90165634</v>
      </c>
      <c r="H255" s="52">
        <v>2178.4296245300002</v>
      </c>
      <c r="I255" s="52">
        <v>2193.9525220599999</v>
      </c>
      <c r="J255" s="52">
        <v>2201.4441800499999</v>
      </c>
      <c r="K255" s="52">
        <v>2195.9045624199998</v>
      </c>
      <c r="L255" s="52">
        <v>2212.0749498499999</v>
      </c>
      <c r="M255" s="52">
        <v>2222.9981184399999</v>
      </c>
      <c r="N255" s="52">
        <v>2206.8516219100002</v>
      </c>
      <c r="O255" s="52">
        <v>2191.94017988</v>
      </c>
      <c r="P255" s="52">
        <v>2172.53239016</v>
      </c>
      <c r="Q255" s="52">
        <v>2190.5619833999999</v>
      </c>
      <c r="R255" s="52">
        <v>2233.7309977999998</v>
      </c>
      <c r="S255" s="52">
        <v>2238.0511556900001</v>
      </c>
      <c r="T255" s="52">
        <v>2262.55630784</v>
      </c>
      <c r="U255" s="52">
        <v>2250.5106822299999</v>
      </c>
      <c r="V255" s="52">
        <v>2223.2092043000002</v>
      </c>
      <c r="W255" s="52">
        <v>2183.7747075900002</v>
      </c>
      <c r="X255" s="52">
        <v>2194.89074407</v>
      </c>
      <c r="Y255" s="52">
        <v>2184.3542954499999</v>
      </c>
    </row>
    <row r="256" spans="1:25" s="23" customFormat="1" ht="12.75" x14ac:dyDescent="0.25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</row>
    <row r="257" spans="1:25" s="23" customFormat="1" ht="15.75" customHeight="1" x14ac:dyDescent="0.2">
      <c r="A257" s="169" t="s">
        <v>69</v>
      </c>
      <c r="B257" s="217" t="s">
        <v>96</v>
      </c>
      <c r="C257" s="167"/>
      <c r="D257" s="167"/>
      <c r="E257" s="167"/>
      <c r="F257" s="167"/>
      <c r="G257" s="167"/>
      <c r="H257" s="167"/>
      <c r="I257" s="167"/>
      <c r="J257" s="167"/>
      <c r="K257" s="167"/>
      <c r="L257" s="167"/>
      <c r="M257" s="167"/>
      <c r="N257" s="167"/>
      <c r="O257" s="167"/>
      <c r="P257" s="167"/>
      <c r="Q257" s="167"/>
      <c r="R257" s="167"/>
      <c r="S257" s="167"/>
      <c r="T257" s="167"/>
      <c r="U257" s="167"/>
      <c r="V257" s="167"/>
      <c r="W257" s="167"/>
      <c r="X257" s="167"/>
      <c r="Y257" s="168"/>
    </row>
    <row r="258" spans="1:25" s="23" customFormat="1" x14ac:dyDescent="0.2">
      <c r="A258" s="170"/>
      <c r="B258" s="87" t="s">
        <v>71</v>
      </c>
      <c r="C258" s="88" t="s">
        <v>72</v>
      </c>
      <c r="D258" s="89" t="s">
        <v>73</v>
      </c>
      <c r="E258" s="88" t="s">
        <v>74</v>
      </c>
      <c r="F258" s="88" t="s">
        <v>75</v>
      </c>
      <c r="G258" s="88" t="s">
        <v>76</v>
      </c>
      <c r="H258" s="88" t="s">
        <v>77</v>
      </c>
      <c r="I258" s="88" t="s">
        <v>78</v>
      </c>
      <c r="J258" s="88" t="s">
        <v>79</v>
      </c>
      <c r="K258" s="87" t="s">
        <v>80</v>
      </c>
      <c r="L258" s="88" t="s">
        <v>81</v>
      </c>
      <c r="M258" s="90" t="s">
        <v>82</v>
      </c>
      <c r="N258" s="87" t="s">
        <v>83</v>
      </c>
      <c r="O258" s="88" t="s">
        <v>84</v>
      </c>
      <c r="P258" s="90" t="s">
        <v>85</v>
      </c>
      <c r="Q258" s="89" t="s">
        <v>86</v>
      </c>
      <c r="R258" s="88" t="s">
        <v>87</v>
      </c>
      <c r="S258" s="89" t="s">
        <v>88</v>
      </c>
      <c r="T258" s="88" t="s">
        <v>89</v>
      </c>
      <c r="U258" s="89" t="s">
        <v>90</v>
      </c>
      <c r="V258" s="88" t="s">
        <v>91</v>
      </c>
      <c r="W258" s="89" t="s">
        <v>92</v>
      </c>
      <c r="X258" s="88" t="s">
        <v>93</v>
      </c>
      <c r="Y258" s="88" t="s">
        <v>94</v>
      </c>
    </row>
    <row r="259" spans="1:25" s="23" customFormat="1" ht="15" customHeight="1" x14ac:dyDescent="0.2">
      <c r="A259" s="49" t="s">
        <v>134</v>
      </c>
      <c r="B259" s="59">
        <v>2320.0045433400001</v>
      </c>
      <c r="C259" s="59">
        <v>2269.0686830300001</v>
      </c>
      <c r="D259" s="59">
        <v>2269.1983162199999</v>
      </c>
      <c r="E259" s="59">
        <v>2268.4472737599999</v>
      </c>
      <c r="F259" s="59">
        <v>2361.3370573000002</v>
      </c>
      <c r="G259" s="59">
        <v>2648.1989208599998</v>
      </c>
      <c r="H259" s="59">
        <v>2753.1533349700003</v>
      </c>
      <c r="I259" s="59">
        <v>2734.80445074</v>
      </c>
      <c r="J259" s="59">
        <v>2689.3767274500001</v>
      </c>
      <c r="K259" s="59">
        <v>2658.6896949000002</v>
      </c>
      <c r="L259" s="59">
        <v>2620.8906099999999</v>
      </c>
      <c r="M259" s="59">
        <v>2618.5246214999997</v>
      </c>
      <c r="N259" s="59">
        <v>2615.2534365399997</v>
      </c>
      <c r="O259" s="59">
        <v>2612.9644811200001</v>
      </c>
      <c r="P259" s="59">
        <v>2613.6078445499998</v>
      </c>
      <c r="Q259" s="59">
        <v>2613.7988833300001</v>
      </c>
      <c r="R259" s="59">
        <v>2623.3892652300001</v>
      </c>
      <c r="S259" s="59">
        <v>2613.6232799999998</v>
      </c>
      <c r="T259" s="59">
        <v>2616.56769115</v>
      </c>
      <c r="U259" s="59">
        <v>2645.5470880800003</v>
      </c>
      <c r="V259" s="59">
        <v>2625.0964596599997</v>
      </c>
      <c r="W259" s="59">
        <v>2612.57985478</v>
      </c>
      <c r="X259" s="59">
        <v>2481.3673620099999</v>
      </c>
      <c r="Y259" s="59">
        <v>2360.7852533699997</v>
      </c>
    </row>
    <row r="260" spans="1:25" s="53" customFormat="1" ht="15.75" x14ac:dyDescent="0.3">
      <c r="A260" s="51" t="s">
        <v>135</v>
      </c>
      <c r="B260" s="52">
        <v>2286.41380695</v>
      </c>
      <c r="C260" s="52">
        <v>2263.66435473</v>
      </c>
      <c r="D260" s="52">
        <v>2251.6367224699998</v>
      </c>
      <c r="E260" s="52">
        <v>2251.0435806599999</v>
      </c>
      <c r="F260" s="52">
        <v>2345.3523664599998</v>
      </c>
      <c r="G260" s="52">
        <v>2637.2495940500003</v>
      </c>
      <c r="H260" s="52">
        <v>2737.7847802599999</v>
      </c>
      <c r="I260" s="52">
        <v>2729.84961441</v>
      </c>
      <c r="J260" s="52">
        <v>2689.9011238600001</v>
      </c>
      <c r="K260" s="52">
        <v>2654.3080159299998</v>
      </c>
      <c r="L260" s="52">
        <v>2613.3889855699999</v>
      </c>
      <c r="M260" s="52">
        <v>2612.9882066700002</v>
      </c>
      <c r="N260" s="52">
        <v>2599.3934561300002</v>
      </c>
      <c r="O260" s="52">
        <v>2592.1034123600002</v>
      </c>
      <c r="P260" s="52">
        <v>2586.5014280599999</v>
      </c>
      <c r="Q260" s="52">
        <v>2590.98500934</v>
      </c>
      <c r="R260" s="52">
        <v>2594.4240500999999</v>
      </c>
      <c r="S260" s="52">
        <v>2595.0762496500001</v>
      </c>
      <c r="T260" s="52">
        <v>2592.9008264599997</v>
      </c>
      <c r="U260" s="52">
        <v>2615.0480313500002</v>
      </c>
      <c r="V260" s="52">
        <v>2617.6836417200002</v>
      </c>
      <c r="W260" s="52">
        <v>2598.85852561</v>
      </c>
      <c r="X260" s="52">
        <v>2467.3421635499999</v>
      </c>
      <c r="Y260" s="52">
        <v>2345.48302268</v>
      </c>
    </row>
    <row r="261" spans="1:25" s="53" customFormat="1" ht="15.75" x14ac:dyDescent="0.3">
      <c r="A261" s="51" t="s">
        <v>136</v>
      </c>
      <c r="B261" s="52">
        <v>2283.09760082</v>
      </c>
      <c r="C261" s="52">
        <v>2248.9935136499998</v>
      </c>
      <c r="D261" s="52">
        <v>2228.3586836499999</v>
      </c>
      <c r="E261" s="52">
        <v>2227.0994581999998</v>
      </c>
      <c r="F261" s="52">
        <v>2323.6518306200001</v>
      </c>
      <c r="G261" s="52">
        <v>2611.8512911799999</v>
      </c>
      <c r="H261" s="52">
        <v>2718.4625722999999</v>
      </c>
      <c r="I261" s="52">
        <v>2699.1995802399997</v>
      </c>
      <c r="J261" s="52">
        <v>2677.7323914099998</v>
      </c>
      <c r="K261" s="52">
        <v>2625.74307331</v>
      </c>
      <c r="L261" s="52">
        <v>2586.0254224199998</v>
      </c>
      <c r="M261" s="52">
        <v>2596.2481495000002</v>
      </c>
      <c r="N261" s="52">
        <v>2583.8302645900003</v>
      </c>
      <c r="O261" s="52">
        <v>2572.8990667899998</v>
      </c>
      <c r="P261" s="52">
        <v>2576.8774373699998</v>
      </c>
      <c r="Q261" s="52">
        <v>2577.7133329400003</v>
      </c>
      <c r="R261" s="52">
        <v>2574.6590412400001</v>
      </c>
      <c r="S261" s="52">
        <v>2578.9438621300001</v>
      </c>
      <c r="T261" s="52">
        <v>2581.4392062100001</v>
      </c>
      <c r="U261" s="52">
        <v>2592.0150376000001</v>
      </c>
      <c r="V261" s="52">
        <v>2611.98064617</v>
      </c>
      <c r="W261" s="52">
        <v>2572.7018442099998</v>
      </c>
      <c r="X261" s="52">
        <v>2456.78924934</v>
      </c>
      <c r="Y261" s="52">
        <v>2322.97678868</v>
      </c>
    </row>
    <row r="262" spans="1:25" s="53" customFormat="1" ht="15.75" x14ac:dyDescent="0.3">
      <c r="A262" s="51" t="s">
        <v>137</v>
      </c>
      <c r="B262" s="52">
        <v>2283.3991870999998</v>
      </c>
      <c r="C262" s="52">
        <v>2273.640797</v>
      </c>
      <c r="D262" s="52">
        <v>2233.8401339699999</v>
      </c>
      <c r="E262" s="52">
        <v>2216.3979866600002</v>
      </c>
      <c r="F262" s="52">
        <v>2315.3167979600003</v>
      </c>
      <c r="G262" s="52">
        <v>2619.7568895100003</v>
      </c>
      <c r="H262" s="52">
        <v>2733.2668693099999</v>
      </c>
      <c r="I262" s="52">
        <v>2741.0863376799998</v>
      </c>
      <c r="J262" s="52">
        <v>2683.4780310599999</v>
      </c>
      <c r="K262" s="52">
        <v>2642.1372498600003</v>
      </c>
      <c r="L262" s="52">
        <v>2607.7183474399999</v>
      </c>
      <c r="M262" s="52">
        <v>2618.2418031100001</v>
      </c>
      <c r="N262" s="52">
        <v>2601.98478161</v>
      </c>
      <c r="O262" s="52">
        <v>2590.0399743400003</v>
      </c>
      <c r="P262" s="52">
        <v>2590.5897611600003</v>
      </c>
      <c r="Q262" s="52">
        <v>2579.67340926</v>
      </c>
      <c r="R262" s="52">
        <v>2584.5909998699999</v>
      </c>
      <c r="S262" s="52">
        <v>2584.9416568199999</v>
      </c>
      <c r="T262" s="52">
        <v>2599.6788351300002</v>
      </c>
      <c r="U262" s="52">
        <v>2634.9747376099999</v>
      </c>
      <c r="V262" s="52">
        <v>2628.53777545</v>
      </c>
      <c r="W262" s="52">
        <v>2618.0441736000002</v>
      </c>
      <c r="X262" s="52">
        <v>2486.59209255</v>
      </c>
      <c r="Y262" s="52">
        <v>2335.0403274400001</v>
      </c>
    </row>
    <row r="263" spans="1:25" s="53" customFormat="1" ht="15.75" x14ac:dyDescent="0.3">
      <c r="A263" s="51" t="s">
        <v>138</v>
      </c>
      <c r="B263" s="52">
        <v>2285.7724877999999</v>
      </c>
      <c r="C263" s="52">
        <v>2258.7017744300001</v>
      </c>
      <c r="D263" s="52">
        <v>2261.6870643900002</v>
      </c>
      <c r="E263" s="52">
        <v>2253.4599491600002</v>
      </c>
      <c r="F263" s="52">
        <v>2346.7237779799998</v>
      </c>
      <c r="G263" s="52">
        <v>2634.1436236999998</v>
      </c>
      <c r="H263" s="52">
        <v>2751.7913560500001</v>
      </c>
      <c r="I263" s="52">
        <v>2760.9025986699999</v>
      </c>
      <c r="J263" s="52">
        <v>2695.8133431799997</v>
      </c>
      <c r="K263" s="52">
        <v>2643.0009145900003</v>
      </c>
      <c r="L263" s="52">
        <v>2606.8178632600002</v>
      </c>
      <c r="M263" s="52">
        <v>2599.3703814</v>
      </c>
      <c r="N263" s="52">
        <v>2604.76580706</v>
      </c>
      <c r="O263" s="52">
        <v>2588.49718854</v>
      </c>
      <c r="P263" s="52">
        <v>2590.3671968500003</v>
      </c>
      <c r="Q263" s="52">
        <v>2590.1947056600002</v>
      </c>
      <c r="R263" s="52">
        <v>2588.9244847499999</v>
      </c>
      <c r="S263" s="52">
        <v>2575.72727631</v>
      </c>
      <c r="T263" s="52">
        <v>2603.5800014699998</v>
      </c>
      <c r="U263" s="52">
        <v>2612.9322272099998</v>
      </c>
      <c r="V263" s="52">
        <v>2613.7285734500001</v>
      </c>
      <c r="W263" s="52">
        <v>2592.9150426200003</v>
      </c>
      <c r="X263" s="52">
        <v>2448.4340978</v>
      </c>
      <c r="Y263" s="52">
        <v>2326.2160640900001</v>
      </c>
    </row>
    <row r="264" spans="1:25" s="53" customFormat="1" ht="15.75" x14ac:dyDescent="0.3">
      <c r="A264" s="51" t="s">
        <v>139</v>
      </c>
      <c r="B264" s="52">
        <v>2312.36448569</v>
      </c>
      <c r="C264" s="52">
        <v>2280.64272312</v>
      </c>
      <c r="D264" s="52">
        <v>2178.1447507399998</v>
      </c>
      <c r="E264" s="52">
        <v>2106.9399559600001</v>
      </c>
      <c r="F264" s="52">
        <v>2055.63739596</v>
      </c>
      <c r="G264" s="52">
        <v>2100.6683613499999</v>
      </c>
      <c r="H264" s="52">
        <v>2139.9809635299998</v>
      </c>
      <c r="I264" s="52">
        <v>2194.5075111400001</v>
      </c>
      <c r="J264" s="52">
        <v>2269.1091601899998</v>
      </c>
      <c r="K264" s="52">
        <v>2311.0608699200002</v>
      </c>
      <c r="L264" s="52">
        <v>2277.7061126899998</v>
      </c>
      <c r="M264" s="52">
        <v>2280.3660113400001</v>
      </c>
      <c r="N264" s="52">
        <v>2277.7888061100002</v>
      </c>
      <c r="O264" s="52">
        <v>2258.1992583000001</v>
      </c>
      <c r="P264" s="52">
        <v>2266.5888058</v>
      </c>
      <c r="Q264" s="52">
        <v>2260.4033976299997</v>
      </c>
      <c r="R264" s="52">
        <v>2278.8564598200001</v>
      </c>
      <c r="S264" s="52">
        <v>2300.8060660800002</v>
      </c>
      <c r="T264" s="52">
        <v>2342.3589970900002</v>
      </c>
      <c r="U264" s="52">
        <v>2318.1004662099999</v>
      </c>
      <c r="V264" s="52">
        <v>2298.0844082399999</v>
      </c>
      <c r="W264" s="52">
        <v>2268.5988005700001</v>
      </c>
      <c r="X264" s="52">
        <v>2197.257384</v>
      </c>
      <c r="Y264" s="52">
        <v>2201.3033501700002</v>
      </c>
    </row>
    <row r="265" spans="1:25" s="53" customFormat="1" ht="15.75" x14ac:dyDescent="0.3">
      <c r="A265" s="51" t="s">
        <v>140</v>
      </c>
      <c r="B265" s="52">
        <v>2274.54665875</v>
      </c>
      <c r="C265" s="52">
        <v>2268.24620843</v>
      </c>
      <c r="D265" s="52">
        <v>2164.7310572400002</v>
      </c>
      <c r="E265" s="52">
        <v>2055.0322589799998</v>
      </c>
      <c r="F265" s="52">
        <v>2046.6976990399999</v>
      </c>
      <c r="G265" s="52">
        <v>2111.7931778299999</v>
      </c>
      <c r="H265" s="52">
        <v>2152.6043451200003</v>
      </c>
      <c r="I265" s="52">
        <v>2207.2563556499999</v>
      </c>
      <c r="J265" s="52">
        <v>2268.7355254300001</v>
      </c>
      <c r="K265" s="52">
        <v>2304.95945828</v>
      </c>
      <c r="L265" s="52">
        <v>2308.21293939</v>
      </c>
      <c r="M265" s="52">
        <v>2309.4005016299998</v>
      </c>
      <c r="N265" s="52">
        <v>2294.7244196900001</v>
      </c>
      <c r="O265" s="52">
        <v>2296.1873957500002</v>
      </c>
      <c r="P265" s="52">
        <v>2279.5981079799999</v>
      </c>
      <c r="Q265" s="52">
        <v>2285.89839411</v>
      </c>
      <c r="R265" s="52">
        <v>2280.3465708200001</v>
      </c>
      <c r="S265" s="52">
        <v>2274.53783733</v>
      </c>
      <c r="T265" s="52">
        <v>2314.9930996399999</v>
      </c>
      <c r="U265" s="52">
        <v>2332.1408339600002</v>
      </c>
      <c r="V265" s="52">
        <v>2325.82551896</v>
      </c>
      <c r="W265" s="52">
        <v>2271.4147652900001</v>
      </c>
      <c r="X265" s="52">
        <v>2219.5010891500001</v>
      </c>
      <c r="Y265" s="52">
        <v>2220.5965811999999</v>
      </c>
    </row>
    <row r="266" spans="1:25" s="53" customFormat="1" ht="15.75" x14ac:dyDescent="0.3">
      <c r="A266" s="51" t="s">
        <v>141</v>
      </c>
      <c r="B266" s="52">
        <v>2277.61985551</v>
      </c>
      <c r="C266" s="52">
        <v>2266.63222507</v>
      </c>
      <c r="D266" s="52">
        <v>2147.4952511800002</v>
      </c>
      <c r="E266" s="52">
        <v>2037.5356183200001</v>
      </c>
      <c r="F266" s="52">
        <v>2029.79241462</v>
      </c>
      <c r="G266" s="52">
        <v>2065.9330420800002</v>
      </c>
      <c r="H266" s="52">
        <v>2142.0917542699999</v>
      </c>
      <c r="I266" s="52">
        <v>2206.8044903199998</v>
      </c>
      <c r="J266" s="52">
        <v>2256.8538841099999</v>
      </c>
      <c r="K266" s="52">
        <v>2275.0390105699998</v>
      </c>
      <c r="L266" s="52">
        <v>2299.4284579</v>
      </c>
      <c r="M266" s="52">
        <v>2288.7875397899998</v>
      </c>
      <c r="N266" s="52">
        <v>2265.1429392199998</v>
      </c>
      <c r="O266" s="52">
        <v>2267.8138738299999</v>
      </c>
      <c r="P266" s="52">
        <v>2258.4930844299997</v>
      </c>
      <c r="Q266" s="52">
        <v>2260.9011347800001</v>
      </c>
      <c r="R266" s="52">
        <v>2273.0755837699999</v>
      </c>
      <c r="S266" s="52">
        <v>2265.5641721000002</v>
      </c>
      <c r="T266" s="52">
        <v>2292.41192667</v>
      </c>
      <c r="U266" s="52">
        <v>2312.21364945</v>
      </c>
      <c r="V266" s="52">
        <v>2291.9891679800003</v>
      </c>
      <c r="W266" s="52">
        <v>2249.4872166800001</v>
      </c>
      <c r="X266" s="52">
        <v>2206.61997982</v>
      </c>
      <c r="Y266" s="52">
        <v>2188.15414607</v>
      </c>
    </row>
    <row r="267" spans="1:25" s="53" customFormat="1" ht="15.75" x14ac:dyDescent="0.3">
      <c r="A267" s="51" t="s">
        <v>142</v>
      </c>
      <c r="B267" s="52">
        <v>2243.6154216200002</v>
      </c>
      <c r="C267" s="52">
        <v>2264.36118132</v>
      </c>
      <c r="D267" s="52">
        <v>2168.4225340399998</v>
      </c>
      <c r="E267" s="52">
        <v>2040.0151082299999</v>
      </c>
      <c r="F267" s="52">
        <v>2044.0917813599999</v>
      </c>
      <c r="G267" s="52">
        <v>2060.24717491</v>
      </c>
      <c r="H267" s="52">
        <v>2076.90221565</v>
      </c>
      <c r="I267" s="52">
        <v>2127.2958786700001</v>
      </c>
      <c r="J267" s="52">
        <v>2191.69328391</v>
      </c>
      <c r="K267" s="52">
        <v>2236.7549547500003</v>
      </c>
      <c r="L267" s="52">
        <v>2252.1114685800003</v>
      </c>
      <c r="M267" s="52">
        <v>2251.6448465499998</v>
      </c>
      <c r="N267" s="52">
        <v>2233.1005399599999</v>
      </c>
      <c r="O267" s="52">
        <v>2224.8421128499999</v>
      </c>
      <c r="P267" s="52">
        <v>2225.3765950000002</v>
      </c>
      <c r="Q267" s="52">
        <v>2223.7669513999999</v>
      </c>
      <c r="R267" s="52">
        <v>2218.8559682599998</v>
      </c>
      <c r="S267" s="52">
        <v>2235.2360857399999</v>
      </c>
      <c r="T267" s="52">
        <v>2269.8572905700003</v>
      </c>
      <c r="U267" s="52">
        <v>2270.4455900399998</v>
      </c>
      <c r="V267" s="52">
        <v>2263.9518057</v>
      </c>
      <c r="W267" s="52">
        <v>2228.7440603099999</v>
      </c>
      <c r="X267" s="52">
        <v>2187.3196118699998</v>
      </c>
      <c r="Y267" s="52">
        <v>2182.2542966599999</v>
      </c>
    </row>
    <row r="268" spans="1:25" s="53" customFormat="1" ht="15.75" x14ac:dyDescent="0.3">
      <c r="A268" s="51" t="s">
        <v>143</v>
      </c>
      <c r="B268" s="52">
        <v>2250.3086318800001</v>
      </c>
      <c r="C268" s="52">
        <v>2267.7647457399999</v>
      </c>
      <c r="D268" s="52">
        <v>2152.1805750900003</v>
      </c>
      <c r="E268" s="52">
        <v>2039.94477654</v>
      </c>
      <c r="F268" s="52">
        <v>2035.9501762300001</v>
      </c>
      <c r="G268" s="52">
        <v>2050.8116818500002</v>
      </c>
      <c r="H268" s="52">
        <v>2063.3958315600003</v>
      </c>
      <c r="I268" s="52">
        <v>2106.7168069499999</v>
      </c>
      <c r="J268" s="52">
        <v>2195.3099215299999</v>
      </c>
      <c r="K268" s="52">
        <v>2239.9492988500001</v>
      </c>
      <c r="L268" s="52">
        <v>2237.1544903200001</v>
      </c>
      <c r="M268" s="52">
        <v>2231.3782671500003</v>
      </c>
      <c r="N268" s="52">
        <v>2238.9437926700002</v>
      </c>
      <c r="O268" s="52">
        <v>2251.3869665800003</v>
      </c>
      <c r="P268" s="52">
        <v>2232.0540922600003</v>
      </c>
      <c r="Q268" s="52">
        <v>2234.4744787099999</v>
      </c>
      <c r="R268" s="52">
        <v>2235.7783811099998</v>
      </c>
      <c r="S268" s="52">
        <v>2280.6487281300001</v>
      </c>
      <c r="T268" s="52">
        <v>2301.9588971200001</v>
      </c>
      <c r="U268" s="52">
        <v>2302.76627194</v>
      </c>
      <c r="V268" s="52">
        <v>2273.4212914700001</v>
      </c>
      <c r="W268" s="52">
        <v>2244.38991545</v>
      </c>
      <c r="X268" s="52">
        <v>2196.18427578</v>
      </c>
      <c r="Y268" s="52">
        <v>2185.1263461500002</v>
      </c>
    </row>
    <row r="269" spans="1:25" s="53" customFormat="1" ht="15.75" x14ac:dyDescent="0.3">
      <c r="A269" s="51" t="s">
        <v>144</v>
      </c>
      <c r="B269" s="52">
        <v>2233.2104240200001</v>
      </c>
      <c r="C269" s="52">
        <v>2257.1854778000002</v>
      </c>
      <c r="D269" s="52">
        <v>2155.9783586200001</v>
      </c>
      <c r="E269" s="52">
        <v>2036.2191997300001</v>
      </c>
      <c r="F269" s="52">
        <v>2037.7266586199999</v>
      </c>
      <c r="G269" s="52">
        <v>2057.65671247</v>
      </c>
      <c r="H269" s="52">
        <v>2166.4583526400002</v>
      </c>
      <c r="I269" s="52">
        <v>2322.0522659399999</v>
      </c>
      <c r="J269" s="52">
        <v>2373.3560024099997</v>
      </c>
      <c r="K269" s="52">
        <v>2331.3939351600002</v>
      </c>
      <c r="L269" s="52">
        <v>2290.2371300300001</v>
      </c>
      <c r="M269" s="52">
        <v>2284.6946712099998</v>
      </c>
      <c r="N269" s="52">
        <v>2269.2084831699999</v>
      </c>
      <c r="O269" s="52">
        <v>2266.12586096</v>
      </c>
      <c r="P269" s="52">
        <v>2270.05266054</v>
      </c>
      <c r="Q269" s="52">
        <v>2271.3940872399999</v>
      </c>
      <c r="R269" s="52">
        <v>2265.6257097299999</v>
      </c>
      <c r="S269" s="52">
        <v>2252.5772123900001</v>
      </c>
      <c r="T269" s="52">
        <v>2283.3109573900001</v>
      </c>
      <c r="U269" s="52">
        <v>2300.9174838200001</v>
      </c>
      <c r="V269" s="52">
        <v>2280.25227528</v>
      </c>
      <c r="W269" s="52">
        <v>2251.7160634100001</v>
      </c>
      <c r="X269" s="52">
        <v>2208.79057177</v>
      </c>
      <c r="Y269" s="52">
        <v>2187.1600033099999</v>
      </c>
    </row>
    <row r="270" spans="1:25" s="53" customFormat="1" ht="15.75" x14ac:dyDescent="0.3">
      <c r="A270" s="51" t="s">
        <v>145</v>
      </c>
      <c r="B270" s="52">
        <v>2237.6889524500002</v>
      </c>
      <c r="C270" s="52">
        <v>2249.09166357</v>
      </c>
      <c r="D270" s="52">
        <v>2160.3621342900001</v>
      </c>
      <c r="E270" s="52">
        <v>2045.4098023199999</v>
      </c>
      <c r="F270" s="52">
        <v>2041.46772487</v>
      </c>
      <c r="G270" s="52">
        <v>2069.5745621900001</v>
      </c>
      <c r="H270" s="52">
        <v>2142.86012682</v>
      </c>
      <c r="I270" s="52">
        <v>2202.7100524699999</v>
      </c>
      <c r="J270" s="52">
        <v>2256.9598254100001</v>
      </c>
      <c r="K270" s="52">
        <v>2279.0571246</v>
      </c>
      <c r="L270" s="52">
        <v>2273.8172590100003</v>
      </c>
      <c r="M270" s="52">
        <v>2276.1284082900002</v>
      </c>
      <c r="N270" s="52">
        <v>2267.6285341399998</v>
      </c>
      <c r="O270" s="52">
        <v>2276.0905927200001</v>
      </c>
      <c r="P270" s="52">
        <v>2263.23571034</v>
      </c>
      <c r="Q270" s="52">
        <v>2259.7802599799998</v>
      </c>
      <c r="R270" s="52">
        <v>2265.8805300700001</v>
      </c>
      <c r="S270" s="52">
        <v>2264.7594494999998</v>
      </c>
      <c r="T270" s="52">
        <v>2304.7655862199999</v>
      </c>
      <c r="U270" s="52">
        <v>2326.5987629199999</v>
      </c>
      <c r="V270" s="52">
        <v>2293.3470120399998</v>
      </c>
      <c r="W270" s="52">
        <v>2246.5931055800002</v>
      </c>
      <c r="X270" s="52">
        <v>2192.93590094</v>
      </c>
      <c r="Y270" s="52">
        <v>2199.1179613300001</v>
      </c>
    </row>
    <row r="271" spans="1:25" s="53" customFormat="1" ht="15.75" x14ac:dyDescent="0.3">
      <c r="A271" s="51" t="s">
        <v>146</v>
      </c>
      <c r="B271" s="52">
        <v>2268.0117506000001</v>
      </c>
      <c r="C271" s="52">
        <v>2259.9580593800001</v>
      </c>
      <c r="D271" s="52">
        <v>2253.7294234800002</v>
      </c>
      <c r="E271" s="52">
        <v>2240.4959045300002</v>
      </c>
      <c r="F271" s="52">
        <v>2227.8217877100001</v>
      </c>
      <c r="G271" s="52">
        <v>2251.9469116099999</v>
      </c>
      <c r="H271" s="52">
        <v>2300.3651048699999</v>
      </c>
      <c r="I271" s="52">
        <v>2295.9375558199999</v>
      </c>
      <c r="J271" s="52">
        <v>2294.4289683500001</v>
      </c>
      <c r="K271" s="52">
        <v>2300.7919611900002</v>
      </c>
      <c r="L271" s="52">
        <v>2293.15265688</v>
      </c>
      <c r="M271" s="52">
        <v>2295.1456712600002</v>
      </c>
      <c r="N271" s="52">
        <v>2278.5599007999999</v>
      </c>
      <c r="O271" s="52">
        <v>2277.0272046700002</v>
      </c>
      <c r="P271" s="52">
        <v>2275.2964701700002</v>
      </c>
      <c r="Q271" s="52">
        <v>2282.2261478999999</v>
      </c>
      <c r="R271" s="52">
        <v>2283.5421566200002</v>
      </c>
      <c r="S271" s="52">
        <v>2277.98354913</v>
      </c>
      <c r="T271" s="52">
        <v>2301.53588416</v>
      </c>
      <c r="U271" s="52">
        <v>2304.6046153400002</v>
      </c>
      <c r="V271" s="52">
        <v>2290.2415630599999</v>
      </c>
      <c r="W271" s="52">
        <v>2258.9479238100002</v>
      </c>
      <c r="X271" s="52">
        <v>2226.59270608</v>
      </c>
      <c r="Y271" s="52">
        <v>2232.5005671899999</v>
      </c>
    </row>
    <row r="272" spans="1:25" s="53" customFormat="1" ht="15.75" x14ac:dyDescent="0.3">
      <c r="A272" s="51" t="s">
        <v>147</v>
      </c>
      <c r="B272" s="52">
        <v>2257.7859636799999</v>
      </c>
      <c r="C272" s="52">
        <v>2264.6332861800001</v>
      </c>
      <c r="D272" s="52">
        <v>2252.6999685400001</v>
      </c>
      <c r="E272" s="52">
        <v>2253.1144815899997</v>
      </c>
      <c r="F272" s="52">
        <v>2241.3629649499999</v>
      </c>
      <c r="G272" s="52">
        <v>2269.0728759499998</v>
      </c>
      <c r="H272" s="52">
        <v>2294.1877510499999</v>
      </c>
      <c r="I272" s="52">
        <v>2279.09892481</v>
      </c>
      <c r="J272" s="52">
        <v>2276.2505770899998</v>
      </c>
      <c r="K272" s="52">
        <v>2294.7032638999999</v>
      </c>
      <c r="L272" s="52">
        <v>2287.9484897699999</v>
      </c>
      <c r="M272" s="52">
        <v>2283.51097273</v>
      </c>
      <c r="N272" s="52">
        <v>2259.7452776800001</v>
      </c>
      <c r="O272" s="52">
        <v>2277.5522784099999</v>
      </c>
      <c r="P272" s="52">
        <v>2299.5672546000001</v>
      </c>
      <c r="Q272" s="52">
        <v>2314.9075824699999</v>
      </c>
      <c r="R272" s="52">
        <v>2369.7460326400001</v>
      </c>
      <c r="S272" s="52">
        <v>2408.6523662</v>
      </c>
      <c r="T272" s="52">
        <v>2466.20716623</v>
      </c>
      <c r="U272" s="52">
        <v>2478.9279991799999</v>
      </c>
      <c r="V272" s="52">
        <v>2459.0240997599999</v>
      </c>
      <c r="W272" s="52">
        <v>2404.2431533999998</v>
      </c>
      <c r="X272" s="52">
        <v>2292.2246236800001</v>
      </c>
      <c r="Y272" s="52">
        <v>2253.22168904</v>
      </c>
    </row>
    <row r="273" spans="1:25" s="53" customFormat="1" ht="15.75" x14ac:dyDescent="0.3">
      <c r="A273" s="51" t="s">
        <v>148</v>
      </c>
      <c r="B273" s="52">
        <v>2269.2148642800003</v>
      </c>
      <c r="C273" s="52">
        <v>2280.3068173900001</v>
      </c>
      <c r="D273" s="52">
        <v>2268.6989052399999</v>
      </c>
      <c r="E273" s="52">
        <v>2268.8945696999999</v>
      </c>
      <c r="F273" s="52">
        <v>2255.2202434400001</v>
      </c>
      <c r="G273" s="52">
        <v>2269.4251449200001</v>
      </c>
      <c r="H273" s="52">
        <v>2312.7473228600002</v>
      </c>
      <c r="I273" s="52">
        <v>2301.9048256800002</v>
      </c>
      <c r="J273" s="52">
        <v>2311.2392164799999</v>
      </c>
      <c r="K273" s="52">
        <v>2294.8958735400001</v>
      </c>
      <c r="L273" s="52">
        <v>2296.0160632799998</v>
      </c>
      <c r="M273" s="52">
        <v>2293.0573151899998</v>
      </c>
      <c r="N273" s="52">
        <v>2280.6514392999998</v>
      </c>
      <c r="O273" s="52">
        <v>2275.6156406300001</v>
      </c>
      <c r="P273" s="52">
        <v>2290.3115738500001</v>
      </c>
      <c r="Q273" s="52">
        <v>2302.77846142</v>
      </c>
      <c r="R273" s="52">
        <v>2245.2340555700002</v>
      </c>
      <c r="S273" s="52">
        <v>2248.65859804</v>
      </c>
      <c r="T273" s="52">
        <v>2292.6895991299998</v>
      </c>
      <c r="U273" s="52">
        <v>2316.3353710900001</v>
      </c>
      <c r="V273" s="52">
        <v>2292.9826282599997</v>
      </c>
      <c r="W273" s="52">
        <v>2269.0558026600002</v>
      </c>
      <c r="X273" s="52">
        <v>2246.5223236699999</v>
      </c>
      <c r="Y273" s="52">
        <v>2241.3302611200002</v>
      </c>
    </row>
    <row r="274" spans="1:25" s="53" customFormat="1" ht="15.75" x14ac:dyDescent="0.3">
      <c r="A274" s="51" t="s">
        <v>149</v>
      </c>
      <c r="B274" s="52">
        <v>2275.16601137</v>
      </c>
      <c r="C274" s="52">
        <v>2282.2461273999998</v>
      </c>
      <c r="D274" s="52">
        <v>2266.71701424</v>
      </c>
      <c r="E274" s="52">
        <v>2256.17122677</v>
      </c>
      <c r="F274" s="52">
        <v>2261.7963318699999</v>
      </c>
      <c r="G274" s="52">
        <v>2322.3336844999999</v>
      </c>
      <c r="H274" s="52">
        <v>2309.8818588100003</v>
      </c>
      <c r="I274" s="52">
        <v>2273.9727825700002</v>
      </c>
      <c r="J274" s="52">
        <v>2272.411411</v>
      </c>
      <c r="K274" s="52">
        <v>2274.1877149100001</v>
      </c>
      <c r="L274" s="52">
        <v>2294.7525077800001</v>
      </c>
      <c r="M274" s="52">
        <v>2293.2817818399999</v>
      </c>
      <c r="N274" s="52">
        <v>2278.5474657499999</v>
      </c>
      <c r="O274" s="52">
        <v>2278.38922336</v>
      </c>
      <c r="P274" s="52">
        <v>2264.19054512</v>
      </c>
      <c r="Q274" s="52">
        <v>2260.0977117299999</v>
      </c>
      <c r="R274" s="52">
        <v>2263.3682425699999</v>
      </c>
      <c r="S274" s="52">
        <v>2285.9505298899999</v>
      </c>
      <c r="T274" s="52">
        <v>2309.3612598099999</v>
      </c>
      <c r="U274" s="52">
        <v>2309.7502319200003</v>
      </c>
      <c r="V274" s="52">
        <v>2275.3387776700001</v>
      </c>
      <c r="W274" s="52">
        <v>2237.0594575200003</v>
      </c>
      <c r="X274" s="52">
        <v>2220.2691046899999</v>
      </c>
      <c r="Y274" s="52">
        <v>2236.3761866099999</v>
      </c>
    </row>
    <row r="275" spans="1:25" s="53" customFormat="1" ht="15.75" x14ac:dyDescent="0.3">
      <c r="A275" s="51" t="s">
        <v>150</v>
      </c>
      <c r="B275" s="52">
        <v>2287.2063882000002</v>
      </c>
      <c r="C275" s="52">
        <v>2297.8273898299999</v>
      </c>
      <c r="D275" s="52">
        <v>2286.8477051</v>
      </c>
      <c r="E275" s="52">
        <v>2265.2605626700001</v>
      </c>
      <c r="F275" s="52">
        <v>2260.00164249</v>
      </c>
      <c r="G275" s="52">
        <v>2307.3876214500001</v>
      </c>
      <c r="H275" s="52">
        <v>2288.7079405499999</v>
      </c>
      <c r="I275" s="52">
        <v>2261.2921950700002</v>
      </c>
      <c r="J275" s="52">
        <v>2270.9893939799999</v>
      </c>
      <c r="K275" s="52">
        <v>2268.1725822399999</v>
      </c>
      <c r="L275" s="52">
        <v>2289.5852115500002</v>
      </c>
      <c r="M275" s="52">
        <v>2300.679024</v>
      </c>
      <c r="N275" s="52">
        <v>2294.6768853399999</v>
      </c>
      <c r="O275" s="52">
        <v>2290.1903035800001</v>
      </c>
      <c r="P275" s="52">
        <v>2284.3026819199999</v>
      </c>
      <c r="Q275" s="52">
        <v>2285.25956791</v>
      </c>
      <c r="R275" s="52">
        <v>2293.15442398</v>
      </c>
      <c r="S275" s="52">
        <v>2310.8971148400001</v>
      </c>
      <c r="T275" s="52">
        <v>2330.0120932099999</v>
      </c>
      <c r="U275" s="52">
        <v>2336.3397871299999</v>
      </c>
      <c r="V275" s="52">
        <v>2331.3988704499998</v>
      </c>
      <c r="W275" s="52">
        <v>2289.4929192499999</v>
      </c>
      <c r="X275" s="52">
        <v>2284.8615015599999</v>
      </c>
      <c r="Y275" s="52">
        <v>2281.9470104000002</v>
      </c>
    </row>
    <row r="276" spans="1:25" s="53" customFormat="1" ht="15.75" x14ac:dyDescent="0.3">
      <c r="A276" s="51" t="s">
        <v>151</v>
      </c>
      <c r="B276" s="52">
        <v>2289.0317012200003</v>
      </c>
      <c r="C276" s="52">
        <v>2321.9372295499998</v>
      </c>
      <c r="D276" s="52">
        <v>2308.4908885099999</v>
      </c>
      <c r="E276" s="52">
        <v>2295.9343510799999</v>
      </c>
      <c r="F276" s="52">
        <v>2303.52501201</v>
      </c>
      <c r="G276" s="52">
        <v>2319.6695852399998</v>
      </c>
      <c r="H276" s="52">
        <v>2357.1554513700003</v>
      </c>
      <c r="I276" s="52">
        <v>2344.6149258200003</v>
      </c>
      <c r="J276" s="52">
        <v>2335.80671871</v>
      </c>
      <c r="K276" s="52">
        <v>2344.67811428</v>
      </c>
      <c r="L276" s="52">
        <v>2344.2245666399999</v>
      </c>
      <c r="M276" s="52">
        <v>2367.7139262400001</v>
      </c>
      <c r="N276" s="52">
        <v>2331.3836119500002</v>
      </c>
      <c r="O276" s="52">
        <v>2334.07579902</v>
      </c>
      <c r="P276" s="52">
        <v>2346.9112337500001</v>
      </c>
      <c r="Q276" s="52">
        <v>2341.0422318700003</v>
      </c>
      <c r="R276" s="52">
        <v>2333.23464857</v>
      </c>
      <c r="S276" s="52">
        <v>2333.0928906099998</v>
      </c>
      <c r="T276" s="52">
        <v>2353.9840656599999</v>
      </c>
      <c r="U276" s="52">
        <v>2338.78857376</v>
      </c>
      <c r="V276" s="52">
        <v>2305.3850771299999</v>
      </c>
      <c r="W276" s="52">
        <v>2260.5916368799999</v>
      </c>
      <c r="X276" s="52">
        <v>2245.08079107</v>
      </c>
      <c r="Y276" s="52">
        <v>2253.0645980499999</v>
      </c>
    </row>
    <row r="277" spans="1:25" s="53" customFormat="1" ht="15.75" x14ac:dyDescent="0.3">
      <c r="A277" s="51" t="s">
        <v>152</v>
      </c>
      <c r="B277" s="52">
        <v>2254.6423588100001</v>
      </c>
      <c r="C277" s="52">
        <v>2257.87154796</v>
      </c>
      <c r="D277" s="52">
        <v>2264.7243592300001</v>
      </c>
      <c r="E277" s="52">
        <v>2253.9817914800001</v>
      </c>
      <c r="F277" s="52">
        <v>2260.5531637700001</v>
      </c>
      <c r="G277" s="52">
        <v>2292.3834094600002</v>
      </c>
      <c r="H277" s="52">
        <v>2326.7467601500002</v>
      </c>
      <c r="I277" s="52">
        <v>2310.58615315</v>
      </c>
      <c r="J277" s="52">
        <v>2315.3969873599999</v>
      </c>
      <c r="K277" s="52">
        <v>2317.1650232000002</v>
      </c>
      <c r="L277" s="52">
        <v>2312.3125663199999</v>
      </c>
      <c r="M277" s="52">
        <v>2305.9924633400001</v>
      </c>
      <c r="N277" s="52">
        <v>2287.6632635199999</v>
      </c>
      <c r="O277" s="52">
        <v>2283.4711911599998</v>
      </c>
      <c r="P277" s="52">
        <v>2286.4623462700001</v>
      </c>
      <c r="Q277" s="52">
        <v>2296.17895976</v>
      </c>
      <c r="R277" s="52">
        <v>2288.4864671599998</v>
      </c>
      <c r="S277" s="52">
        <v>2291.8579740699997</v>
      </c>
      <c r="T277" s="52">
        <v>2332.2848116300001</v>
      </c>
      <c r="U277" s="52">
        <v>2325.9544714900003</v>
      </c>
      <c r="V277" s="52">
        <v>2312.4521929299999</v>
      </c>
      <c r="W277" s="52">
        <v>2290.06228233</v>
      </c>
      <c r="X277" s="52">
        <v>2265.53065672</v>
      </c>
      <c r="Y277" s="52">
        <v>2245.0666809300001</v>
      </c>
    </row>
    <row r="278" spans="1:25" s="53" customFormat="1" ht="15.75" x14ac:dyDescent="0.3">
      <c r="A278" s="51" t="s">
        <v>153</v>
      </c>
      <c r="B278" s="52">
        <v>2276.8389091099998</v>
      </c>
      <c r="C278" s="52">
        <v>2275.6733352800002</v>
      </c>
      <c r="D278" s="52">
        <v>2261.3707973299997</v>
      </c>
      <c r="E278" s="52">
        <v>2251.3363863300001</v>
      </c>
      <c r="F278" s="52">
        <v>2262.43727326</v>
      </c>
      <c r="G278" s="52">
        <v>2284.9452956099999</v>
      </c>
      <c r="H278" s="52">
        <v>2326.83510686</v>
      </c>
      <c r="I278" s="52">
        <v>2316.8772982099999</v>
      </c>
      <c r="J278" s="52">
        <v>2328.6649116899998</v>
      </c>
      <c r="K278" s="52">
        <v>2330.6527713800001</v>
      </c>
      <c r="L278" s="52">
        <v>2331.6815575800001</v>
      </c>
      <c r="M278" s="52">
        <v>2322.6885838099997</v>
      </c>
      <c r="N278" s="52">
        <v>2305.1439979199999</v>
      </c>
      <c r="O278" s="52">
        <v>2297.25529246</v>
      </c>
      <c r="P278" s="52">
        <v>2320.64903783</v>
      </c>
      <c r="Q278" s="52">
        <v>2305.6341491200001</v>
      </c>
      <c r="R278" s="52">
        <v>2307.0810756199999</v>
      </c>
      <c r="S278" s="52">
        <v>2322.3401840699999</v>
      </c>
      <c r="T278" s="52">
        <v>2360.3638146600001</v>
      </c>
      <c r="U278" s="52">
        <v>2351.79302009</v>
      </c>
      <c r="V278" s="52">
        <v>2322.5830046700003</v>
      </c>
      <c r="W278" s="52">
        <v>2297.8617046300001</v>
      </c>
      <c r="X278" s="52">
        <v>2274.9125469999999</v>
      </c>
      <c r="Y278" s="52">
        <v>2279.11365755</v>
      </c>
    </row>
    <row r="279" spans="1:25" s="53" customFormat="1" ht="15.75" x14ac:dyDescent="0.3">
      <c r="A279" s="51" t="s">
        <v>154</v>
      </c>
      <c r="B279" s="52">
        <v>2296.3065148599999</v>
      </c>
      <c r="C279" s="52">
        <v>2302.4594105300002</v>
      </c>
      <c r="D279" s="52">
        <v>2274.8739617599999</v>
      </c>
      <c r="E279" s="52">
        <v>2255.38373374</v>
      </c>
      <c r="F279" s="52">
        <v>2259.2313026000002</v>
      </c>
      <c r="G279" s="52">
        <v>2290.6531093799999</v>
      </c>
      <c r="H279" s="52">
        <v>2307.4208024499999</v>
      </c>
      <c r="I279" s="52">
        <v>2315.7927019500003</v>
      </c>
      <c r="J279" s="52">
        <v>2330.65718302</v>
      </c>
      <c r="K279" s="52">
        <v>2328.4273992200001</v>
      </c>
      <c r="L279" s="52">
        <v>2323.0763798500002</v>
      </c>
      <c r="M279" s="52">
        <v>2334.0516709200001</v>
      </c>
      <c r="N279" s="52">
        <v>2323.6062464400002</v>
      </c>
      <c r="O279" s="52">
        <v>2306.1056042700002</v>
      </c>
      <c r="P279" s="52">
        <v>2315.9628416599999</v>
      </c>
      <c r="Q279" s="52">
        <v>2316.3291242</v>
      </c>
      <c r="R279" s="52">
        <v>2319.5355949599998</v>
      </c>
      <c r="S279" s="52">
        <v>2346.8812253800002</v>
      </c>
      <c r="T279" s="52">
        <v>2361.5044933999998</v>
      </c>
      <c r="U279" s="52">
        <v>2360.7956517799998</v>
      </c>
      <c r="V279" s="52">
        <v>2318.8952986700001</v>
      </c>
      <c r="W279" s="52">
        <v>2288.90245426</v>
      </c>
      <c r="X279" s="52">
        <v>2274.4784288400001</v>
      </c>
      <c r="Y279" s="52">
        <v>2285.1787420800001</v>
      </c>
    </row>
    <row r="280" spans="1:25" s="53" customFormat="1" ht="15.75" x14ac:dyDescent="0.3">
      <c r="A280" s="51" t="s">
        <v>155</v>
      </c>
      <c r="B280" s="52">
        <v>2306.2599472500001</v>
      </c>
      <c r="C280" s="52">
        <v>2324.5756597099999</v>
      </c>
      <c r="D280" s="52">
        <v>2323.6962775800002</v>
      </c>
      <c r="E280" s="52">
        <v>2321.1254516500003</v>
      </c>
      <c r="F280" s="52">
        <v>2318.5734399200001</v>
      </c>
      <c r="G280" s="52">
        <v>2334.6650647000001</v>
      </c>
      <c r="H280" s="52">
        <v>2367.4422326100002</v>
      </c>
      <c r="I280" s="52">
        <v>2348.1511816699999</v>
      </c>
      <c r="J280" s="52">
        <v>2352.01555254</v>
      </c>
      <c r="K280" s="52">
        <v>2338.1366614600001</v>
      </c>
      <c r="L280" s="52">
        <v>2335.9527570099999</v>
      </c>
      <c r="M280" s="52">
        <v>2337.3789424900001</v>
      </c>
      <c r="N280" s="52">
        <v>2329.67866491</v>
      </c>
      <c r="O280" s="52">
        <v>2324.4456360300001</v>
      </c>
      <c r="P280" s="52">
        <v>2336.6246206699998</v>
      </c>
      <c r="Q280" s="52">
        <v>2324.5394559900001</v>
      </c>
      <c r="R280" s="52">
        <v>2342.52742033</v>
      </c>
      <c r="S280" s="52">
        <v>2349.59471381</v>
      </c>
      <c r="T280" s="52">
        <v>2379.0414881400002</v>
      </c>
      <c r="U280" s="52">
        <v>2370.5523271900001</v>
      </c>
      <c r="V280" s="52">
        <v>2344.8328201599998</v>
      </c>
      <c r="W280" s="52">
        <v>2306.2723915300003</v>
      </c>
      <c r="X280" s="52">
        <v>2279.8907614099999</v>
      </c>
      <c r="Y280" s="52">
        <v>2301.4852483899999</v>
      </c>
    </row>
    <row r="281" spans="1:25" s="53" customFormat="1" ht="15.75" x14ac:dyDescent="0.3">
      <c r="A281" s="51" t="s">
        <v>156</v>
      </c>
      <c r="B281" s="52">
        <v>2307.0110632400001</v>
      </c>
      <c r="C281" s="52">
        <v>2333.0547917499998</v>
      </c>
      <c r="D281" s="52">
        <v>2320.78185626</v>
      </c>
      <c r="E281" s="52">
        <v>2298.9258682099999</v>
      </c>
      <c r="F281" s="52">
        <v>2291.2569102500001</v>
      </c>
      <c r="G281" s="52">
        <v>2301.6744246200001</v>
      </c>
      <c r="H281" s="52">
        <v>2290.486367</v>
      </c>
      <c r="I281" s="52">
        <v>2261.4642715999998</v>
      </c>
      <c r="J281" s="52">
        <v>2266.7144103800001</v>
      </c>
      <c r="K281" s="52">
        <v>2289.72323585</v>
      </c>
      <c r="L281" s="52">
        <v>2298.7980511800001</v>
      </c>
      <c r="M281" s="52">
        <v>2295.7754104400001</v>
      </c>
      <c r="N281" s="52">
        <v>2286.6860444899999</v>
      </c>
      <c r="O281" s="52">
        <v>2275.9352532799999</v>
      </c>
      <c r="P281" s="52">
        <v>2274.1271151800001</v>
      </c>
      <c r="Q281" s="52">
        <v>2266.5485900200001</v>
      </c>
      <c r="R281" s="52">
        <v>2289.0090310099999</v>
      </c>
      <c r="S281" s="52">
        <v>2308.1346701800003</v>
      </c>
      <c r="T281" s="52">
        <v>2337.3330727600001</v>
      </c>
      <c r="U281" s="52">
        <v>2319.8801435999999</v>
      </c>
      <c r="V281" s="52">
        <v>2304.7793973100001</v>
      </c>
      <c r="W281" s="52">
        <v>2285.1270806800003</v>
      </c>
      <c r="X281" s="52">
        <v>2264.93307276</v>
      </c>
      <c r="Y281" s="52">
        <v>2270.8481557</v>
      </c>
    </row>
    <row r="282" spans="1:25" s="53" customFormat="1" ht="15.75" x14ac:dyDescent="0.3">
      <c r="A282" s="51" t="s">
        <v>157</v>
      </c>
      <c r="B282" s="52">
        <v>2307.0974691400002</v>
      </c>
      <c r="C282" s="52">
        <v>2321.6734186499998</v>
      </c>
      <c r="D282" s="52">
        <v>2292.8309966299998</v>
      </c>
      <c r="E282" s="52">
        <v>2284.8165221099998</v>
      </c>
      <c r="F282" s="52">
        <v>2281.4129963099999</v>
      </c>
      <c r="G282" s="52">
        <v>2291.4377050799999</v>
      </c>
      <c r="H282" s="52">
        <v>2282.4920247199998</v>
      </c>
      <c r="I282" s="52">
        <v>2233.4974274000001</v>
      </c>
      <c r="J282" s="52">
        <v>2237.8112280800001</v>
      </c>
      <c r="K282" s="52">
        <v>2256.96110632</v>
      </c>
      <c r="L282" s="52">
        <v>2268.9024513899999</v>
      </c>
      <c r="M282" s="52">
        <v>2258.8133135799999</v>
      </c>
      <c r="N282" s="52">
        <v>2254.31774043</v>
      </c>
      <c r="O282" s="52">
        <v>2247.8598669200001</v>
      </c>
      <c r="P282" s="52">
        <v>2263.5777939600002</v>
      </c>
      <c r="Q282" s="52">
        <v>2278.07093459</v>
      </c>
      <c r="R282" s="52">
        <v>2296.0063280200002</v>
      </c>
      <c r="S282" s="52">
        <v>2280.9321082699998</v>
      </c>
      <c r="T282" s="52">
        <v>2337.7343482199999</v>
      </c>
      <c r="U282" s="52">
        <v>2318.9461259499999</v>
      </c>
      <c r="V282" s="52">
        <v>2305.8484970600002</v>
      </c>
      <c r="W282" s="52">
        <v>2272.5618112299999</v>
      </c>
      <c r="X282" s="52">
        <v>2249.14050722</v>
      </c>
      <c r="Y282" s="52">
        <v>2266.8819276599997</v>
      </c>
    </row>
    <row r="283" spans="1:25" s="53" customFormat="1" ht="15.75" x14ac:dyDescent="0.3">
      <c r="A283" s="51" t="s">
        <v>158</v>
      </c>
      <c r="B283" s="52">
        <v>2267.5269027700001</v>
      </c>
      <c r="C283" s="52">
        <v>2272.6818339400002</v>
      </c>
      <c r="D283" s="52">
        <v>2248.58723328</v>
      </c>
      <c r="E283" s="52">
        <v>2232.7332744200003</v>
      </c>
      <c r="F283" s="52">
        <v>2247.5091015500002</v>
      </c>
      <c r="G283" s="52">
        <v>2283.4831248099999</v>
      </c>
      <c r="H283" s="52">
        <v>2332.28379163</v>
      </c>
      <c r="I283" s="52">
        <v>2319.0125794400001</v>
      </c>
      <c r="J283" s="52">
        <v>2328.9296873499998</v>
      </c>
      <c r="K283" s="52">
        <v>2337.04008187</v>
      </c>
      <c r="L283" s="52">
        <v>2327.7588000999999</v>
      </c>
      <c r="M283" s="52">
        <v>2326.0774911600001</v>
      </c>
      <c r="N283" s="52">
        <v>2312.1233063499999</v>
      </c>
      <c r="O283" s="52">
        <v>2322.5951420900001</v>
      </c>
      <c r="P283" s="52">
        <v>2328.3568970599999</v>
      </c>
      <c r="Q283" s="52">
        <v>2308.46104298</v>
      </c>
      <c r="R283" s="52">
        <v>2317.1784037299999</v>
      </c>
      <c r="S283" s="52">
        <v>2325.06662349</v>
      </c>
      <c r="T283" s="52">
        <v>2344.5521943100002</v>
      </c>
      <c r="U283" s="52">
        <v>2328.9705995300001</v>
      </c>
      <c r="V283" s="52">
        <v>2306.52573665</v>
      </c>
      <c r="W283" s="52">
        <v>2286.57966261</v>
      </c>
      <c r="X283" s="52">
        <v>2265.3900864799998</v>
      </c>
      <c r="Y283" s="52">
        <v>2267.0355403499998</v>
      </c>
    </row>
    <row r="284" spans="1:25" s="53" customFormat="1" ht="15.75" x14ac:dyDescent="0.3">
      <c r="A284" s="51" t="s">
        <v>159</v>
      </c>
      <c r="B284" s="52">
        <v>2311.0105895199999</v>
      </c>
      <c r="C284" s="52">
        <v>2310.063936</v>
      </c>
      <c r="D284" s="52">
        <v>2310.7904682500002</v>
      </c>
      <c r="E284" s="52">
        <v>2308.56398266</v>
      </c>
      <c r="F284" s="52">
        <v>2295.11336046</v>
      </c>
      <c r="G284" s="52">
        <v>2309.8119238499999</v>
      </c>
      <c r="H284" s="52">
        <v>2374.3423523800002</v>
      </c>
      <c r="I284" s="52">
        <v>2326.7398087500001</v>
      </c>
      <c r="J284" s="52">
        <v>2313.1874533099999</v>
      </c>
      <c r="K284" s="52">
        <v>2320.1831589600001</v>
      </c>
      <c r="L284" s="52">
        <v>2315.7576866600002</v>
      </c>
      <c r="M284" s="52">
        <v>2316.30449288</v>
      </c>
      <c r="N284" s="52">
        <v>2297.7790001499998</v>
      </c>
      <c r="O284" s="52">
        <v>2296.77401603</v>
      </c>
      <c r="P284" s="52">
        <v>2309.4886917200001</v>
      </c>
      <c r="Q284" s="52">
        <v>2303.1913633200002</v>
      </c>
      <c r="R284" s="52">
        <v>2326.4254135599999</v>
      </c>
      <c r="S284" s="52">
        <v>2332.6471085499998</v>
      </c>
      <c r="T284" s="52">
        <v>2352.4374618500001</v>
      </c>
      <c r="U284" s="52">
        <v>2347.9169136199998</v>
      </c>
      <c r="V284" s="52">
        <v>2330.39453559</v>
      </c>
      <c r="W284" s="52">
        <v>2302.75681244</v>
      </c>
      <c r="X284" s="52">
        <v>2269.5516997099999</v>
      </c>
      <c r="Y284" s="52">
        <v>2276.2691050100002</v>
      </c>
    </row>
    <row r="285" spans="1:25" s="53" customFormat="1" ht="15.75" x14ac:dyDescent="0.3">
      <c r="A285" s="51" t="s">
        <v>160</v>
      </c>
      <c r="B285" s="52">
        <v>2302.1904562600002</v>
      </c>
      <c r="C285" s="52">
        <v>2311.7591852400001</v>
      </c>
      <c r="D285" s="52">
        <v>2301.6546449699999</v>
      </c>
      <c r="E285" s="52">
        <v>2299.9913766199998</v>
      </c>
      <c r="F285" s="52">
        <v>2319.97281853</v>
      </c>
      <c r="G285" s="52">
        <v>2321.3299102599999</v>
      </c>
      <c r="H285" s="52">
        <v>2346.1493465399999</v>
      </c>
      <c r="I285" s="52">
        <v>2341.35997387</v>
      </c>
      <c r="J285" s="52">
        <v>2329.7258134399999</v>
      </c>
      <c r="K285" s="52">
        <v>2345.75035991</v>
      </c>
      <c r="L285" s="52">
        <v>2333.2613869500001</v>
      </c>
      <c r="M285" s="52">
        <v>2321.4816307900001</v>
      </c>
      <c r="N285" s="52">
        <v>2323.5766171499999</v>
      </c>
      <c r="O285" s="52">
        <v>2325.81207189</v>
      </c>
      <c r="P285" s="52">
        <v>2311.9911697299999</v>
      </c>
      <c r="Q285" s="52">
        <v>2320.1400665199999</v>
      </c>
      <c r="R285" s="52">
        <v>2333.67526043</v>
      </c>
      <c r="S285" s="52">
        <v>2348.2524421500002</v>
      </c>
      <c r="T285" s="52">
        <v>2357.26339001</v>
      </c>
      <c r="U285" s="52">
        <v>2340.4758203000001</v>
      </c>
      <c r="V285" s="52">
        <v>2329.7734071200002</v>
      </c>
      <c r="W285" s="52">
        <v>2301.6817716</v>
      </c>
      <c r="X285" s="52">
        <v>2265.5628652699997</v>
      </c>
      <c r="Y285" s="52">
        <v>2269.8479323699999</v>
      </c>
    </row>
    <row r="286" spans="1:25" s="53" customFormat="1" ht="15.75" x14ac:dyDescent="0.3">
      <c r="A286" s="51" t="s">
        <v>161</v>
      </c>
      <c r="B286" s="52">
        <v>2269.0100022000001</v>
      </c>
      <c r="C286" s="52">
        <v>2261.35820711</v>
      </c>
      <c r="D286" s="52">
        <v>2244.97330371</v>
      </c>
      <c r="E286" s="52">
        <v>2235.1881954800001</v>
      </c>
      <c r="F286" s="52">
        <v>2240.64005443</v>
      </c>
      <c r="G286" s="52">
        <v>2238.5739766699999</v>
      </c>
      <c r="H286" s="52">
        <v>2315.6328443900002</v>
      </c>
      <c r="I286" s="52">
        <v>2333.5677183500002</v>
      </c>
      <c r="J286" s="52">
        <v>2333.6172126199999</v>
      </c>
      <c r="K286" s="52">
        <v>2344.7927743499999</v>
      </c>
      <c r="L286" s="52">
        <v>2363.22544272</v>
      </c>
      <c r="M286" s="52">
        <v>2359.38699679</v>
      </c>
      <c r="N286" s="52">
        <v>2327.66915926</v>
      </c>
      <c r="O286" s="52">
        <v>2313.1302427299997</v>
      </c>
      <c r="P286" s="52">
        <v>2342.0975064499999</v>
      </c>
      <c r="Q286" s="52">
        <v>2317.2721874999997</v>
      </c>
      <c r="R286" s="52">
        <v>2330.5982123799999</v>
      </c>
      <c r="S286" s="52">
        <v>2352.4879191</v>
      </c>
      <c r="T286" s="52">
        <v>2358.03891204</v>
      </c>
      <c r="U286" s="52">
        <v>2350.5678941400001</v>
      </c>
      <c r="V286" s="52">
        <v>2338.4406283500002</v>
      </c>
      <c r="W286" s="52">
        <v>2286.5085407500001</v>
      </c>
      <c r="X286" s="52">
        <v>2291.8843749400003</v>
      </c>
      <c r="Y286" s="52">
        <v>2303.5068886899999</v>
      </c>
    </row>
    <row r="287" spans="1:25" s="53" customFormat="1" ht="15.75" x14ac:dyDescent="0.3">
      <c r="A287" s="51" t="s">
        <v>162</v>
      </c>
      <c r="B287" s="52">
        <v>2301.04226604</v>
      </c>
      <c r="C287" s="52">
        <v>2265.13335233</v>
      </c>
      <c r="D287" s="52">
        <v>2266.6203763100002</v>
      </c>
      <c r="E287" s="52">
        <v>2268.3207868</v>
      </c>
      <c r="F287" s="52">
        <v>2266.4608376199999</v>
      </c>
      <c r="G287" s="52">
        <v>2316.3270584699999</v>
      </c>
      <c r="H287" s="52">
        <v>2330.8707391799999</v>
      </c>
      <c r="I287" s="52">
        <v>2323.4959354500002</v>
      </c>
      <c r="J287" s="52">
        <v>2318.9310140600001</v>
      </c>
      <c r="K287" s="52">
        <v>2318.3816400199998</v>
      </c>
      <c r="L287" s="52">
        <v>2318.4945999500001</v>
      </c>
      <c r="M287" s="52">
        <v>2310.7874144900002</v>
      </c>
      <c r="N287" s="52">
        <v>2310.6119799899998</v>
      </c>
      <c r="O287" s="52">
        <v>2312.0090075100002</v>
      </c>
      <c r="P287" s="52">
        <v>2318.3504091099999</v>
      </c>
      <c r="Q287" s="52">
        <v>2313.7611764900003</v>
      </c>
      <c r="R287" s="52">
        <v>2319.4073145800003</v>
      </c>
      <c r="S287" s="52">
        <v>2334.33031463</v>
      </c>
      <c r="T287" s="52">
        <v>2344.9727609500001</v>
      </c>
      <c r="U287" s="52">
        <v>2324.0887884799999</v>
      </c>
      <c r="V287" s="52">
        <v>2307.8950458700001</v>
      </c>
      <c r="W287" s="52">
        <v>2306.89161405</v>
      </c>
      <c r="X287" s="52">
        <v>2304.0013564199999</v>
      </c>
      <c r="Y287" s="52">
        <v>2315.0304329199998</v>
      </c>
    </row>
    <row r="288" spans="1:25" s="53" customFormat="1" ht="15.75" x14ac:dyDescent="0.3">
      <c r="A288" s="51" t="s">
        <v>163</v>
      </c>
      <c r="B288" s="52">
        <v>2305.4430226300001</v>
      </c>
      <c r="C288" s="52">
        <v>2282.5693826699999</v>
      </c>
      <c r="D288" s="52">
        <v>2267.3654369199999</v>
      </c>
      <c r="E288" s="52">
        <v>2258.2130580799999</v>
      </c>
      <c r="F288" s="52">
        <v>2258.7101653199998</v>
      </c>
      <c r="G288" s="52">
        <v>2275.90165634</v>
      </c>
      <c r="H288" s="52">
        <v>2280.4296245300002</v>
      </c>
      <c r="I288" s="52">
        <v>2295.9525220599999</v>
      </c>
      <c r="J288" s="52">
        <v>2303.4441800499999</v>
      </c>
      <c r="K288" s="52">
        <v>2297.9045624199998</v>
      </c>
      <c r="L288" s="52">
        <v>2314.0749498499999</v>
      </c>
      <c r="M288" s="52">
        <v>2324.9981184399999</v>
      </c>
      <c r="N288" s="52">
        <v>2308.8516219100002</v>
      </c>
      <c r="O288" s="52">
        <v>2293.94017988</v>
      </c>
      <c r="P288" s="52">
        <v>2274.53239016</v>
      </c>
      <c r="Q288" s="52">
        <v>2292.5619833999999</v>
      </c>
      <c r="R288" s="52">
        <v>2335.7309977999998</v>
      </c>
      <c r="S288" s="52">
        <v>2340.0511556900001</v>
      </c>
      <c r="T288" s="52">
        <v>2364.55630784</v>
      </c>
      <c r="U288" s="52">
        <v>2352.5106822299999</v>
      </c>
      <c r="V288" s="52">
        <v>2325.2092043000002</v>
      </c>
      <c r="W288" s="52">
        <v>2285.7747075900002</v>
      </c>
      <c r="X288" s="52">
        <v>2296.89074407</v>
      </c>
      <c r="Y288" s="52">
        <v>2286.3542954499999</v>
      </c>
    </row>
    <row r="289" spans="1:25" s="23" customFormat="1" ht="12.75" x14ac:dyDescent="0.25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</row>
    <row r="290" spans="1:25" s="23" customFormat="1" ht="15.75" customHeight="1" x14ac:dyDescent="0.2">
      <c r="A290" s="169" t="s">
        <v>69</v>
      </c>
      <c r="B290" s="217" t="s">
        <v>106</v>
      </c>
      <c r="C290" s="167"/>
      <c r="D290" s="167"/>
      <c r="E290" s="167"/>
      <c r="F290" s="167"/>
      <c r="G290" s="167"/>
      <c r="H290" s="167"/>
      <c r="I290" s="167"/>
      <c r="J290" s="167"/>
      <c r="K290" s="167"/>
      <c r="L290" s="167"/>
      <c r="M290" s="167"/>
      <c r="N290" s="167"/>
      <c r="O290" s="167"/>
      <c r="P290" s="167"/>
      <c r="Q290" s="167"/>
      <c r="R290" s="167"/>
      <c r="S290" s="167"/>
      <c r="T290" s="167"/>
      <c r="U290" s="167"/>
      <c r="V290" s="167"/>
      <c r="W290" s="167"/>
      <c r="X290" s="167"/>
      <c r="Y290" s="168"/>
    </row>
    <row r="291" spans="1:25" s="23" customFormat="1" x14ac:dyDescent="0.2">
      <c r="A291" s="170"/>
      <c r="B291" s="87" t="s">
        <v>71</v>
      </c>
      <c r="C291" s="88" t="s">
        <v>72</v>
      </c>
      <c r="D291" s="89" t="s">
        <v>73</v>
      </c>
      <c r="E291" s="88" t="s">
        <v>74</v>
      </c>
      <c r="F291" s="88" t="s">
        <v>75</v>
      </c>
      <c r="G291" s="88" t="s">
        <v>76</v>
      </c>
      <c r="H291" s="88" t="s">
        <v>77</v>
      </c>
      <c r="I291" s="88" t="s">
        <v>78</v>
      </c>
      <c r="J291" s="88" t="s">
        <v>79</v>
      </c>
      <c r="K291" s="87" t="s">
        <v>80</v>
      </c>
      <c r="L291" s="88" t="s">
        <v>81</v>
      </c>
      <c r="M291" s="90" t="s">
        <v>82</v>
      </c>
      <c r="N291" s="87" t="s">
        <v>83</v>
      </c>
      <c r="O291" s="88" t="s">
        <v>84</v>
      </c>
      <c r="P291" s="90" t="s">
        <v>85</v>
      </c>
      <c r="Q291" s="89" t="s">
        <v>86</v>
      </c>
      <c r="R291" s="88" t="s">
        <v>87</v>
      </c>
      <c r="S291" s="89" t="s">
        <v>88</v>
      </c>
      <c r="T291" s="88" t="s">
        <v>89</v>
      </c>
      <c r="U291" s="89" t="s">
        <v>90</v>
      </c>
      <c r="V291" s="88" t="s">
        <v>91</v>
      </c>
      <c r="W291" s="89" t="s">
        <v>92</v>
      </c>
      <c r="X291" s="88" t="s">
        <v>93</v>
      </c>
      <c r="Y291" s="88" t="s">
        <v>94</v>
      </c>
    </row>
    <row r="292" spans="1:25" s="23" customFormat="1" ht="15.75" customHeight="1" x14ac:dyDescent="0.2">
      <c r="A292" s="49" t="s">
        <v>134</v>
      </c>
      <c r="B292" s="59">
        <v>2822.0045433400001</v>
      </c>
      <c r="C292" s="59">
        <v>2771.0686830300001</v>
      </c>
      <c r="D292" s="59">
        <v>2771.1983162199999</v>
      </c>
      <c r="E292" s="59">
        <v>2770.4472737599999</v>
      </c>
      <c r="F292" s="59">
        <v>2863.3370573000002</v>
      </c>
      <c r="G292" s="59">
        <v>3150.1989208599998</v>
      </c>
      <c r="H292" s="59">
        <v>3255.1533349700003</v>
      </c>
      <c r="I292" s="59">
        <v>3236.80445074</v>
      </c>
      <c r="J292" s="59">
        <v>3191.3767274500001</v>
      </c>
      <c r="K292" s="59">
        <v>3160.6896949000002</v>
      </c>
      <c r="L292" s="59">
        <v>3122.8906099999999</v>
      </c>
      <c r="M292" s="59">
        <v>3120.5246214999997</v>
      </c>
      <c r="N292" s="59">
        <v>3117.2534365399997</v>
      </c>
      <c r="O292" s="59">
        <v>3114.9644811200001</v>
      </c>
      <c r="P292" s="59">
        <v>3115.6078445499998</v>
      </c>
      <c r="Q292" s="59">
        <v>3115.7988833300001</v>
      </c>
      <c r="R292" s="59">
        <v>3125.3892652300001</v>
      </c>
      <c r="S292" s="59">
        <v>3115.6232799999998</v>
      </c>
      <c r="T292" s="59">
        <v>3118.56769115</v>
      </c>
      <c r="U292" s="59">
        <v>3147.5470880800003</v>
      </c>
      <c r="V292" s="59">
        <v>3127.0964596599997</v>
      </c>
      <c r="W292" s="59">
        <v>3114.57985478</v>
      </c>
      <c r="X292" s="59">
        <v>2983.3673620099999</v>
      </c>
      <c r="Y292" s="59">
        <v>2862.7852533699997</v>
      </c>
    </row>
    <row r="293" spans="1:25" s="53" customFormat="1" ht="15.75" x14ac:dyDescent="0.3">
      <c r="A293" s="51" t="s">
        <v>135</v>
      </c>
      <c r="B293" s="52">
        <v>2788.41380695</v>
      </c>
      <c r="C293" s="52">
        <v>2765.66435473</v>
      </c>
      <c r="D293" s="52">
        <v>2753.6367224699998</v>
      </c>
      <c r="E293" s="52">
        <v>2753.0435806599999</v>
      </c>
      <c r="F293" s="52">
        <v>2847.3523664599998</v>
      </c>
      <c r="G293" s="52">
        <v>3139.2495940500003</v>
      </c>
      <c r="H293" s="52">
        <v>3239.7847802599999</v>
      </c>
      <c r="I293" s="52">
        <v>3231.84961441</v>
      </c>
      <c r="J293" s="52">
        <v>3191.9011238600001</v>
      </c>
      <c r="K293" s="52">
        <v>3156.3080159299998</v>
      </c>
      <c r="L293" s="52">
        <v>3115.3889855699999</v>
      </c>
      <c r="M293" s="52">
        <v>3114.9882066700002</v>
      </c>
      <c r="N293" s="52">
        <v>3101.3934561300002</v>
      </c>
      <c r="O293" s="52">
        <v>3094.1034123600002</v>
      </c>
      <c r="P293" s="52">
        <v>3088.5014280599999</v>
      </c>
      <c r="Q293" s="52">
        <v>3092.98500934</v>
      </c>
      <c r="R293" s="52">
        <v>3096.4240500999999</v>
      </c>
      <c r="S293" s="52">
        <v>3097.0762496500001</v>
      </c>
      <c r="T293" s="52">
        <v>3094.9008264599997</v>
      </c>
      <c r="U293" s="52">
        <v>3117.0480313500002</v>
      </c>
      <c r="V293" s="52">
        <v>3119.6836417200002</v>
      </c>
      <c r="W293" s="52">
        <v>3100.85852561</v>
      </c>
      <c r="X293" s="52">
        <v>2969.3421635499999</v>
      </c>
      <c r="Y293" s="52">
        <v>2847.48302268</v>
      </c>
    </row>
    <row r="294" spans="1:25" s="53" customFormat="1" ht="15.75" x14ac:dyDescent="0.3">
      <c r="A294" s="51" t="s">
        <v>136</v>
      </c>
      <c r="B294" s="52">
        <v>2785.09760082</v>
      </c>
      <c r="C294" s="52">
        <v>2750.9935136499998</v>
      </c>
      <c r="D294" s="52">
        <v>2730.3586836499999</v>
      </c>
      <c r="E294" s="52">
        <v>2729.0994581999998</v>
      </c>
      <c r="F294" s="52">
        <v>2825.6518306200001</v>
      </c>
      <c r="G294" s="52">
        <v>3113.8512911799999</v>
      </c>
      <c r="H294" s="52">
        <v>3220.4625722999999</v>
      </c>
      <c r="I294" s="52">
        <v>3201.1995802399997</v>
      </c>
      <c r="J294" s="52">
        <v>3179.7323914099998</v>
      </c>
      <c r="K294" s="52">
        <v>3127.74307331</v>
      </c>
      <c r="L294" s="52">
        <v>3088.0254224199998</v>
      </c>
      <c r="M294" s="52">
        <v>3098.2481495000002</v>
      </c>
      <c r="N294" s="52">
        <v>3085.8302645900003</v>
      </c>
      <c r="O294" s="52">
        <v>3074.8990667899998</v>
      </c>
      <c r="P294" s="52">
        <v>3078.8774373699998</v>
      </c>
      <c r="Q294" s="52">
        <v>3079.7133329400003</v>
      </c>
      <c r="R294" s="52">
        <v>3076.6590412400001</v>
      </c>
      <c r="S294" s="52">
        <v>3080.9438621300001</v>
      </c>
      <c r="T294" s="52">
        <v>3083.4392062100001</v>
      </c>
      <c r="U294" s="52">
        <v>3094.0150376000001</v>
      </c>
      <c r="V294" s="52">
        <v>3113.98064617</v>
      </c>
      <c r="W294" s="52">
        <v>3074.7018442099998</v>
      </c>
      <c r="X294" s="52">
        <v>2958.78924934</v>
      </c>
      <c r="Y294" s="52">
        <v>2824.97678868</v>
      </c>
    </row>
    <row r="295" spans="1:25" s="53" customFormat="1" ht="15.75" x14ac:dyDescent="0.3">
      <c r="A295" s="51" t="s">
        <v>137</v>
      </c>
      <c r="B295" s="52">
        <v>2785.3991870999998</v>
      </c>
      <c r="C295" s="52">
        <v>2775.640797</v>
      </c>
      <c r="D295" s="52">
        <v>2735.8401339699999</v>
      </c>
      <c r="E295" s="52">
        <v>2718.3979866600002</v>
      </c>
      <c r="F295" s="52">
        <v>2817.3167979600003</v>
      </c>
      <c r="G295" s="52">
        <v>3121.7568895100003</v>
      </c>
      <c r="H295" s="52">
        <v>3235.2668693099999</v>
      </c>
      <c r="I295" s="52">
        <v>3243.0863376799998</v>
      </c>
      <c r="J295" s="52">
        <v>3185.4780310599999</v>
      </c>
      <c r="K295" s="52">
        <v>3144.1372498600003</v>
      </c>
      <c r="L295" s="52">
        <v>3109.7183474399999</v>
      </c>
      <c r="M295" s="52">
        <v>3120.2418031100001</v>
      </c>
      <c r="N295" s="52">
        <v>3103.98478161</v>
      </c>
      <c r="O295" s="52">
        <v>3092.0399743400003</v>
      </c>
      <c r="P295" s="52">
        <v>3092.5897611600003</v>
      </c>
      <c r="Q295" s="52">
        <v>3081.67340926</v>
      </c>
      <c r="R295" s="52">
        <v>3086.5909998699999</v>
      </c>
      <c r="S295" s="52">
        <v>3086.9416568199999</v>
      </c>
      <c r="T295" s="52">
        <v>3101.6788351300002</v>
      </c>
      <c r="U295" s="52">
        <v>3136.9747376099999</v>
      </c>
      <c r="V295" s="52">
        <v>3130.53777545</v>
      </c>
      <c r="W295" s="52">
        <v>3120.0441736000002</v>
      </c>
      <c r="X295" s="52">
        <v>2988.59209255</v>
      </c>
      <c r="Y295" s="52">
        <v>2837.0403274400001</v>
      </c>
    </row>
    <row r="296" spans="1:25" s="53" customFormat="1" ht="15.75" x14ac:dyDescent="0.3">
      <c r="A296" s="51" t="s">
        <v>138</v>
      </c>
      <c r="B296" s="52">
        <v>2787.7724877999999</v>
      </c>
      <c r="C296" s="52">
        <v>2760.7017744300001</v>
      </c>
      <c r="D296" s="52">
        <v>2763.6870643900002</v>
      </c>
      <c r="E296" s="52">
        <v>2755.4599491600002</v>
      </c>
      <c r="F296" s="52">
        <v>2848.7237779799998</v>
      </c>
      <c r="G296" s="52">
        <v>3136.1436236999998</v>
      </c>
      <c r="H296" s="52">
        <v>3253.7913560500001</v>
      </c>
      <c r="I296" s="52">
        <v>3262.9025986699999</v>
      </c>
      <c r="J296" s="52">
        <v>3197.8133431799997</v>
      </c>
      <c r="K296" s="52">
        <v>3145.0009145900003</v>
      </c>
      <c r="L296" s="52">
        <v>3108.8178632600002</v>
      </c>
      <c r="M296" s="52">
        <v>3101.3703814</v>
      </c>
      <c r="N296" s="52">
        <v>3106.76580706</v>
      </c>
      <c r="O296" s="52">
        <v>3090.49718854</v>
      </c>
      <c r="P296" s="52">
        <v>3092.3671968500003</v>
      </c>
      <c r="Q296" s="52">
        <v>3092.1947056600002</v>
      </c>
      <c r="R296" s="52">
        <v>3090.9244847499999</v>
      </c>
      <c r="S296" s="52">
        <v>3077.72727631</v>
      </c>
      <c r="T296" s="52">
        <v>3105.5800014699998</v>
      </c>
      <c r="U296" s="52">
        <v>3114.9322272099998</v>
      </c>
      <c r="V296" s="52">
        <v>3115.7285734500001</v>
      </c>
      <c r="W296" s="52">
        <v>3094.9150426200003</v>
      </c>
      <c r="X296" s="52">
        <v>2950.4340978</v>
      </c>
      <c r="Y296" s="52">
        <v>2828.2160640900001</v>
      </c>
    </row>
    <row r="297" spans="1:25" s="53" customFormat="1" ht="15.75" x14ac:dyDescent="0.3">
      <c r="A297" s="51" t="s">
        <v>139</v>
      </c>
      <c r="B297" s="52">
        <v>2814.36448569</v>
      </c>
      <c r="C297" s="52">
        <v>2782.64272312</v>
      </c>
      <c r="D297" s="52">
        <v>2680.1447507399998</v>
      </c>
      <c r="E297" s="52">
        <v>2608.9399559600001</v>
      </c>
      <c r="F297" s="52">
        <v>2557.63739596</v>
      </c>
      <c r="G297" s="52">
        <v>2602.6683613499999</v>
      </c>
      <c r="H297" s="52">
        <v>2641.9809635299998</v>
      </c>
      <c r="I297" s="52">
        <v>2696.5075111400001</v>
      </c>
      <c r="J297" s="52">
        <v>2771.1091601899998</v>
      </c>
      <c r="K297" s="52">
        <v>2813.0608699200002</v>
      </c>
      <c r="L297" s="52">
        <v>2779.7061126899998</v>
      </c>
      <c r="M297" s="52">
        <v>2782.3660113400001</v>
      </c>
      <c r="N297" s="52">
        <v>2779.7888061100002</v>
      </c>
      <c r="O297" s="52">
        <v>2760.1992583000001</v>
      </c>
      <c r="P297" s="52">
        <v>2768.5888058</v>
      </c>
      <c r="Q297" s="52">
        <v>2762.4033976299997</v>
      </c>
      <c r="R297" s="52">
        <v>2780.8564598200001</v>
      </c>
      <c r="S297" s="52">
        <v>2802.8060660800002</v>
      </c>
      <c r="T297" s="52">
        <v>2844.3589970900002</v>
      </c>
      <c r="U297" s="52">
        <v>2820.1004662099999</v>
      </c>
      <c r="V297" s="52">
        <v>2800.0844082399999</v>
      </c>
      <c r="W297" s="52">
        <v>2770.5988005700001</v>
      </c>
      <c r="X297" s="52">
        <v>2699.257384</v>
      </c>
      <c r="Y297" s="52">
        <v>2703.3033501700002</v>
      </c>
    </row>
    <row r="298" spans="1:25" s="53" customFormat="1" ht="15.75" x14ac:dyDescent="0.3">
      <c r="A298" s="51" t="s">
        <v>140</v>
      </c>
      <c r="B298" s="52">
        <v>2776.54665875</v>
      </c>
      <c r="C298" s="52">
        <v>2770.24620843</v>
      </c>
      <c r="D298" s="52">
        <v>2666.7310572400002</v>
      </c>
      <c r="E298" s="52">
        <v>2557.0322589799998</v>
      </c>
      <c r="F298" s="52">
        <v>2548.6976990399999</v>
      </c>
      <c r="G298" s="52">
        <v>2613.7931778299999</v>
      </c>
      <c r="H298" s="52">
        <v>2654.6043451200003</v>
      </c>
      <c r="I298" s="52">
        <v>2709.2563556499999</v>
      </c>
      <c r="J298" s="52">
        <v>2770.7355254300001</v>
      </c>
      <c r="K298" s="52">
        <v>2806.95945828</v>
      </c>
      <c r="L298" s="52">
        <v>2810.21293939</v>
      </c>
      <c r="M298" s="52">
        <v>2811.4005016299998</v>
      </c>
      <c r="N298" s="52">
        <v>2796.7244196900001</v>
      </c>
      <c r="O298" s="52">
        <v>2798.1873957500002</v>
      </c>
      <c r="P298" s="52">
        <v>2781.5981079799999</v>
      </c>
      <c r="Q298" s="52">
        <v>2787.89839411</v>
      </c>
      <c r="R298" s="52">
        <v>2782.3465708200001</v>
      </c>
      <c r="S298" s="52">
        <v>2776.53783733</v>
      </c>
      <c r="T298" s="52">
        <v>2816.9930996399999</v>
      </c>
      <c r="U298" s="52">
        <v>2834.1408339600002</v>
      </c>
      <c r="V298" s="52">
        <v>2827.82551896</v>
      </c>
      <c r="W298" s="52">
        <v>2773.4147652900001</v>
      </c>
      <c r="X298" s="52">
        <v>2721.5010891500001</v>
      </c>
      <c r="Y298" s="52">
        <v>2722.5965811999999</v>
      </c>
    </row>
    <row r="299" spans="1:25" s="53" customFormat="1" ht="15.75" x14ac:dyDescent="0.3">
      <c r="A299" s="51" t="s">
        <v>141</v>
      </c>
      <c r="B299" s="52">
        <v>2779.61985551</v>
      </c>
      <c r="C299" s="52">
        <v>2768.63222507</v>
      </c>
      <c r="D299" s="52">
        <v>2649.4952511800002</v>
      </c>
      <c r="E299" s="52">
        <v>2539.5356183200001</v>
      </c>
      <c r="F299" s="52">
        <v>2531.7924146200003</v>
      </c>
      <c r="G299" s="52">
        <v>2567.9330420800002</v>
      </c>
      <c r="H299" s="52">
        <v>2644.0917542699999</v>
      </c>
      <c r="I299" s="52">
        <v>2708.8044903199998</v>
      </c>
      <c r="J299" s="52">
        <v>2758.8538841099999</v>
      </c>
      <c r="K299" s="52">
        <v>2777.0390105699998</v>
      </c>
      <c r="L299" s="52">
        <v>2801.4284579</v>
      </c>
      <c r="M299" s="52">
        <v>2790.7875397899998</v>
      </c>
      <c r="N299" s="52">
        <v>2767.1429392199998</v>
      </c>
      <c r="O299" s="52">
        <v>2769.8138738299999</v>
      </c>
      <c r="P299" s="52">
        <v>2760.4930844299997</v>
      </c>
      <c r="Q299" s="52">
        <v>2762.9011347800001</v>
      </c>
      <c r="R299" s="52">
        <v>2775.0755837699999</v>
      </c>
      <c r="S299" s="52">
        <v>2767.5641721000002</v>
      </c>
      <c r="T299" s="52">
        <v>2794.41192667</v>
      </c>
      <c r="U299" s="52">
        <v>2814.21364945</v>
      </c>
      <c r="V299" s="52">
        <v>2793.9891679800003</v>
      </c>
      <c r="W299" s="52">
        <v>2751.4872166800001</v>
      </c>
      <c r="X299" s="52">
        <v>2708.61997982</v>
      </c>
      <c r="Y299" s="52">
        <v>2690.15414607</v>
      </c>
    </row>
    <row r="300" spans="1:25" s="53" customFormat="1" ht="15.75" x14ac:dyDescent="0.3">
      <c r="A300" s="51" t="s">
        <v>142</v>
      </c>
      <c r="B300" s="52">
        <v>2745.6154216200002</v>
      </c>
      <c r="C300" s="52">
        <v>2766.36118132</v>
      </c>
      <c r="D300" s="52">
        <v>2670.4225340399998</v>
      </c>
      <c r="E300" s="52">
        <v>2542.0151082299999</v>
      </c>
      <c r="F300" s="52">
        <v>2546.0917813599999</v>
      </c>
      <c r="G300" s="52">
        <v>2562.24717491</v>
      </c>
      <c r="H300" s="52">
        <v>2578.90221565</v>
      </c>
      <c r="I300" s="52">
        <v>2629.2958786700001</v>
      </c>
      <c r="J300" s="52">
        <v>2693.69328391</v>
      </c>
      <c r="K300" s="52">
        <v>2738.7549547500003</v>
      </c>
      <c r="L300" s="52">
        <v>2754.1114685800003</v>
      </c>
      <c r="M300" s="52">
        <v>2753.6448465499998</v>
      </c>
      <c r="N300" s="52">
        <v>2735.1005399599999</v>
      </c>
      <c r="O300" s="52">
        <v>2726.8421128499999</v>
      </c>
      <c r="P300" s="52">
        <v>2727.3765950000002</v>
      </c>
      <c r="Q300" s="52">
        <v>2725.7669513999999</v>
      </c>
      <c r="R300" s="52">
        <v>2720.8559682599998</v>
      </c>
      <c r="S300" s="52">
        <v>2737.2360857399999</v>
      </c>
      <c r="T300" s="52">
        <v>2771.8572905700003</v>
      </c>
      <c r="U300" s="52">
        <v>2772.4455900399998</v>
      </c>
      <c r="V300" s="52">
        <v>2765.9518057</v>
      </c>
      <c r="W300" s="52">
        <v>2730.7440603099999</v>
      </c>
      <c r="X300" s="52">
        <v>2689.3196118699998</v>
      </c>
      <c r="Y300" s="52">
        <v>2684.2542966599999</v>
      </c>
    </row>
    <row r="301" spans="1:25" s="53" customFormat="1" ht="15.75" x14ac:dyDescent="0.3">
      <c r="A301" s="51" t="s">
        <v>143</v>
      </c>
      <c r="B301" s="52">
        <v>2752.3086318800001</v>
      </c>
      <c r="C301" s="52">
        <v>2769.7647457399999</v>
      </c>
      <c r="D301" s="52">
        <v>2654.1805750900003</v>
      </c>
      <c r="E301" s="52">
        <v>2541.94477654</v>
      </c>
      <c r="F301" s="52">
        <v>2537.9501762300001</v>
      </c>
      <c r="G301" s="52">
        <v>2552.8116818500002</v>
      </c>
      <c r="H301" s="52">
        <v>2565.3958315600003</v>
      </c>
      <c r="I301" s="52">
        <v>2608.7168069499999</v>
      </c>
      <c r="J301" s="52">
        <v>2697.3099215299999</v>
      </c>
      <c r="K301" s="52">
        <v>2741.9492988500001</v>
      </c>
      <c r="L301" s="52">
        <v>2739.1544903200001</v>
      </c>
      <c r="M301" s="52">
        <v>2733.3782671500003</v>
      </c>
      <c r="N301" s="52">
        <v>2740.9437926700002</v>
      </c>
      <c r="O301" s="52">
        <v>2753.3869665800003</v>
      </c>
      <c r="P301" s="52">
        <v>2734.0540922600003</v>
      </c>
      <c r="Q301" s="52">
        <v>2736.4744787099999</v>
      </c>
      <c r="R301" s="52">
        <v>2737.7783811099998</v>
      </c>
      <c r="S301" s="52">
        <v>2782.6487281300001</v>
      </c>
      <c r="T301" s="52">
        <v>2803.9588971200001</v>
      </c>
      <c r="U301" s="52">
        <v>2804.76627194</v>
      </c>
      <c r="V301" s="52">
        <v>2775.4212914700001</v>
      </c>
      <c r="W301" s="52">
        <v>2746.38991545</v>
      </c>
      <c r="X301" s="52">
        <v>2698.18427578</v>
      </c>
      <c r="Y301" s="52">
        <v>2687.1263461500002</v>
      </c>
    </row>
    <row r="302" spans="1:25" s="53" customFormat="1" ht="15.75" x14ac:dyDescent="0.3">
      <c r="A302" s="51" t="s">
        <v>144</v>
      </c>
      <c r="B302" s="52">
        <v>2735.2104240200001</v>
      </c>
      <c r="C302" s="52">
        <v>2759.1854778000002</v>
      </c>
      <c r="D302" s="52">
        <v>2657.9783586200001</v>
      </c>
      <c r="E302" s="52">
        <v>2538.2191997300001</v>
      </c>
      <c r="F302" s="52">
        <v>2539.7266586199999</v>
      </c>
      <c r="G302" s="52">
        <v>2559.65671247</v>
      </c>
      <c r="H302" s="52">
        <v>2668.4583526400002</v>
      </c>
      <c r="I302" s="52">
        <v>2824.0522659399999</v>
      </c>
      <c r="J302" s="52">
        <v>2875.3560024099997</v>
      </c>
      <c r="K302" s="52">
        <v>2833.3939351600002</v>
      </c>
      <c r="L302" s="52">
        <v>2792.2371300300001</v>
      </c>
      <c r="M302" s="52">
        <v>2786.6946712099998</v>
      </c>
      <c r="N302" s="52">
        <v>2771.2084831699999</v>
      </c>
      <c r="O302" s="52">
        <v>2768.12586096</v>
      </c>
      <c r="P302" s="52">
        <v>2772.05266054</v>
      </c>
      <c r="Q302" s="52">
        <v>2773.3940872399999</v>
      </c>
      <c r="R302" s="52">
        <v>2767.6257097299999</v>
      </c>
      <c r="S302" s="52">
        <v>2754.5772123900001</v>
      </c>
      <c r="T302" s="52">
        <v>2785.3109573900001</v>
      </c>
      <c r="U302" s="52">
        <v>2802.9174838200001</v>
      </c>
      <c r="V302" s="52">
        <v>2782.25227528</v>
      </c>
      <c r="W302" s="52">
        <v>2753.7160634100001</v>
      </c>
      <c r="X302" s="52">
        <v>2710.79057177</v>
      </c>
      <c r="Y302" s="52">
        <v>2689.1600033099999</v>
      </c>
    </row>
    <row r="303" spans="1:25" s="53" customFormat="1" ht="15.75" x14ac:dyDescent="0.3">
      <c r="A303" s="51" t="s">
        <v>145</v>
      </c>
      <c r="B303" s="52">
        <v>2739.6889524500002</v>
      </c>
      <c r="C303" s="52">
        <v>2751.09166357</v>
      </c>
      <c r="D303" s="52">
        <v>2662.3621342900001</v>
      </c>
      <c r="E303" s="52">
        <v>2547.4098023199999</v>
      </c>
      <c r="F303" s="52">
        <v>2543.46772487</v>
      </c>
      <c r="G303" s="52">
        <v>2571.5745621900001</v>
      </c>
      <c r="H303" s="52">
        <v>2644.86012682</v>
      </c>
      <c r="I303" s="52">
        <v>2704.7100524699999</v>
      </c>
      <c r="J303" s="52">
        <v>2758.9598254100001</v>
      </c>
      <c r="K303" s="52">
        <v>2781.0571246</v>
      </c>
      <c r="L303" s="52">
        <v>2775.8172590100003</v>
      </c>
      <c r="M303" s="52">
        <v>2778.1284082900002</v>
      </c>
      <c r="N303" s="52">
        <v>2769.6285341399998</v>
      </c>
      <c r="O303" s="52">
        <v>2778.0905927200001</v>
      </c>
      <c r="P303" s="52">
        <v>2765.23571034</v>
      </c>
      <c r="Q303" s="52">
        <v>2761.7802599799998</v>
      </c>
      <c r="R303" s="52">
        <v>2767.8805300700001</v>
      </c>
      <c r="S303" s="52">
        <v>2766.7594494999998</v>
      </c>
      <c r="T303" s="52">
        <v>2806.7655862199999</v>
      </c>
      <c r="U303" s="52">
        <v>2828.5987629199999</v>
      </c>
      <c r="V303" s="52">
        <v>2795.3470120399998</v>
      </c>
      <c r="W303" s="52">
        <v>2748.5931055800002</v>
      </c>
      <c r="X303" s="52">
        <v>2694.93590094</v>
      </c>
      <c r="Y303" s="52">
        <v>2701.1179613300001</v>
      </c>
    </row>
    <row r="304" spans="1:25" s="53" customFormat="1" ht="15.75" x14ac:dyDescent="0.3">
      <c r="A304" s="51" t="s">
        <v>146</v>
      </c>
      <c r="B304" s="52">
        <v>2770.0117506000001</v>
      </c>
      <c r="C304" s="52">
        <v>2761.9580593800001</v>
      </c>
      <c r="D304" s="52">
        <v>2755.7294234800002</v>
      </c>
      <c r="E304" s="52">
        <v>2742.4959045300002</v>
      </c>
      <c r="F304" s="52">
        <v>2729.8217877100001</v>
      </c>
      <c r="G304" s="52">
        <v>2753.9469116099999</v>
      </c>
      <c r="H304" s="52">
        <v>2802.3651048699999</v>
      </c>
      <c r="I304" s="52">
        <v>2797.9375558199999</v>
      </c>
      <c r="J304" s="52">
        <v>2796.4289683500001</v>
      </c>
      <c r="K304" s="52">
        <v>2802.7919611900002</v>
      </c>
      <c r="L304" s="52">
        <v>2795.15265688</v>
      </c>
      <c r="M304" s="52">
        <v>2797.1456712600002</v>
      </c>
      <c r="N304" s="52">
        <v>2780.5599007999999</v>
      </c>
      <c r="O304" s="52">
        <v>2779.0272046700002</v>
      </c>
      <c r="P304" s="52">
        <v>2777.2964701700002</v>
      </c>
      <c r="Q304" s="52">
        <v>2784.2261478999999</v>
      </c>
      <c r="R304" s="52">
        <v>2785.5421566200002</v>
      </c>
      <c r="S304" s="52">
        <v>2779.98354913</v>
      </c>
      <c r="T304" s="52">
        <v>2803.53588416</v>
      </c>
      <c r="U304" s="52">
        <v>2806.6046153400002</v>
      </c>
      <c r="V304" s="52">
        <v>2792.2415630599999</v>
      </c>
      <c r="W304" s="52">
        <v>2760.9479238100002</v>
      </c>
      <c r="X304" s="52">
        <v>2728.59270608</v>
      </c>
      <c r="Y304" s="52">
        <v>2734.5005671899999</v>
      </c>
    </row>
    <row r="305" spans="1:25" s="53" customFormat="1" ht="15.75" x14ac:dyDescent="0.3">
      <c r="A305" s="51" t="s">
        <v>147</v>
      </c>
      <c r="B305" s="52">
        <v>2759.7859636799999</v>
      </c>
      <c r="C305" s="52">
        <v>2766.6332861800001</v>
      </c>
      <c r="D305" s="52">
        <v>2754.6999685400001</v>
      </c>
      <c r="E305" s="52">
        <v>2755.1144815899997</v>
      </c>
      <c r="F305" s="52">
        <v>2743.3629649499999</v>
      </c>
      <c r="G305" s="52">
        <v>2771.0728759499998</v>
      </c>
      <c r="H305" s="52">
        <v>2796.1877510499999</v>
      </c>
      <c r="I305" s="52">
        <v>2781.09892481</v>
      </c>
      <c r="J305" s="52">
        <v>2778.2505770899998</v>
      </c>
      <c r="K305" s="52">
        <v>2796.7032638999999</v>
      </c>
      <c r="L305" s="52">
        <v>2789.9484897699999</v>
      </c>
      <c r="M305" s="52">
        <v>2785.51097273</v>
      </c>
      <c r="N305" s="52">
        <v>2761.7452776800001</v>
      </c>
      <c r="O305" s="52">
        <v>2779.5522784099999</v>
      </c>
      <c r="P305" s="52">
        <v>2801.5672546000001</v>
      </c>
      <c r="Q305" s="52">
        <v>2816.9075824699999</v>
      </c>
      <c r="R305" s="52">
        <v>2871.7460326400001</v>
      </c>
      <c r="S305" s="52">
        <v>2910.6523662</v>
      </c>
      <c r="T305" s="52">
        <v>2968.20716623</v>
      </c>
      <c r="U305" s="52">
        <v>2980.9279991799999</v>
      </c>
      <c r="V305" s="52">
        <v>2961.0240997599999</v>
      </c>
      <c r="W305" s="52">
        <v>2906.2431533999998</v>
      </c>
      <c r="X305" s="52">
        <v>2794.2246236800001</v>
      </c>
      <c r="Y305" s="52">
        <v>2755.22168904</v>
      </c>
    </row>
    <row r="306" spans="1:25" s="53" customFormat="1" ht="15.75" x14ac:dyDescent="0.3">
      <c r="A306" s="51" t="s">
        <v>148</v>
      </c>
      <c r="B306" s="52">
        <v>2771.2148642800003</v>
      </c>
      <c r="C306" s="52">
        <v>2782.3068173900001</v>
      </c>
      <c r="D306" s="52">
        <v>2770.6989052399999</v>
      </c>
      <c r="E306" s="52">
        <v>2770.8945696999999</v>
      </c>
      <c r="F306" s="52">
        <v>2757.2202434400001</v>
      </c>
      <c r="G306" s="52">
        <v>2771.4251449200001</v>
      </c>
      <c r="H306" s="52">
        <v>2814.7473228600002</v>
      </c>
      <c r="I306" s="52">
        <v>2803.9048256800002</v>
      </c>
      <c r="J306" s="52">
        <v>2813.2392164799999</v>
      </c>
      <c r="K306" s="52">
        <v>2796.8958735400001</v>
      </c>
      <c r="L306" s="52">
        <v>2798.0160632799998</v>
      </c>
      <c r="M306" s="52">
        <v>2795.0573151899998</v>
      </c>
      <c r="N306" s="52">
        <v>2782.6514392999998</v>
      </c>
      <c r="O306" s="52">
        <v>2777.6156406300001</v>
      </c>
      <c r="P306" s="52">
        <v>2792.3115738500001</v>
      </c>
      <c r="Q306" s="52">
        <v>2804.77846142</v>
      </c>
      <c r="R306" s="52">
        <v>2747.2340555700002</v>
      </c>
      <c r="S306" s="52">
        <v>2750.65859804</v>
      </c>
      <c r="T306" s="52">
        <v>2794.6895991299998</v>
      </c>
      <c r="U306" s="52">
        <v>2818.3353710900001</v>
      </c>
      <c r="V306" s="52">
        <v>2794.9826282599997</v>
      </c>
      <c r="W306" s="52">
        <v>2771.0558026600002</v>
      </c>
      <c r="X306" s="52">
        <v>2748.5223236699999</v>
      </c>
      <c r="Y306" s="52">
        <v>2743.3302611200002</v>
      </c>
    </row>
    <row r="307" spans="1:25" s="53" customFormat="1" ht="15.75" x14ac:dyDescent="0.3">
      <c r="A307" s="51" t="s">
        <v>149</v>
      </c>
      <c r="B307" s="52">
        <v>2777.16601137</v>
      </c>
      <c r="C307" s="52">
        <v>2784.2461273999998</v>
      </c>
      <c r="D307" s="52">
        <v>2768.71701424</v>
      </c>
      <c r="E307" s="52">
        <v>2758.17122677</v>
      </c>
      <c r="F307" s="52">
        <v>2763.7963318699999</v>
      </c>
      <c r="G307" s="52">
        <v>2824.3336844999999</v>
      </c>
      <c r="H307" s="52">
        <v>2811.8818588100003</v>
      </c>
      <c r="I307" s="52">
        <v>2775.9727825700002</v>
      </c>
      <c r="J307" s="52">
        <v>2774.411411</v>
      </c>
      <c r="K307" s="52">
        <v>2776.1877149100001</v>
      </c>
      <c r="L307" s="52">
        <v>2796.7525077800001</v>
      </c>
      <c r="M307" s="52">
        <v>2795.2817818399999</v>
      </c>
      <c r="N307" s="52">
        <v>2780.5474657499999</v>
      </c>
      <c r="O307" s="52">
        <v>2780.38922336</v>
      </c>
      <c r="P307" s="52">
        <v>2766.19054512</v>
      </c>
      <c r="Q307" s="52">
        <v>2762.0977117299999</v>
      </c>
      <c r="R307" s="52">
        <v>2765.3682425699999</v>
      </c>
      <c r="S307" s="52">
        <v>2787.9505298899999</v>
      </c>
      <c r="T307" s="52">
        <v>2811.3612598099999</v>
      </c>
      <c r="U307" s="52">
        <v>2811.7502319200003</v>
      </c>
      <c r="V307" s="52">
        <v>2777.3387776700001</v>
      </c>
      <c r="W307" s="52">
        <v>2739.0594575200003</v>
      </c>
      <c r="X307" s="52">
        <v>2722.2691046899999</v>
      </c>
      <c r="Y307" s="52">
        <v>2738.3761866099999</v>
      </c>
    </row>
    <row r="308" spans="1:25" s="53" customFormat="1" ht="15.75" x14ac:dyDescent="0.3">
      <c r="A308" s="51" t="s">
        <v>150</v>
      </c>
      <c r="B308" s="52">
        <v>2789.2063882000002</v>
      </c>
      <c r="C308" s="52">
        <v>2799.8273898299999</v>
      </c>
      <c r="D308" s="52">
        <v>2788.8477051</v>
      </c>
      <c r="E308" s="52">
        <v>2767.2605626700001</v>
      </c>
      <c r="F308" s="52">
        <v>2762.00164249</v>
      </c>
      <c r="G308" s="52">
        <v>2809.3876214500001</v>
      </c>
      <c r="H308" s="52">
        <v>2790.7079405499999</v>
      </c>
      <c r="I308" s="52">
        <v>2763.2921950700002</v>
      </c>
      <c r="J308" s="52">
        <v>2772.9893939799999</v>
      </c>
      <c r="K308" s="52">
        <v>2770.1725822399999</v>
      </c>
      <c r="L308" s="52">
        <v>2791.5852115500002</v>
      </c>
      <c r="M308" s="52">
        <v>2802.679024</v>
      </c>
      <c r="N308" s="52">
        <v>2796.6768853399999</v>
      </c>
      <c r="O308" s="52">
        <v>2792.1903035800001</v>
      </c>
      <c r="P308" s="52">
        <v>2786.3026819199999</v>
      </c>
      <c r="Q308" s="52">
        <v>2787.25956791</v>
      </c>
      <c r="R308" s="52">
        <v>2795.15442398</v>
      </c>
      <c r="S308" s="52">
        <v>2812.8971148400001</v>
      </c>
      <c r="T308" s="52">
        <v>2832.0120932099999</v>
      </c>
      <c r="U308" s="52">
        <v>2838.3397871299999</v>
      </c>
      <c r="V308" s="52">
        <v>2833.3988704499998</v>
      </c>
      <c r="W308" s="52">
        <v>2791.4929192499999</v>
      </c>
      <c r="X308" s="52">
        <v>2786.8615015599999</v>
      </c>
      <c r="Y308" s="52">
        <v>2783.9470104000002</v>
      </c>
    </row>
    <row r="309" spans="1:25" s="53" customFormat="1" ht="15.75" x14ac:dyDescent="0.3">
      <c r="A309" s="51" t="s">
        <v>151</v>
      </c>
      <c r="B309" s="52">
        <v>2791.0317012200003</v>
      </c>
      <c r="C309" s="52">
        <v>2823.9372295499998</v>
      </c>
      <c r="D309" s="52">
        <v>2810.4908885099999</v>
      </c>
      <c r="E309" s="52">
        <v>2797.9343510799999</v>
      </c>
      <c r="F309" s="52">
        <v>2805.52501201</v>
      </c>
      <c r="G309" s="52">
        <v>2821.6695852399998</v>
      </c>
      <c r="H309" s="52">
        <v>2859.1554513700003</v>
      </c>
      <c r="I309" s="52">
        <v>2846.6149258200003</v>
      </c>
      <c r="J309" s="52">
        <v>2837.80671871</v>
      </c>
      <c r="K309" s="52">
        <v>2846.67811428</v>
      </c>
      <c r="L309" s="52">
        <v>2846.2245666399999</v>
      </c>
      <c r="M309" s="52">
        <v>2869.7139262400001</v>
      </c>
      <c r="N309" s="52">
        <v>2833.3836119500002</v>
      </c>
      <c r="O309" s="52">
        <v>2836.07579902</v>
      </c>
      <c r="P309" s="52">
        <v>2848.9112337500001</v>
      </c>
      <c r="Q309" s="52">
        <v>2843.0422318700003</v>
      </c>
      <c r="R309" s="52">
        <v>2835.23464857</v>
      </c>
      <c r="S309" s="52">
        <v>2835.0928906099998</v>
      </c>
      <c r="T309" s="52">
        <v>2855.9840656599999</v>
      </c>
      <c r="U309" s="52">
        <v>2840.78857376</v>
      </c>
      <c r="V309" s="52">
        <v>2807.3850771299999</v>
      </c>
      <c r="W309" s="52">
        <v>2762.5916368799999</v>
      </c>
      <c r="X309" s="52">
        <v>2747.08079107</v>
      </c>
      <c r="Y309" s="52">
        <v>2755.0645980499999</v>
      </c>
    </row>
    <row r="310" spans="1:25" s="53" customFormat="1" ht="15.75" x14ac:dyDescent="0.3">
      <c r="A310" s="51" t="s">
        <v>152</v>
      </c>
      <c r="B310" s="52">
        <v>2756.6423588100001</v>
      </c>
      <c r="C310" s="52">
        <v>2759.87154796</v>
      </c>
      <c r="D310" s="52">
        <v>2766.7243592300001</v>
      </c>
      <c r="E310" s="52">
        <v>2755.9817914800001</v>
      </c>
      <c r="F310" s="52">
        <v>2762.5531637700001</v>
      </c>
      <c r="G310" s="52">
        <v>2794.3834094600002</v>
      </c>
      <c r="H310" s="52">
        <v>2828.7467601500002</v>
      </c>
      <c r="I310" s="52">
        <v>2812.58615315</v>
      </c>
      <c r="J310" s="52">
        <v>2817.3969873599999</v>
      </c>
      <c r="K310" s="52">
        <v>2819.1650232000002</v>
      </c>
      <c r="L310" s="52">
        <v>2814.3125663199999</v>
      </c>
      <c r="M310" s="52">
        <v>2807.9924633400001</v>
      </c>
      <c r="N310" s="52">
        <v>2789.6632635199999</v>
      </c>
      <c r="O310" s="52">
        <v>2785.4711911599998</v>
      </c>
      <c r="P310" s="52">
        <v>2788.4623462700001</v>
      </c>
      <c r="Q310" s="52">
        <v>2798.17895976</v>
      </c>
      <c r="R310" s="52">
        <v>2790.4864671599998</v>
      </c>
      <c r="S310" s="52">
        <v>2793.8579740699997</v>
      </c>
      <c r="T310" s="52">
        <v>2834.2848116300001</v>
      </c>
      <c r="U310" s="52">
        <v>2827.9544714900003</v>
      </c>
      <c r="V310" s="52">
        <v>2814.4521929299999</v>
      </c>
      <c r="W310" s="52">
        <v>2792.06228233</v>
      </c>
      <c r="X310" s="52">
        <v>2767.53065672</v>
      </c>
      <c r="Y310" s="52">
        <v>2747.0666809300001</v>
      </c>
    </row>
    <row r="311" spans="1:25" s="53" customFormat="1" ht="15.75" x14ac:dyDescent="0.3">
      <c r="A311" s="51" t="s">
        <v>153</v>
      </c>
      <c r="B311" s="52">
        <v>2778.8389091099998</v>
      </c>
      <c r="C311" s="52">
        <v>2777.6733352800002</v>
      </c>
      <c r="D311" s="52">
        <v>2763.3707973299997</v>
      </c>
      <c r="E311" s="52">
        <v>2753.3363863300001</v>
      </c>
      <c r="F311" s="52">
        <v>2764.43727326</v>
      </c>
      <c r="G311" s="52">
        <v>2786.9452956099999</v>
      </c>
      <c r="H311" s="52">
        <v>2828.83510686</v>
      </c>
      <c r="I311" s="52">
        <v>2818.8772982099999</v>
      </c>
      <c r="J311" s="52">
        <v>2830.6649116899998</v>
      </c>
      <c r="K311" s="52">
        <v>2832.6527713800001</v>
      </c>
      <c r="L311" s="52">
        <v>2833.6815575800001</v>
      </c>
      <c r="M311" s="52">
        <v>2824.6885838099997</v>
      </c>
      <c r="N311" s="52">
        <v>2807.1439979199999</v>
      </c>
      <c r="O311" s="52">
        <v>2799.25529246</v>
      </c>
      <c r="P311" s="52">
        <v>2822.64903783</v>
      </c>
      <c r="Q311" s="52">
        <v>2807.6341491200001</v>
      </c>
      <c r="R311" s="52">
        <v>2809.0810756199999</v>
      </c>
      <c r="S311" s="52">
        <v>2824.3401840699999</v>
      </c>
      <c r="T311" s="52">
        <v>2862.3638146600001</v>
      </c>
      <c r="U311" s="52">
        <v>2853.79302009</v>
      </c>
      <c r="V311" s="52">
        <v>2824.5830046700003</v>
      </c>
      <c r="W311" s="52">
        <v>2799.8617046300001</v>
      </c>
      <c r="X311" s="52">
        <v>2776.9125469999999</v>
      </c>
      <c r="Y311" s="52">
        <v>2781.11365755</v>
      </c>
    </row>
    <row r="312" spans="1:25" s="53" customFormat="1" ht="15.75" x14ac:dyDescent="0.3">
      <c r="A312" s="51" t="s">
        <v>154</v>
      </c>
      <c r="B312" s="52">
        <v>2798.3065148599999</v>
      </c>
      <c r="C312" s="52">
        <v>2804.4594105300002</v>
      </c>
      <c r="D312" s="52">
        <v>2776.8739617599999</v>
      </c>
      <c r="E312" s="52">
        <v>2757.38373374</v>
      </c>
      <c r="F312" s="52">
        <v>2761.2313026000002</v>
      </c>
      <c r="G312" s="52">
        <v>2792.6531093799999</v>
      </c>
      <c r="H312" s="52">
        <v>2809.4208024499999</v>
      </c>
      <c r="I312" s="52">
        <v>2817.7927019500003</v>
      </c>
      <c r="J312" s="52">
        <v>2832.65718302</v>
      </c>
      <c r="K312" s="52">
        <v>2830.4273992200001</v>
      </c>
      <c r="L312" s="52">
        <v>2825.0763798500002</v>
      </c>
      <c r="M312" s="52">
        <v>2836.0516709200001</v>
      </c>
      <c r="N312" s="52">
        <v>2825.6062464400002</v>
      </c>
      <c r="O312" s="52">
        <v>2808.1056042700002</v>
      </c>
      <c r="P312" s="52">
        <v>2817.9628416599999</v>
      </c>
      <c r="Q312" s="52">
        <v>2818.3291242</v>
      </c>
      <c r="R312" s="52">
        <v>2821.5355949599998</v>
      </c>
      <c r="S312" s="52">
        <v>2848.8812253800002</v>
      </c>
      <c r="T312" s="52">
        <v>2863.5044933999998</v>
      </c>
      <c r="U312" s="52">
        <v>2862.7956517799998</v>
      </c>
      <c r="V312" s="52">
        <v>2820.8952986700001</v>
      </c>
      <c r="W312" s="52">
        <v>2790.90245426</v>
      </c>
      <c r="X312" s="52">
        <v>2776.4784288400001</v>
      </c>
      <c r="Y312" s="52">
        <v>2787.1787420800001</v>
      </c>
    </row>
    <row r="313" spans="1:25" s="53" customFormat="1" ht="15.75" x14ac:dyDescent="0.3">
      <c r="A313" s="51" t="s">
        <v>155</v>
      </c>
      <c r="B313" s="52">
        <v>2808.2599472500001</v>
      </c>
      <c r="C313" s="52">
        <v>2826.5756597099999</v>
      </c>
      <c r="D313" s="52">
        <v>2825.6962775800002</v>
      </c>
      <c r="E313" s="52">
        <v>2823.1254516500003</v>
      </c>
      <c r="F313" s="52">
        <v>2820.5734399200001</v>
      </c>
      <c r="G313" s="52">
        <v>2836.6650647000001</v>
      </c>
      <c r="H313" s="52">
        <v>2869.4422326100002</v>
      </c>
      <c r="I313" s="52">
        <v>2850.1511816699999</v>
      </c>
      <c r="J313" s="52">
        <v>2854.01555254</v>
      </c>
      <c r="K313" s="52">
        <v>2840.1366614600001</v>
      </c>
      <c r="L313" s="52">
        <v>2837.9527570099999</v>
      </c>
      <c r="M313" s="52">
        <v>2839.3789424900001</v>
      </c>
      <c r="N313" s="52">
        <v>2831.67866491</v>
      </c>
      <c r="O313" s="52">
        <v>2826.4456360300001</v>
      </c>
      <c r="P313" s="52">
        <v>2838.6246206699998</v>
      </c>
      <c r="Q313" s="52">
        <v>2826.5394559900001</v>
      </c>
      <c r="R313" s="52">
        <v>2844.52742033</v>
      </c>
      <c r="S313" s="52">
        <v>2851.59471381</v>
      </c>
      <c r="T313" s="52">
        <v>2881.0414881400002</v>
      </c>
      <c r="U313" s="52">
        <v>2872.5523271900001</v>
      </c>
      <c r="V313" s="52">
        <v>2846.8328201599998</v>
      </c>
      <c r="W313" s="52">
        <v>2808.2723915300003</v>
      </c>
      <c r="X313" s="52">
        <v>2781.8907614099999</v>
      </c>
      <c r="Y313" s="52">
        <v>2803.4852483899999</v>
      </c>
    </row>
    <row r="314" spans="1:25" s="53" customFormat="1" ht="15.75" x14ac:dyDescent="0.3">
      <c r="A314" s="51" t="s">
        <v>156</v>
      </c>
      <c r="B314" s="52">
        <v>2809.0110632400001</v>
      </c>
      <c r="C314" s="52">
        <v>2835.0547917499998</v>
      </c>
      <c r="D314" s="52">
        <v>2822.78185626</v>
      </c>
      <c r="E314" s="52">
        <v>2800.9258682099999</v>
      </c>
      <c r="F314" s="52">
        <v>2793.2569102500001</v>
      </c>
      <c r="G314" s="52">
        <v>2803.6744246200001</v>
      </c>
      <c r="H314" s="52">
        <v>2792.486367</v>
      </c>
      <c r="I314" s="52">
        <v>2763.4642715999998</v>
      </c>
      <c r="J314" s="52">
        <v>2768.7144103800001</v>
      </c>
      <c r="K314" s="52">
        <v>2791.72323585</v>
      </c>
      <c r="L314" s="52">
        <v>2800.7980511800001</v>
      </c>
      <c r="M314" s="52">
        <v>2797.7754104400001</v>
      </c>
      <c r="N314" s="52">
        <v>2788.6860444899999</v>
      </c>
      <c r="O314" s="52">
        <v>2777.9352532799999</v>
      </c>
      <c r="P314" s="52">
        <v>2776.1271151800001</v>
      </c>
      <c r="Q314" s="52">
        <v>2768.5485900200001</v>
      </c>
      <c r="R314" s="52">
        <v>2791.0090310099999</v>
      </c>
      <c r="S314" s="52">
        <v>2810.1346701800003</v>
      </c>
      <c r="T314" s="52">
        <v>2839.3330727600001</v>
      </c>
      <c r="U314" s="52">
        <v>2821.8801435999999</v>
      </c>
      <c r="V314" s="52">
        <v>2806.7793973100001</v>
      </c>
      <c r="W314" s="52">
        <v>2787.1270806800003</v>
      </c>
      <c r="X314" s="52">
        <v>2766.93307276</v>
      </c>
      <c r="Y314" s="52">
        <v>2772.8481557</v>
      </c>
    </row>
    <row r="315" spans="1:25" s="53" customFormat="1" ht="15.75" x14ac:dyDescent="0.3">
      <c r="A315" s="51" t="s">
        <v>157</v>
      </c>
      <c r="B315" s="52">
        <v>2809.0974691400002</v>
      </c>
      <c r="C315" s="52">
        <v>2823.6734186499998</v>
      </c>
      <c r="D315" s="52">
        <v>2794.8309966299998</v>
      </c>
      <c r="E315" s="52">
        <v>2786.8165221099998</v>
      </c>
      <c r="F315" s="52">
        <v>2783.4129963099999</v>
      </c>
      <c r="G315" s="52">
        <v>2793.4377050799999</v>
      </c>
      <c r="H315" s="52">
        <v>2784.4920247199998</v>
      </c>
      <c r="I315" s="52">
        <v>2735.4974274000001</v>
      </c>
      <c r="J315" s="52">
        <v>2739.8112280800001</v>
      </c>
      <c r="K315" s="52">
        <v>2758.96110632</v>
      </c>
      <c r="L315" s="52">
        <v>2770.9024513899999</v>
      </c>
      <c r="M315" s="52">
        <v>2760.8133135799999</v>
      </c>
      <c r="N315" s="52">
        <v>2756.31774043</v>
      </c>
      <c r="O315" s="52">
        <v>2749.8598669200001</v>
      </c>
      <c r="P315" s="52">
        <v>2765.5777939600002</v>
      </c>
      <c r="Q315" s="52">
        <v>2780.07093459</v>
      </c>
      <c r="R315" s="52">
        <v>2798.0063280200002</v>
      </c>
      <c r="S315" s="52">
        <v>2782.9321082699998</v>
      </c>
      <c r="T315" s="52">
        <v>2839.7343482199999</v>
      </c>
      <c r="U315" s="52">
        <v>2820.9461259499999</v>
      </c>
      <c r="V315" s="52">
        <v>2807.8484970600002</v>
      </c>
      <c r="W315" s="52">
        <v>2774.5618112299999</v>
      </c>
      <c r="X315" s="52">
        <v>2751.14050722</v>
      </c>
      <c r="Y315" s="52">
        <v>2768.8819276599997</v>
      </c>
    </row>
    <row r="316" spans="1:25" s="53" customFormat="1" ht="15.75" x14ac:dyDescent="0.3">
      <c r="A316" s="51" t="s">
        <v>158</v>
      </c>
      <c r="B316" s="52">
        <v>2769.5269027700001</v>
      </c>
      <c r="C316" s="52">
        <v>2774.6818339400002</v>
      </c>
      <c r="D316" s="52">
        <v>2750.58723328</v>
      </c>
      <c r="E316" s="52">
        <v>2734.7332744200003</v>
      </c>
      <c r="F316" s="52">
        <v>2749.5091015500002</v>
      </c>
      <c r="G316" s="52">
        <v>2785.4831248099999</v>
      </c>
      <c r="H316" s="52">
        <v>2834.28379163</v>
      </c>
      <c r="I316" s="52">
        <v>2821.0125794400001</v>
      </c>
      <c r="J316" s="52">
        <v>2830.9296873499998</v>
      </c>
      <c r="K316" s="52">
        <v>2839.04008187</v>
      </c>
      <c r="L316" s="52">
        <v>2829.7588000999999</v>
      </c>
      <c r="M316" s="52">
        <v>2828.0774911600001</v>
      </c>
      <c r="N316" s="52">
        <v>2814.1233063499999</v>
      </c>
      <c r="O316" s="52">
        <v>2824.5951420900001</v>
      </c>
      <c r="P316" s="52">
        <v>2830.3568970599999</v>
      </c>
      <c r="Q316" s="52">
        <v>2810.46104298</v>
      </c>
      <c r="R316" s="52">
        <v>2819.1784037299999</v>
      </c>
      <c r="S316" s="52">
        <v>2827.06662349</v>
      </c>
      <c r="T316" s="52">
        <v>2846.5521943100002</v>
      </c>
      <c r="U316" s="52">
        <v>2830.9705995300001</v>
      </c>
      <c r="V316" s="52">
        <v>2808.52573665</v>
      </c>
      <c r="W316" s="52">
        <v>2788.57966261</v>
      </c>
      <c r="X316" s="52">
        <v>2767.3900864799998</v>
      </c>
      <c r="Y316" s="52">
        <v>2769.0355403499998</v>
      </c>
    </row>
    <row r="317" spans="1:25" s="53" customFormat="1" ht="15.75" x14ac:dyDescent="0.3">
      <c r="A317" s="51" t="s">
        <v>159</v>
      </c>
      <c r="B317" s="52">
        <v>2813.0105895199999</v>
      </c>
      <c r="C317" s="52">
        <v>2812.063936</v>
      </c>
      <c r="D317" s="52">
        <v>2812.7904682500002</v>
      </c>
      <c r="E317" s="52">
        <v>2810.56398266</v>
      </c>
      <c r="F317" s="52">
        <v>2797.11336046</v>
      </c>
      <c r="G317" s="52">
        <v>2811.8119238499999</v>
      </c>
      <c r="H317" s="52">
        <v>2876.3423523800002</v>
      </c>
      <c r="I317" s="52">
        <v>2828.7398087500001</v>
      </c>
      <c r="J317" s="52">
        <v>2815.1874533099999</v>
      </c>
      <c r="K317" s="52">
        <v>2822.1831589600001</v>
      </c>
      <c r="L317" s="52">
        <v>2817.7576866600002</v>
      </c>
      <c r="M317" s="52">
        <v>2818.30449288</v>
      </c>
      <c r="N317" s="52">
        <v>2799.7790001499998</v>
      </c>
      <c r="O317" s="52">
        <v>2798.77401603</v>
      </c>
      <c r="P317" s="52">
        <v>2811.4886917200001</v>
      </c>
      <c r="Q317" s="52">
        <v>2805.1913633200002</v>
      </c>
      <c r="R317" s="52">
        <v>2828.4254135599999</v>
      </c>
      <c r="S317" s="52">
        <v>2834.6471085499998</v>
      </c>
      <c r="T317" s="52">
        <v>2854.4374618500001</v>
      </c>
      <c r="U317" s="52">
        <v>2849.9169136199998</v>
      </c>
      <c r="V317" s="52">
        <v>2832.39453559</v>
      </c>
      <c r="W317" s="52">
        <v>2804.75681244</v>
      </c>
      <c r="X317" s="52">
        <v>2771.5516997099999</v>
      </c>
      <c r="Y317" s="52">
        <v>2778.2691050100002</v>
      </c>
    </row>
    <row r="318" spans="1:25" s="53" customFormat="1" ht="15.75" x14ac:dyDescent="0.3">
      <c r="A318" s="51" t="s">
        <v>160</v>
      </c>
      <c r="B318" s="52">
        <v>2804.1904562600002</v>
      </c>
      <c r="C318" s="52">
        <v>2813.7591852400001</v>
      </c>
      <c r="D318" s="52">
        <v>2803.6546449699999</v>
      </c>
      <c r="E318" s="52">
        <v>2801.9913766199998</v>
      </c>
      <c r="F318" s="52">
        <v>2821.97281853</v>
      </c>
      <c r="G318" s="52">
        <v>2823.3299102599999</v>
      </c>
      <c r="H318" s="52">
        <v>2848.1493465399999</v>
      </c>
      <c r="I318" s="52">
        <v>2843.35997387</v>
      </c>
      <c r="J318" s="52">
        <v>2831.7258134399999</v>
      </c>
      <c r="K318" s="52">
        <v>2847.75035991</v>
      </c>
      <c r="L318" s="52">
        <v>2835.2613869500001</v>
      </c>
      <c r="M318" s="52">
        <v>2823.4816307900001</v>
      </c>
      <c r="N318" s="52">
        <v>2825.5766171499999</v>
      </c>
      <c r="O318" s="52">
        <v>2827.81207189</v>
      </c>
      <c r="P318" s="52">
        <v>2813.9911697299999</v>
      </c>
      <c r="Q318" s="52">
        <v>2822.1400665199999</v>
      </c>
      <c r="R318" s="52">
        <v>2835.67526043</v>
      </c>
      <c r="S318" s="52">
        <v>2850.2524421500002</v>
      </c>
      <c r="T318" s="52">
        <v>2859.26339001</v>
      </c>
      <c r="U318" s="52">
        <v>2842.4758203000001</v>
      </c>
      <c r="V318" s="52">
        <v>2831.7734071200002</v>
      </c>
      <c r="W318" s="52">
        <v>2803.6817716</v>
      </c>
      <c r="X318" s="52">
        <v>2767.5628652699997</v>
      </c>
      <c r="Y318" s="52">
        <v>2771.8479323699999</v>
      </c>
    </row>
    <row r="319" spans="1:25" s="53" customFormat="1" ht="15.75" x14ac:dyDescent="0.3">
      <c r="A319" s="51" t="s">
        <v>161</v>
      </c>
      <c r="B319" s="52">
        <v>2771.0100022000001</v>
      </c>
      <c r="C319" s="52">
        <v>2763.35820711</v>
      </c>
      <c r="D319" s="52">
        <v>2746.97330371</v>
      </c>
      <c r="E319" s="52">
        <v>2737.1881954800001</v>
      </c>
      <c r="F319" s="52">
        <v>2742.64005443</v>
      </c>
      <c r="G319" s="52">
        <v>2740.5739766699999</v>
      </c>
      <c r="H319" s="52">
        <v>2817.6328443900002</v>
      </c>
      <c r="I319" s="52">
        <v>2835.5677183500002</v>
      </c>
      <c r="J319" s="52">
        <v>2835.6172126199999</v>
      </c>
      <c r="K319" s="52">
        <v>2846.7927743499999</v>
      </c>
      <c r="L319" s="52">
        <v>2865.22544272</v>
      </c>
      <c r="M319" s="52">
        <v>2861.38699679</v>
      </c>
      <c r="N319" s="52">
        <v>2829.66915926</v>
      </c>
      <c r="O319" s="52">
        <v>2815.1302427299997</v>
      </c>
      <c r="P319" s="52">
        <v>2844.0975064499999</v>
      </c>
      <c r="Q319" s="52">
        <v>2819.2721874999997</v>
      </c>
      <c r="R319" s="52">
        <v>2832.5982123799999</v>
      </c>
      <c r="S319" s="52">
        <v>2854.4879191</v>
      </c>
      <c r="T319" s="52">
        <v>2860.03891204</v>
      </c>
      <c r="U319" s="52">
        <v>2852.5678941400001</v>
      </c>
      <c r="V319" s="52">
        <v>2840.4406283500002</v>
      </c>
      <c r="W319" s="52">
        <v>2788.5085407500001</v>
      </c>
      <c r="X319" s="52">
        <v>2793.8843749400003</v>
      </c>
      <c r="Y319" s="52">
        <v>2805.5068886899999</v>
      </c>
    </row>
    <row r="320" spans="1:25" s="53" customFormat="1" ht="15.75" x14ac:dyDescent="0.3">
      <c r="A320" s="51" t="s">
        <v>162</v>
      </c>
      <c r="B320" s="52">
        <v>2803.04226604</v>
      </c>
      <c r="C320" s="52">
        <v>2767.13335233</v>
      </c>
      <c r="D320" s="52">
        <v>2768.6203763100002</v>
      </c>
      <c r="E320" s="52">
        <v>2770.3207868</v>
      </c>
      <c r="F320" s="52">
        <v>2768.4608376199999</v>
      </c>
      <c r="G320" s="52">
        <v>2818.3270584699999</v>
      </c>
      <c r="H320" s="52">
        <v>2832.8707391799999</v>
      </c>
      <c r="I320" s="52">
        <v>2825.4959354500002</v>
      </c>
      <c r="J320" s="52">
        <v>2820.9310140600001</v>
      </c>
      <c r="K320" s="52">
        <v>2820.3816400199998</v>
      </c>
      <c r="L320" s="52">
        <v>2820.4945999500001</v>
      </c>
      <c r="M320" s="52">
        <v>2812.7874144900002</v>
      </c>
      <c r="N320" s="52">
        <v>2812.6119799899998</v>
      </c>
      <c r="O320" s="52">
        <v>2814.0090075100002</v>
      </c>
      <c r="P320" s="52">
        <v>2820.3504091099999</v>
      </c>
      <c r="Q320" s="52">
        <v>2815.7611764900003</v>
      </c>
      <c r="R320" s="52">
        <v>2821.4073145800003</v>
      </c>
      <c r="S320" s="52">
        <v>2836.33031463</v>
      </c>
      <c r="T320" s="52">
        <v>2846.9727609500001</v>
      </c>
      <c r="U320" s="52">
        <v>2826.0887884799999</v>
      </c>
      <c r="V320" s="52">
        <v>2809.8950458700001</v>
      </c>
      <c r="W320" s="52">
        <v>2808.89161405</v>
      </c>
      <c r="X320" s="52">
        <v>2806.0013564199999</v>
      </c>
      <c r="Y320" s="52">
        <v>2817.0304329199998</v>
      </c>
    </row>
    <row r="321" spans="1:25" s="53" customFormat="1" ht="15.75" x14ac:dyDescent="0.3">
      <c r="A321" s="51" t="s">
        <v>163</v>
      </c>
      <c r="B321" s="52">
        <v>2807.4430226300001</v>
      </c>
      <c r="C321" s="52">
        <v>2784.5693826699999</v>
      </c>
      <c r="D321" s="52">
        <v>2769.3654369199999</v>
      </c>
      <c r="E321" s="52">
        <v>2760.2130580799999</v>
      </c>
      <c r="F321" s="52">
        <v>2760.7101653199998</v>
      </c>
      <c r="G321" s="52">
        <v>2777.90165634</v>
      </c>
      <c r="H321" s="52">
        <v>2782.4296245300002</v>
      </c>
      <c r="I321" s="52">
        <v>2797.9525220599999</v>
      </c>
      <c r="J321" s="52">
        <v>2805.4441800499999</v>
      </c>
      <c r="K321" s="52">
        <v>2799.9045624199998</v>
      </c>
      <c r="L321" s="52">
        <v>2816.0749498499999</v>
      </c>
      <c r="M321" s="52">
        <v>2826.9981184399999</v>
      </c>
      <c r="N321" s="52">
        <v>2810.8516219100002</v>
      </c>
      <c r="O321" s="52">
        <v>2795.94017988</v>
      </c>
      <c r="P321" s="52">
        <v>2776.53239016</v>
      </c>
      <c r="Q321" s="52">
        <v>2794.5619833999999</v>
      </c>
      <c r="R321" s="52">
        <v>2837.7309977999998</v>
      </c>
      <c r="S321" s="52">
        <v>2842.0511556900001</v>
      </c>
      <c r="T321" s="52">
        <v>2866.55630784</v>
      </c>
      <c r="U321" s="52">
        <v>2854.5106822299999</v>
      </c>
      <c r="V321" s="52">
        <v>2827.2092043000002</v>
      </c>
      <c r="W321" s="52">
        <v>2787.7747075900002</v>
      </c>
      <c r="X321" s="52">
        <v>2798.89074407</v>
      </c>
      <c r="Y321" s="52">
        <v>2788.3542954499999</v>
      </c>
    </row>
    <row r="322" spans="1:25" ht="13.5" x14ac:dyDescent="0.2">
      <c r="B322" s="23"/>
      <c r="C322" s="23"/>
      <c r="D322" s="23"/>
      <c r="E322" s="68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</row>
    <row r="323" spans="1:25" s="69" customFormat="1" ht="33.75" customHeight="1" x14ac:dyDescent="0.25">
      <c r="A323" s="171" t="s">
        <v>165</v>
      </c>
      <c r="B323" s="171"/>
      <c r="C323" s="171"/>
      <c r="D323" s="171"/>
      <c r="E323" s="171"/>
      <c r="F323" s="171"/>
      <c r="G323" s="171"/>
      <c r="H323" s="171"/>
      <c r="I323" s="171"/>
      <c r="J323" s="171"/>
      <c r="K323" s="171"/>
      <c r="L323" s="171"/>
      <c r="M323" s="171"/>
      <c r="N323" s="171"/>
      <c r="O323" s="171"/>
      <c r="P323" s="171"/>
      <c r="Q323" s="171"/>
      <c r="R323" s="171"/>
      <c r="S323" s="171"/>
      <c r="T323" s="171"/>
      <c r="U323" s="171"/>
      <c r="V323" s="171"/>
      <c r="W323" s="171"/>
      <c r="X323" s="171"/>
      <c r="Y323" s="171"/>
    </row>
    <row r="324" spans="1:25" ht="15.75" customHeight="1" x14ac:dyDescent="0.2">
      <c r="A324" s="169" t="s">
        <v>69</v>
      </c>
      <c r="B324" s="217" t="s">
        <v>70</v>
      </c>
      <c r="C324" s="167"/>
      <c r="D324" s="167"/>
      <c r="E324" s="167"/>
      <c r="F324" s="167"/>
      <c r="G324" s="167"/>
      <c r="H324" s="167"/>
      <c r="I324" s="167"/>
      <c r="J324" s="167"/>
      <c r="K324" s="167"/>
      <c r="L324" s="167"/>
      <c r="M324" s="167"/>
      <c r="N324" s="167"/>
      <c r="O324" s="167"/>
      <c r="P324" s="167"/>
      <c r="Q324" s="167"/>
      <c r="R324" s="167"/>
      <c r="S324" s="167"/>
      <c r="T324" s="167"/>
      <c r="U324" s="167"/>
      <c r="V324" s="167"/>
      <c r="W324" s="167"/>
      <c r="X324" s="167"/>
      <c r="Y324" s="168"/>
    </row>
    <row r="325" spans="1:25" s="48" customFormat="1" x14ac:dyDescent="0.2">
      <c r="A325" s="170"/>
      <c r="B325" s="87" t="s">
        <v>71</v>
      </c>
      <c r="C325" s="88" t="s">
        <v>72</v>
      </c>
      <c r="D325" s="89" t="s">
        <v>73</v>
      </c>
      <c r="E325" s="88" t="s">
        <v>74</v>
      </c>
      <c r="F325" s="88" t="s">
        <v>75</v>
      </c>
      <c r="G325" s="88" t="s">
        <v>76</v>
      </c>
      <c r="H325" s="88" t="s">
        <v>77</v>
      </c>
      <c r="I325" s="88" t="s">
        <v>78</v>
      </c>
      <c r="J325" s="88" t="s">
        <v>79</v>
      </c>
      <c r="K325" s="87" t="s">
        <v>80</v>
      </c>
      <c r="L325" s="88" t="s">
        <v>81</v>
      </c>
      <c r="M325" s="90" t="s">
        <v>82</v>
      </c>
      <c r="N325" s="87" t="s">
        <v>83</v>
      </c>
      <c r="O325" s="88" t="s">
        <v>84</v>
      </c>
      <c r="P325" s="90" t="s">
        <v>85</v>
      </c>
      <c r="Q325" s="89" t="s">
        <v>86</v>
      </c>
      <c r="R325" s="88" t="s">
        <v>87</v>
      </c>
      <c r="S325" s="89" t="s">
        <v>88</v>
      </c>
      <c r="T325" s="88" t="s">
        <v>89</v>
      </c>
      <c r="U325" s="89" t="s">
        <v>90</v>
      </c>
      <c r="V325" s="88" t="s">
        <v>91</v>
      </c>
      <c r="W325" s="89" t="s">
        <v>92</v>
      </c>
      <c r="X325" s="88" t="s">
        <v>93</v>
      </c>
      <c r="Y325" s="88" t="s">
        <v>94</v>
      </c>
    </row>
    <row r="326" spans="1:25" s="23" customFormat="1" ht="16.5" customHeight="1" x14ac:dyDescent="0.2">
      <c r="A326" s="49" t="s">
        <v>134</v>
      </c>
      <c r="B326" s="59">
        <v>2479.13645434</v>
      </c>
      <c r="C326" s="59">
        <v>2428.20059403</v>
      </c>
      <c r="D326" s="59">
        <v>2428.3302272199999</v>
      </c>
      <c r="E326" s="59">
        <v>2427.5791847599999</v>
      </c>
      <c r="F326" s="59">
        <v>2520.4689682999997</v>
      </c>
      <c r="G326" s="59">
        <v>2807.3308318600002</v>
      </c>
      <c r="H326" s="59">
        <v>2912.2852459699998</v>
      </c>
      <c r="I326" s="59">
        <v>2893.9363617399999</v>
      </c>
      <c r="J326" s="59">
        <v>2848.50863845</v>
      </c>
      <c r="K326" s="59">
        <v>2817.8216058999997</v>
      </c>
      <c r="L326" s="59">
        <v>2780.0225209999999</v>
      </c>
      <c r="M326" s="59">
        <v>2777.6565325000001</v>
      </c>
      <c r="N326" s="59">
        <v>2774.3853475400001</v>
      </c>
      <c r="O326" s="59">
        <v>2772.09639212</v>
      </c>
      <c r="P326" s="59">
        <v>2772.7397555500002</v>
      </c>
      <c r="Q326" s="59">
        <v>2772.93079433</v>
      </c>
      <c r="R326" s="59">
        <v>2782.52117623</v>
      </c>
      <c r="S326" s="59">
        <v>2772.7551910000002</v>
      </c>
      <c r="T326" s="59">
        <v>2775.6996021499999</v>
      </c>
      <c r="U326" s="59">
        <v>2804.6789990799998</v>
      </c>
      <c r="V326" s="59">
        <v>2784.2283706600001</v>
      </c>
      <c r="W326" s="59">
        <v>2771.71176578</v>
      </c>
      <c r="X326" s="59">
        <v>2640.4992730099998</v>
      </c>
      <c r="Y326" s="59">
        <v>2519.9171643700001</v>
      </c>
    </row>
    <row r="327" spans="1:25" s="53" customFormat="1" ht="15.75" x14ac:dyDescent="0.3">
      <c r="A327" s="51" t="s">
        <v>135</v>
      </c>
      <c r="B327" s="52">
        <v>2445.5457179499999</v>
      </c>
      <c r="C327" s="52">
        <v>2422.79626573</v>
      </c>
      <c r="D327" s="52">
        <v>2410.7686334700002</v>
      </c>
      <c r="E327" s="52">
        <v>2410.1754916599998</v>
      </c>
      <c r="F327" s="52">
        <v>2504.4842774600002</v>
      </c>
      <c r="G327" s="52">
        <v>2796.3815050499998</v>
      </c>
      <c r="H327" s="52">
        <v>2896.9166912599999</v>
      </c>
      <c r="I327" s="52">
        <v>2888.9815254099999</v>
      </c>
      <c r="J327" s="52">
        <v>2849.03303486</v>
      </c>
      <c r="K327" s="52">
        <v>2813.4399269300002</v>
      </c>
      <c r="L327" s="52">
        <v>2772.5208965699999</v>
      </c>
      <c r="M327" s="52">
        <v>2772.1201176699997</v>
      </c>
      <c r="N327" s="52">
        <v>2758.5253671299997</v>
      </c>
      <c r="O327" s="52">
        <v>2751.2353233599997</v>
      </c>
      <c r="P327" s="52">
        <v>2745.6333390600003</v>
      </c>
      <c r="Q327" s="52">
        <v>2750.11692034</v>
      </c>
      <c r="R327" s="52">
        <v>2753.5559610999999</v>
      </c>
      <c r="S327" s="52">
        <v>2754.2081606499996</v>
      </c>
      <c r="T327" s="52">
        <v>2752.0327374600001</v>
      </c>
      <c r="U327" s="52">
        <v>2774.1799423499997</v>
      </c>
      <c r="V327" s="52">
        <v>2776.8155527199997</v>
      </c>
      <c r="W327" s="52">
        <v>2757.99043661</v>
      </c>
      <c r="X327" s="52">
        <v>2626.4740745499998</v>
      </c>
      <c r="Y327" s="52">
        <v>2504.6149336799999</v>
      </c>
    </row>
    <row r="328" spans="1:25" s="53" customFormat="1" ht="15.75" x14ac:dyDescent="0.3">
      <c r="A328" s="51" t="s">
        <v>136</v>
      </c>
      <c r="B328" s="52">
        <v>2442.22951182</v>
      </c>
      <c r="C328" s="52">
        <v>2408.1254246499998</v>
      </c>
      <c r="D328" s="52">
        <v>2387.4905946499998</v>
      </c>
      <c r="E328" s="52">
        <v>2386.2313691999998</v>
      </c>
      <c r="F328" s="52">
        <v>2482.78374162</v>
      </c>
      <c r="G328" s="52">
        <v>2770.9832021800003</v>
      </c>
      <c r="H328" s="52">
        <v>2877.5944832999999</v>
      </c>
      <c r="I328" s="52">
        <v>2858.3314912400001</v>
      </c>
      <c r="J328" s="52">
        <v>2836.8643024100002</v>
      </c>
      <c r="K328" s="52">
        <v>2784.8749843099999</v>
      </c>
      <c r="L328" s="52">
        <v>2745.1573334200002</v>
      </c>
      <c r="M328" s="52">
        <v>2755.3800604999997</v>
      </c>
      <c r="N328" s="52">
        <v>2742.9621755899998</v>
      </c>
      <c r="O328" s="52">
        <v>2732.0309777900002</v>
      </c>
      <c r="P328" s="52">
        <v>2736.0093483700002</v>
      </c>
      <c r="Q328" s="52">
        <v>2736.8452439399998</v>
      </c>
      <c r="R328" s="52">
        <v>2733.79095224</v>
      </c>
      <c r="S328" s="52">
        <v>2738.07577313</v>
      </c>
      <c r="T328" s="52">
        <v>2740.57111721</v>
      </c>
      <c r="U328" s="52">
        <v>2751.1469485999996</v>
      </c>
      <c r="V328" s="52">
        <v>2771.1125571699999</v>
      </c>
      <c r="W328" s="52">
        <v>2731.8337552100002</v>
      </c>
      <c r="X328" s="52">
        <v>2615.9211603399999</v>
      </c>
      <c r="Y328" s="52">
        <v>2482.10869968</v>
      </c>
    </row>
    <row r="329" spans="1:25" s="53" customFormat="1" ht="15.75" x14ac:dyDescent="0.3">
      <c r="A329" s="51" t="s">
        <v>137</v>
      </c>
      <c r="B329" s="52">
        <v>2442.5310981000002</v>
      </c>
      <c r="C329" s="52">
        <v>2432.772708</v>
      </c>
      <c r="D329" s="52">
        <v>2392.9720449699998</v>
      </c>
      <c r="E329" s="52">
        <v>2375.5298976599997</v>
      </c>
      <c r="F329" s="52">
        <v>2474.4487089599997</v>
      </c>
      <c r="G329" s="52">
        <v>2778.8888005099998</v>
      </c>
      <c r="H329" s="52">
        <v>2892.3987803099999</v>
      </c>
      <c r="I329" s="52">
        <v>2900.2182486800002</v>
      </c>
      <c r="J329" s="52">
        <v>2842.6099420599999</v>
      </c>
      <c r="K329" s="52">
        <v>2801.2691608599998</v>
      </c>
      <c r="L329" s="52">
        <v>2766.8502584400003</v>
      </c>
      <c r="M329" s="52">
        <v>2777.37371411</v>
      </c>
      <c r="N329" s="52">
        <v>2761.11669261</v>
      </c>
      <c r="O329" s="52">
        <v>2749.1718853399998</v>
      </c>
      <c r="P329" s="52">
        <v>2749.7216721599998</v>
      </c>
      <c r="Q329" s="52">
        <v>2738.8053202599999</v>
      </c>
      <c r="R329" s="52">
        <v>2743.7229108699999</v>
      </c>
      <c r="S329" s="52">
        <v>2744.0735678199999</v>
      </c>
      <c r="T329" s="52">
        <v>2758.8107461299996</v>
      </c>
      <c r="U329" s="52">
        <v>2794.1066486099999</v>
      </c>
      <c r="V329" s="52">
        <v>2787.66968645</v>
      </c>
      <c r="W329" s="52">
        <v>2777.1760845999997</v>
      </c>
      <c r="X329" s="52">
        <v>2645.7240035499999</v>
      </c>
      <c r="Y329" s="52">
        <v>2494.17223844</v>
      </c>
    </row>
    <row r="330" spans="1:25" s="53" customFormat="1" ht="15.75" x14ac:dyDescent="0.3">
      <c r="A330" s="51" t="s">
        <v>138</v>
      </c>
      <c r="B330" s="52">
        <v>2444.9043987999999</v>
      </c>
      <c r="C330" s="52">
        <v>2417.8336854300001</v>
      </c>
      <c r="D330" s="52">
        <v>2420.8189753900001</v>
      </c>
      <c r="E330" s="52">
        <v>2412.5918601600001</v>
      </c>
      <c r="F330" s="52">
        <v>2505.8556889800002</v>
      </c>
      <c r="G330" s="52">
        <v>2793.2755347000002</v>
      </c>
      <c r="H330" s="52">
        <v>2910.92326705</v>
      </c>
      <c r="I330" s="52">
        <v>2920.0345096700003</v>
      </c>
      <c r="J330" s="52">
        <v>2854.9452541800001</v>
      </c>
      <c r="K330" s="52">
        <v>2802.1328255899998</v>
      </c>
      <c r="L330" s="52">
        <v>2765.9497742599997</v>
      </c>
      <c r="M330" s="52">
        <v>2758.5022924</v>
      </c>
      <c r="N330" s="52">
        <v>2763.89771806</v>
      </c>
      <c r="O330" s="52">
        <v>2747.62909954</v>
      </c>
      <c r="P330" s="52">
        <v>2749.4991078499997</v>
      </c>
      <c r="Q330" s="52">
        <v>2749.3266166599997</v>
      </c>
      <c r="R330" s="52">
        <v>2748.0563957499999</v>
      </c>
      <c r="S330" s="52">
        <v>2734.8591873099999</v>
      </c>
      <c r="T330" s="52">
        <v>2762.7119124700002</v>
      </c>
      <c r="U330" s="52">
        <v>2772.0641382100002</v>
      </c>
      <c r="V330" s="52">
        <v>2772.8604844500001</v>
      </c>
      <c r="W330" s="52">
        <v>2752.0469536199998</v>
      </c>
      <c r="X330" s="52">
        <v>2607.5660088</v>
      </c>
      <c r="Y330" s="52">
        <v>2485.3479750900001</v>
      </c>
    </row>
    <row r="331" spans="1:25" s="53" customFormat="1" ht="15.75" x14ac:dyDescent="0.3">
      <c r="A331" s="51" t="s">
        <v>139</v>
      </c>
      <c r="B331" s="52">
        <v>2471.49639669</v>
      </c>
      <c r="C331" s="52">
        <v>2439.77463412</v>
      </c>
      <c r="D331" s="52">
        <v>2337.2766617400002</v>
      </c>
      <c r="E331" s="52">
        <v>2266.0718669600001</v>
      </c>
      <c r="F331" s="52">
        <v>2214.76930696</v>
      </c>
      <c r="G331" s="52">
        <v>2259.8002723499999</v>
      </c>
      <c r="H331" s="52">
        <v>2299.1128745300002</v>
      </c>
      <c r="I331" s="52">
        <v>2353.6394221400001</v>
      </c>
      <c r="J331" s="52">
        <v>2428.2410711900002</v>
      </c>
      <c r="K331" s="52">
        <v>2470.1927809199997</v>
      </c>
      <c r="L331" s="52">
        <v>2436.8380236900002</v>
      </c>
      <c r="M331" s="52">
        <v>2439.4979223400001</v>
      </c>
      <c r="N331" s="52">
        <v>2436.9207171099997</v>
      </c>
      <c r="O331" s="52">
        <v>2417.3311693000001</v>
      </c>
      <c r="P331" s="52">
        <v>2425.7207168</v>
      </c>
      <c r="Q331" s="52">
        <v>2419.5353086300001</v>
      </c>
      <c r="R331" s="52">
        <v>2437.98837082</v>
      </c>
      <c r="S331" s="52">
        <v>2459.9379770800001</v>
      </c>
      <c r="T331" s="52">
        <v>2501.4909080899997</v>
      </c>
      <c r="U331" s="52">
        <v>2477.2323772099999</v>
      </c>
      <c r="V331" s="52">
        <v>2457.2163192399998</v>
      </c>
      <c r="W331" s="52">
        <v>2427.73071157</v>
      </c>
      <c r="X331" s="52">
        <v>2356.3892949999999</v>
      </c>
      <c r="Y331" s="52">
        <v>2360.4352611700001</v>
      </c>
    </row>
    <row r="332" spans="1:25" s="53" customFormat="1" ht="15.75" x14ac:dyDescent="0.3">
      <c r="A332" s="51" t="s">
        <v>140</v>
      </c>
      <c r="B332" s="52">
        <v>2433.67856975</v>
      </c>
      <c r="C332" s="52">
        <v>2427.37811943</v>
      </c>
      <c r="D332" s="52">
        <v>2323.8629682400001</v>
      </c>
      <c r="E332" s="52">
        <v>2214.1641699800002</v>
      </c>
      <c r="F332" s="52">
        <v>2205.8296100399998</v>
      </c>
      <c r="G332" s="52">
        <v>2270.9250888299998</v>
      </c>
      <c r="H332" s="52">
        <v>2311.7362561199998</v>
      </c>
      <c r="I332" s="52">
        <v>2366.3882666499999</v>
      </c>
      <c r="J332" s="52">
        <v>2427.86743643</v>
      </c>
      <c r="K332" s="52">
        <v>2464.09136928</v>
      </c>
      <c r="L332" s="52">
        <v>2467.3448503899999</v>
      </c>
      <c r="M332" s="52">
        <v>2468.5324126300002</v>
      </c>
      <c r="N332" s="52">
        <v>2453.85633069</v>
      </c>
      <c r="O332" s="52">
        <v>2455.3193067500001</v>
      </c>
      <c r="P332" s="52">
        <v>2438.7300189799998</v>
      </c>
      <c r="Q332" s="52">
        <v>2445.03030511</v>
      </c>
      <c r="R332" s="52">
        <v>2439.4784818200001</v>
      </c>
      <c r="S332" s="52">
        <v>2433.6697483299999</v>
      </c>
      <c r="T332" s="52">
        <v>2474.1250106399998</v>
      </c>
      <c r="U332" s="52">
        <v>2491.2727449599997</v>
      </c>
      <c r="V332" s="52">
        <v>2484.9574299599999</v>
      </c>
      <c r="W332" s="52">
        <v>2430.5466762900001</v>
      </c>
      <c r="X332" s="52">
        <v>2378.63300015</v>
      </c>
      <c r="Y332" s="52">
        <v>2379.7284921999999</v>
      </c>
    </row>
    <row r="333" spans="1:25" s="53" customFormat="1" ht="15.75" x14ac:dyDescent="0.3">
      <c r="A333" s="51" t="s">
        <v>141</v>
      </c>
      <c r="B333" s="52">
        <v>2436.7517665099999</v>
      </c>
      <c r="C333" s="52">
        <v>2425.7641360699999</v>
      </c>
      <c r="D333" s="52">
        <v>2306.6271621799997</v>
      </c>
      <c r="E333" s="52">
        <v>2196.6675293200001</v>
      </c>
      <c r="F333" s="52">
        <v>2188.9243256199998</v>
      </c>
      <c r="G333" s="52">
        <v>2225.0649530800001</v>
      </c>
      <c r="H333" s="52">
        <v>2301.2236652699999</v>
      </c>
      <c r="I333" s="52">
        <v>2365.9364013200002</v>
      </c>
      <c r="J333" s="52">
        <v>2415.9857951099998</v>
      </c>
      <c r="K333" s="52">
        <v>2434.1709215699998</v>
      </c>
      <c r="L333" s="52">
        <v>2458.5603689</v>
      </c>
      <c r="M333" s="52">
        <v>2447.9194507900002</v>
      </c>
      <c r="N333" s="52">
        <v>2424.2748502200002</v>
      </c>
      <c r="O333" s="52">
        <v>2426.9457848299999</v>
      </c>
      <c r="P333" s="52">
        <v>2417.6249954300001</v>
      </c>
      <c r="Q333" s="52">
        <v>2420.0330457800001</v>
      </c>
      <c r="R333" s="52">
        <v>2432.2074947699998</v>
      </c>
      <c r="S333" s="52">
        <v>2424.6960831000001</v>
      </c>
      <c r="T333" s="52">
        <v>2451.5438376699999</v>
      </c>
      <c r="U333" s="52">
        <v>2471.34556045</v>
      </c>
      <c r="V333" s="52">
        <v>2451.1210789799998</v>
      </c>
      <c r="W333" s="52">
        <v>2408.61912768</v>
      </c>
      <c r="X333" s="52">
        <v>2365.75189082</v>
      </c>
      <c r="Y333" s="52">
        <v>2347.28605707</v>
      </c>
    </row>
    <row r="334" spans="1:25" s="53" customFormat="1" ht="15.75" x14ac:dyDescent="0.3">
      <c r="A334" s="51" t="s">
        <v>142</v>
      </c>
      <c r="B334" s="52">
        <v>2402.7473326199997</v>
      </c>
      <c r="C334" s="52">
        <v>2423.49309232</v>
      </c>
      <c r="D334" s="52">
        <v>2327.5544450399998</v>
      </c>
      <c r="E334" s="52">
        <v>2199.1470192299998</v>
      </c>
      <c r="F334" s="52">
        <v>2203.2236923599999</v>
      </c>
      <c r="G334" s="52">
        <v>2219.37908591</v>
      </c>
      <c r="H334" s="52">
        <v>2236.03412665</v>
      </c>
      <c r="I334" s="52">
        <v>2286.42778967</v>
      </c>
      <c r="J334" s="52">
        <v>2350.8251949099999</v>
      </c>
      <c r="K334" s="52">
        <v>2395.8868657499997</v>
      </c>
      <c r="L334" s="52">
        <v>2411.2433795799998</v>
      </c>
      <c r="M334" s="52">
        <v>2410.7767575500002</v>
      </c>
      <c r="N334" s="52">
        <v>2392.2324509599998</v>
      </c>
      <c r="O334" s="52">
        <v>2383.9740238499999</v>
      </c>
      <c r="P334" s="52">
        <v>2384.5085060000001</v>
      </c>
      <c r="Q334" s="52">
        <v>2382.8988623999999</v>
      </c>
      <c r="R334" s="52">
        <v>2377.9878792600002</v>
      </c>
      <c r="S334" s="52">
        <v>2394.3679967399999</v>
      </c>
      <c r="T334" s="52">
        <v>2428.9892015699998</v>
      </c>
      <c r="U334" s="52">
        <v>2429.5775010399998</v>
      </c>
      <c r="V334" s="52">
        <v>2423.0837167</v>
      </c>
      <c r="W334" s="52">
        <v>2387.8759713099998</v>
      </c>
      <c r="X334" s="52">
        <v>2346.4515228700002</v>
      </c>
      <c r="Y334" s="52">
        <v>2341.3862076599999</v>
      </c>
    </row>
    <row r="335" spans="1:25" s="53" customFormat="1" ht="15.75" x14ac:dyDescent="0.3">
      <c r="A335" s="51" t="s">
        <v>143</v>
      </c>
      <c r="B335" s="52">
        <v>2409.4405428800001</v>
      </c>
      <c r="C335" s="52">
        <v>2426.8966567399998</v>
      </c>
      <c r="D335" s="52">
        <v>2311.3124860899998</v>
      </c>
      <c r="E335" s="52">
        <v>2199.07668754</v>
      </c>
      <c r="F335" s="52">
        <v>2195.0820872300001</v>
      </c>
      <c r="G335" s="52">
        <v>2209.9435928499997</v>
      </c>
      <c r="H335" s="52">
        <v>2222.5277425599998</v>
      </c>
      <c r="I335" s="52">
        <v>2265.8487179499998</v>
      </c>
      <c r="J335" s="52">
        <v>2354.4418325299998</v>
      </c>
      <c r="K335" s="52">
        <v>2399.0812098500001</v>
      </c>
      <c r="L335" s="52">
        <v>2396.2864013200001</v>
      </c>
      <c r="M335" s="52">
        <v>2390.5101781499998</v>
      </c>
      <c r="N335" s="52">
        <v>2398.0757036699997</v>
      </c>
      <c r="O335" s="52">
        <v>2410.5188775799998</v>
      </c>
      <c r="P335" s="52">
        <v>2391.1860032599998</v>
      </c>
      <c r="Q335" s="52">
        <v>2393.6063897099998</v>
      </c>
      <c r="R335" s="52">
        <v>2394.9102921100002</v>
      </c>
      <c r="S335" s="52">
        <v>2439.7806391300001</v>
      </c>
      <c r="T335" s="52">
        <v>2461.09080812</v>
      </c>
      <c r="U335" s="52">
        <v>2461.89818294</v>
      </c>
      <c r="V335" s="52">
        <v>2432.5532024700001</v>
      </c>
      <c r="W335" s="52">
        <v>2403.5218264499999</v>
      </c>
      <c r="X335" s="52">
        <v>2355.31618678</v>
      </c>
      <c r="Y335" s="52">
        <v>2344.2582571499997</v>
      </c>
    </row>
    <row r="336" spans="1:25" s="53" customFormat="1" ht="15.75" x14ac:dyDescent="0.3">
      <c r="A336" s="51" t="s">
        <v>144</v>
      </c>
      <c r="B336" s="52">
        <v>2392.3423350200001</v>
      </c>
      <c r="C336" s="52">
        <v>2416.3173888000001</v>
      </c>
      <c r="D336" s="52">
        <v>2315.1102696200001</v>
      </c>
      <c r="E336" s="52">
        <v>2195.3511107300001</v>
      </c>
      <c r="F336" s="52">
        <v>2196.8585696199998</v>
      </c>
      <c r="G336" s="52">
        <v>2216.7886234699999</v>
      </c>
      <c r="H336" s="52">
        <v>2325.5902636400001</v>
      </c>
      <c r="I336" s="52">
        <v>2481.1841769399998</v>
      </c>
      <c r="J336" s="52">
        <v>2532.4879134100001</v>
      </c>
      <c r="K336" s="52">
        <v>2490.5258461599997</v>
      </c>
      <c r="L336" s="52">
        <v>2449.3690410300001</v>
      </c>
      <c r="M336" s="52">
        <v>2443.8265822100002</v>
      </c>
      <c r="N336" s="52">
        <v>2428.3403941699999</v>
      </c>
      <c r="O336" s="52">
        <v>2425.2577719599999</v>
      </c>
      <c r="P336" s="52">
        <v>2429.18457154</v>
      </c>
      <c r="Q336" s="52">
        <v>2430.5259982399998</v>
      </c>
      <c r="R336" s="52">
        <v>2424.7576207299999</v>
      </c>
      <c r="S336" s="52">
        <v>2411.7091233900001</v>
      </c>
      <c r="T336" s="52">
        <v>2442.4428683900001</v>
      </c>
      <c r="U336" s="52">
        <v>2460.0493948200001</v>
      </c>
      <c r="V336" s="52">
        <v>2439.38418628</v>
      </c>
      <c r="W336" s="52">
        <v>2410.84797441</v>
      </c>
      <c r="X336" s="52">
        <v>2367.92248277</v>
      </c>
      <c r="Y336" s="52">
        <v>2346.2919143099998</v>
      </c>
    </row>
    <row r="337" spans="1:25" s="53" customFormat="1" ht="15.75" x14ac:dyDescent="0.3">
      <c r="A337" s="51" t="s">
        <v>145</v>
      </c>
      <c r="B337" s="52">
        <v>2396.8208634499997</v>
      </c>
      <c r="C337" s="52">
        <v>2408.22357457</v>
      </c>
      <c r="D337" s="52">
        <v>2319.49404529</v>
      </c>
      <c r="E337" s="52">
        <v>2204.5417133199999</v>
      </c>
      <c r="F337" s="52">
        <v>2200.5996358699999</v>
      </c>
      <c r="G337" s="52">
        <v>2228.70647319</v>
      </c>
      <c r="H337" s="52">
        <v>2301.99203782</v>
      </c>
      <c r="I337" s="52">
        <v>2361.8419634699999</v>
      </c>
      <c r="J337" s="52">
        <v>2416.0917364100001</v>
      </c>
      <c r="K337" s="52">
        <v>2438.1890355999999</v>
      </c>
      <c r="L337" s="52">
        <v>2432.9491700099998</v>
      </c>
      <c r="M337" s="52">
        <v>2435.2603192900001</v>
      </c>
      <c r="N337" s="52">
        <v>2426.7604451400002</v>
      </c>
      <c r="O337" s="52">
        <v>2435.2225037200001</v>
      </c>
      <c r="P337" s="52">
        <v>2422.3676213399999</v>
      </c>
      <c r="Q337" s="52">
        <v>2418.9121709800002</v>
      </c>
      <c r="R337" s="52">
        <v>2425.01244107</v>
      </c>
      <c r="S337" s="52">
        <v>2423.8913604999998</v>
      </c>
      <c r="T337" s="52">
        <v>2463.8974972199999</v>
      </c>
      <c r="U337" s="52">
        <v>2485.7306739199998</v>
      </c>
      <c r="V337" s="52">
        <v>2452.4789230400002</v>
      </c>
      <c r="W337" s="52">
        <v>2405.7250165800001</v>
      </c>
      <c r="X337" s="52">
        <v>2352.06781194</v>
      </c>
      <c r="Y337" s="52">
        <v>2358.24987233</v>
      </c>
    </row>
    <row r="338" spans="1:25" s="53" customFormat="1" ht="15.75" x14ac:dyDescent="0.3">
      <c r="A338" s="51" t="s">
        <v>146</v>
      </c>
      <c r="B338" s="52">
        <v>2427.1436616000001</v>
      </c>
      <c r="C338" s="52">
        <v>2419.0899703800001</v>
      </c>
      <c r="D338" s="52">
        <v>2412.8613344800001</v>
      </c>
      <c r="E338" s="52">
        <v>2399.6278155299997</v>
      </c>
      <c r="F338" s="52">
        <v>2386.95369871</v>
      </c>
      <c r="G338" s="52">
        <v>2411.0788226099999</v>
      </c>
      <c r="H338" s="52">
        <v>2459.4970158699998</v>
      </c>
      <c r="I338" s="52">
        <v>2455.0694668199999</v>
      </c>
      <c r="J338" s="52">
        <v>2453.5608793500001</v>
      </c>
      <c r="K338" s="52">
        <v>2459.9238721900001</v>
      </c>
      <c r="L338" s="52">
        <v>2452.2845678799999</v>
      </c>
      <c r="M338" s="52">
        <v>2454.2775822599997</v>
      </c>
      <c r="N338" s="52">
        <v>2437.6918117999999</v>
      </c>
      <c r="O338" s="52">
        <v>2436.1591156700001</v>
      </c>
      <c r="P338" s="52">
        <v>2434.4283811699997</v>
      </c>
      <c r="Q338" s="52">
        <v>2441.3580588999998</v>
      </c>
      <c r="R338" s="52">
        <v>2442.6740676199997</v>
      </c>
      <c r="S338" s="52">
        <v>2437.11546013</v>
      </c>
      <c r="T338" s="52">
        <v>2460.66779516</v>
      </c>
      <c r="U338" s="52">
        <v>2463.7365263399997</v>
      </c>
      <c r="V338" s="52">
        <v>2449.3734740599998</v>
      </c>
      <c r="W338" s="52">
        <v>2418.0798348099997</v>
      </c>
      <c r="X338" s="52">
        <v>2385.7246170799999</v>
      </c>
      <c r="Y338" s="52">
        <v>2391.6324781899998</v>
      </c>
    </row>
    <row r="339" spans="1:25" s="53" customFormat="1" ht="15.75" x14ac:dyDescent="0.3">
      <c r="A339" s="51" t="s">
        <v>147</v>
      </c>
      <c r="B339" s="52">
        <v>2416.9178746799998</v>
      </c>
      <c r="C339" s="52">
        <v>2423.7651971800001</v>
      </c>
      <c r="D339" s="52">
        <v>2411.83187954</v>
      </c>
      <c r="E339" s="52">
        <v>2412.2463925900001</v>
      </c>
      <c r="F339" s="52">
        <v>2400.4948759499998</v>
      </c>
      <c r="G339" s="52">
        <v>2428.2047869500002</v>
      </c>
      <c r="H339" s="52">
        <v>2453.3196620499998</v>
      </c>
      <c r="I339" s="52">
        <v>2438.2308358099999</v>
      </c>
      <c r="J339" s="52">
        <v>2435.3824880900002</v>
      </c>
      <c r="K339" s="52">
        <v>2453.8351748999999</v>
      </c>
      <c r="L339" s="52">
        <v>2447.0804007699999</v>
      </c>
      <c r="M339" s="52">
        <v>2442.64288373</v>
      </c>
      <c r="N339" s="52">
        <v>2418.87718868</v>
      </c>
      <c r="O339" s="52">
        <v>2436.6841894099998</v>
      </c>
      <c r="P339" s="52">
        <v>2458.6991656</v>
      </c>
      <c r="Q339" s="52">
        <v>2474.0394934699998</v>
      </c>
      <c r="R339" s="52">
        <v>2528.87794364</v>
      </c>
      <c r="S339" s="52">
        <v>2567.7842771999999</v>
      </c>
      <c r="T339" s="52">
        <v>2625.3390772299999</v>
      </c>
      <c r="U339" s="52">
        <v>2638.0599101799999</v>
      </c>
      <c r="V339" s="52">
        <v>2618.1560107599998</v>
      </c>
      <c r="W339" s="52">
        <v>2563.3750644000002</v>
      </c>
      <c r="X339" s="52">
        <v>2451.3565346800001</v>
      </c>
      <c r="Y339" s="52">
        <v>2412.3536000399999</v>
      </c>
    </row>
    <row r="340" spans="1:25" s="53" customFormat="1" ht="15.75" x14ac:dyDescent="0.3">
      <c r="A340" s="51" t="s">
        <v>148</v>
      </c>
      <c r="B340" s="52">
        <v>2428.3467752799997</v>
      </c>
      <c r="C340" s="52">
        <v>2439.4387283900001</v>
      </c>
      <c r="D340" s="52">
        <v>2427.8308162399999</v>
      </c>
      <c r="E340" s="52">
        <v>2428.0264806999999</v>
      </c>
      <c r="F340" s="52">
        <v>2414.35215444</v>
      </c>
      <c r="G340" s="52">
        <v>2428.55705592</v>
      </c>
      <c r="H340" s="52">
        <v>2471.8792338600001</v>
      </c>
      <c r="I340" s="52">
        <v>2461.0367366800001</v>
      </c>
      <c r="J340" s="52">
        <v>2470.3711274799998</v>
      </c>
      <c r="K340" s="52">
        <v>2454.0277845400001</v>
      </c>
      <c r="L340" s="52">
        <v>2455.1479742800002</v>
      </c>
      <c r="M340" s="52">
        <v>2452.1892261900002</v>
      </c>
      <c r="N340" s="52">
        <v>2439.7833503000002</v>
      </c>
      <c r="O340" s="52">
        <v>2434.7475516300001</v>
      </c>
      <c r="P340" s="52">
        <v>2449.44348485</v>
      </c>
      <c r="Q340" s="52">
        <v>2461.9103724199999</v>
      </c>
      <c r="R340" s="52">
        <v>2404.3659665699997</v>
      </c>
      <c r="S340" s="52">
        <v>2407.79050904</v>
      </c>
      <c r="T340" s="52">
        <v>2451.8215101300002</v>
      </c>
      <c r="U340" s="52">
        <v>2475.46728209</v>
      </c>
      <c r="V340" s="52">
        <v>2452.1145392600001</v>
      </c>
      <c r="W340" s="52">
        <v>2428.1877136600001</v>
      </c>
      <c r="X340" s="52">
        <v>2405.6542346699998</v>
      </c>
      <c r="Y340" s="52">
        <v>2400.4621721200001</v>
      </c>
    </row>
    <row r="341" spans="1:25" s="53" customFormat="1" ht="15.75" x14ac:dyDescent="0.3">
      <c r="A341" s="51" t="s">
        <v>149</v>
      </c>
      <c r="B341" s="52">
        <v>2434.2979223699999</v>
      </c>
      <c r="C341" s="52">
        <v>2441.3780384000002</v>
      </c>
      <c r="D341" s="52">
        <v>2425.84892524</v>
      </c>
      <c r="E341" s="52">
        <v>2415.3031377699999</v>
      </c>
      <c r="F341" s="52">
        <v>2420.9282428699998</v>
      </c>
      <c r="G341" s="52">
        <v>2481.4655954999998</v>
      </c>
      <c r="H341" s="52">
        <v>2469.0137698099998</v>
      </c>
      <c r="I341" s="52">
        <v>2433.1046935700001</v>
      </c>
      <c r="J341" s="52">
        <v>2431.543322</v>
      </c>
      <c r="K341" s="52">
        <v>2433.31962591</v>
      </c>
      <c r="L341" s="52">
        <v>2453.88441878</v>
      </c>
      <c r="M341" s="52">
        <v>2452.4136928399998</v>
      </c>
      <c r="N341" s="52">
        <v>2437.6793767499998</v>
      </c>
      <c r="O341" s="52">
        <v>2437.5211343599999</v>
      </c>
      <c r="P341" s="52">
        <v>2423.32245612</v>
      </c>
      <c r="Q341" s="52">
        <v>2419.2296227299998</v>
      </c>
      <c r="R341" s="52">
        <v>2422.5001535699998</v>
      </c>
      <c r="S341" s="52">
        <v>2445.0824408899998</v>
      </c>
      <c r="T341" s="52">
        <v>2468.4931708099998</v>
      </c>
      <c r="U341" s="52">
        <v>2468.8821429199998</v>
      </c>
      <c r="V341" s="52">
        <v>2434.4706886700001</v>
      </c>
      <c r="W341" s="52">
        <v>2396.1913685199997</v>
      </c>
      <c r="X341" s="52">
        <v>2379.4010156899999</v>
      </c>
      <c r="Y341" s="52">
        <v>2395.5080976099998</v>
      </c>
    </row>
    <row r="342" spans="1:25" s="53" customFormat="1" ht="15.75" x14ac:dyDescent="0.3">
      <c r="A342" s="51" t="s">
        <v>150</v>
      </c>
      <c r="B342" s="52">
        <v>2446.3382991999997</v>
      </c>
      <c r="C342" s="52">
        <v>2456.9593008299998</v>
      </c>
      <c r="D342" s="52">
        <v>2445.9796160999999</v>
      </c>
      <c r="E342" s="52">
        <v>2424.3924736700001</v>
      </c>
      <c r="F342" s="52">
        <v>2419.1335534899999</v>
      </c>
      <c r="G342" s="52">
        <v>2466.51953245</v>
      </c>
      <c r="H342" s="52">
        <v>2447.8398515499998</v>
      </c>
      <c r="I342" s="52">
        <v>2420.4241060700001</v>
      </c>
      <c r="J342" s="52">
        <v>2430.1213049799999</v>
      </c>
      <c r="K342" s="52">
        <v>2427.3044932399998</v>
      </c>
      <c r="L342" s="52">
        <v>2448.7171225500001</v>
      </c>
      <c r="M342" s="52">
        <v>2459.810935</v>
      </c>
      <c r="N342" s="52">
        <v>2453.8087963399998</v>
      </c>
      <c r="O342" s="52">
        <v>2449.32221458</v>
      </c>
      <c r="P342" s="52">
        <v>2443.4345929199999</v>
      </c>
      <c r="Q342" s="52">
        <v>2444.3914789099999</v>
      </c>
      <c r="R342" s="52">
        <v>2452.28633498</v>
      </c>
      <c r="S342" s="52">
        <v>2470.02902584</v>
      </c>
      <c r="T342" s="52">
        <v>2489.1440042099998</v>
      </c>
      <c r="U342" s="52">
        <v>2495.4716981299998</v>
      </c>
      <c r="V342" s="52">
        <v>2490.5307814500002</v>
      </c>
      <c r="W342" s="52">
        <v>2448.6248302499998</v>
      </c>
      <c r="X342" s="52">
        <v>2443.9934125599998</v>
      </c>
      <c r="Y342" s="52">
        <v>2441.0789213999997</v>
      </c>
    </row>
    <row r="343" spans="1:25" s="53" customFormat="1" ht="15.75" x14ac:dyDescent="0.3">
      <c r="A343" s="51" t="s">
        <v>151</v>
      </c>
      <c r="B343" s="52">
        <v>2448.1636122199998</v>
      </c>
      <c r="C343" s="52">
        <v>2481.0691405500002</v>
      </c>
      <c r="D343" s="52">
        <v>2467.6227995099998</v>
      </c>
      <c r="E343" s="52">
        <v>2455.0662620799999</v>
      </c>
      <c r="F343" s="52">
        <v>2462.6569230099999</v>
      </c>
      <c r="G343" s="52">
        <v>2478.8014962400002</v>
      </c>
      <c r="H343" s="52">
        <v>2516.2873623699998</v>
      </c>
      <c r="I343" s="52">
        <v>2503.7468368199998</v>
      </c>
      <c r="J343" s="52">
        <v>2494.93862971</v>
      </c>
      <c r="K343" s="52">
        <v>2503.81002528</v>
      </c>
      <c r="L343" s="52">
        <v>2503.3564776399999</v>
      </c>
      <c r="M343" s="52">
        <v>2526.84583724</v>
      </c>
      <c r="N343" s="52">
        <v>2490.5155229500001</v>
      </c>
      <c r="O343" s="52">
        <v>2493.2077100199999</v>
      </c>
      <c r="P343" s="52">
        <v>2506.04314475</v>
      </c>
      <c r="Q343" s="52">
        <v>2500.1741428699997</v>
      </c>
      <c r="R343" s="52">
        <v>2492.3665595699999</v>
      </c>
      <c r="S343" s="52">
        <v>2492.2248016100002</v>
      </c>
      <c r="T343" s="52">
        <v>2513.1159766599999</v>
      </c>
      <c r="U343" s="52">
        <v>2497.9204847599999</v>
      </c>
      <c r="V343" s="52">
        <v>2464.5169881299998</v>
      </c>
      <c r="W343" s="52">
        <v>2419.7235478799998</v>
      </c>
      <c r="X343" s="52">
        <v>2404.21270207</v>
      </c>
      <c r="Y343" s="52">
        <v>2412.1965090499998</v>
      </c>
    </row>
    <row r="344" spans="1:25" s="53" customFormat="1" ht="15.75" x14ac:dyDescent="0.3">
      <c r="A344" s="51" t="s">
        <v>152</v>
      </c>
      <c r="B344" s="52">
        <v>2413.7742698100001</v>
      </c>
      <c r="C344" s="52">
        <v>2417.00345896</v>
      </c>
      <c r="D344" s="52">
        <v>2423.8562702300001</v>
      </c>
      <c r="E344" s="52">
        <v>2413.11370248</v>
      </c>
      <c r="F344" s="52">
        <v>2419.68507477</v>
      </c>
      <c r="G344" s="52">
        <v>2451.5153204600001</v>
      </c>
      <c r="H344" s="52">
        <v>2485.8786711499997</v>
      </c>
      <c r="I344" s="52">
        <v>2469.7180641499999</v>
      </c>
      <c r="J344" s="52">
        <v>2474.5288983599999</v>
      </c>
      <c r="K344" s="52">
        <v>2476.2969342000001</v>
      </c>
      <c r="L344" s="52">
        <v>2471.4444773199998</v>
      </c>
      <c r="M344" s="52">
        <v>2465.12437434</v>
      </c>
      <c r="N344" s="52">
        <v>2446.7951745199998</v>
      </c>
      <c r="O344" s="52">
        <v>2442.6031021600002</v>
      </c>
      <c r="P344" s="52">
        <v>2445.5942572700001</v>
      </c>
      <c r="Q344" s="52">
        <v>2455.3108707599999</v>
      </c>
      <c r="R344" s="52">
        <v>2447.6183781599998</v>
      </c>
      <c r="S344" s="52">
        <v>2450.9898850700001</v>
      </c>
      <c r="T344" s="52">
        <v>2491.4167226300001</v>
      </c>
      <c r="U344" s="52">
        <v>2485.0863824899998</v>
      </c>
      <c r="V344" s="52">
        <v>2471.5841039299999</v>
      </c>
      <c r="W344" s="52">
        <v>2449.19419333</v>
      </c>
      <c r="X344" s="52">
        <v>2424.66256772</v>
      </c>
      <c r="Y344" s="52">
        <v>2404.19859193</v>
      </c>
    </row>
    <row r="345" spans="1:25" s="53" customFormat="1" ht="15.75" x14ac:dyDescent="0.3">
      <c r="A345" s="51" t="s">
        <v>153</v>
      </c>
      <c r="B345" s="52">
        <v>2435.9708201100002</v>
      </c>
      <c r="C345" s="52">
        <v>2434.8052462800001</v>
      </c>
      <c r="D345" s="52">
        <v>2420.5027083300001</v>
      </c>
      <c r="E345" s="52">
        <v>2410.46829733</v>
      </c>
      <c r="F345" s="52">
        <v>2421.5691842599999</v>
      </c>
      <c r="G345" s="52">
        <v>2444.0772066099998</v>
      </c>
      <c r="H345" s="52">
        <v>2485.9670178599999</v>
      </c>
      <c r="I345" s="52">
        <v>2476.0092092099999</v>
      </c>
      <c r="J345" s="52">
        <v>2487.7968226900002</v>
      </c>
      <c r="K345" s="52">
        <v>2489.78468238</v>
      </c>
      <c r="L345" s="52">
        <v>2490.8134685800001</v>
      </c>
      <c r="M345" s="52">
        <v>2481.8204948100001</v>
      </c>
      <c r="N345" s="52">
        <v>2464.2759089199999</v>
      </c>
      <c r="O345" s="52">
        <v>2456.3872034599999</v>
      </c>
      <c r="P345" s="52">
        <v>2479.7809488299999</v>
      </c>
      <c r="Q345" s="52">
        <v>2464.76606012</v>
      </c>
      <c r="R345" s="52">
        <v>2466.2129866199998</v>
      </c>
      <c r="S345" s="52">
        <v>2481.4720950699998</v>
      </c>
      <c r="T345" s="52">
        <v>2519.4957256600001</v>
      </c>
      <c r="U345" s="52">
        <v>2510.92493109</v>
      </c>
      <c r="V345" s="52">
        <v>2481.7149156699998</v>
      </c>
      <c r="W345" s="52">
        <v>2456.99361563</v>
      </c>
      <c r="X345" s="52">
        <v>2434.0444579999998</v>
      </c>
      <c r="Y345" s="52">
        <v>2438.2455685499999</v>
      </c>
    </row>
    <row r="346" spans="1:25" s="53" customFormat="1" ht="15.75" x14ac:dyDescent="0.3">
      <c r="A346" s="51" t="s">
        <v>154</v>
      </c>
      <c r="B346" s="52">
        <v>2455.4384258599998</v>
      </c>
      <c r="C346" s="52">
        <v>2461.5913215299997</v>
      </c>
      <c r="D346" s="52">
        <v>2434.0058727599999</v>
      </c>
      <c r="E346" s="52">
        <v>2414.51564474</v>
      </c>
      <c r="F346" s="52">
        <v>2418.3632136000001</v>
      </c>
      <c r="G346" s="52">
        <v>2449.7850203799999</v>
      </c>
      <c r="H346" s="52">
        <v>2466.5527134499998</v>
      </c>
      <c r="I346" s="52">
        <v>2474.9246129499998</v>
      </c>
      <c r="J346" s="52">
        <v>2489.78909402</v>
      </c>
      <c r="K346" s="52">
        <v>2487.55931022</v>
      </c>
      <c r="L346" s="52">
        <v>2482.2082908499997</v>
      </c>
      <c r="M346" s="52">
        <v>2493.1835819200001</v>
      </c>
      <c r="N346" s="52">
        <v>2482.7381574400001</v>
      </c>
      <c r="O346" s="52">
        <v>2465.2375152699997</v>
      </c>
      <c r="P346" s="52">
        <v>2475.0947526599998</v>
      </c>
      <c r="Q346" s="52">
        <v>2475.4610352</v>
      </c>
      <c r="R346" s="52">
        <v>2478.6675059600002</v>
      </c>
      <c r="S346" s="52">
        <v>2506.0131363800001</v>
      </c>
      <c r="T346" s="52">
        <v>2520.6364044000002</v>
      </c>
      <c r="U346" s="52">
        <v>2519.9275627799998</v>
      </c>
      <c r="V346" s="52">
        <v>2478.02720967</v>
      </c>
      <c r="W346" s="52">
        <v>2448.03436526</v>
      </c>
      <c r="X346" s="52">
        <v>2433.6103398400001</v>
      </c>
      <c r="Y346" s="52">
        <v>2444.3106530800001</v>
      </c>
    </row>
    <row r="347" spans="1:25" s="53" customFormat="1" ht="15.75" x14ac:dyDescent="0.3">
      <c r="A347" s="51" t="s">
        <v>155</v>
      </c>
      <c r="B347" s="52">
        <v>2465.39185825</v>
      </c>
      <c r="C347" s="52">
        <v>2483.7075707099998</v>
      </c>
      <c r="D347" s="52">
        <v>2482.8281885799997</v>
      </c>
      <c r="E347" s="52">
        <v>2480.2573626499998</v>
      </c>
      <c r="F347" s="52">
        <v>2477.70535092</v>
      </c>
      <c r="G347" s="52">
        <v>2493.7969757000001</v>
      </c>
      <c r="H347" s="52">
        <v>2526.5741436099997</v>
      </c>
      <c r="I347" s="52">
        <v>2507.2830926699999</v>
      </c>
      <c r="J347" s="52">
        <v>2511.14746354</v>
      </c>
      <c r="K347" s="52">
        <v>2497.2685724600001</v>
      </c>
      <c r="L347" s="52">
        <v>2495.0846680099999</v>
      </c>
      <c r="M347" s="52">
        <v>2496.51085349</v>
      </c>
      <c r="N347" s="52">
        <v>2488.8105759099999</v>
      </c>
      <c r="O347" s="52">
        <v>2483.57754703</v>
      </c>
      <c r="P347" s="52">
        <v>2495.7565316700002</v>
      </c>
      <c r="Q347" s="52">
        <v>2483.67136699</v>
      </c>
      <c r="R347" s="52">
        <v>2501.65933133</v>
      </c>
      <c r="S347" s="52">
        <v>2508.72662481</v>
      </c>
      <c r="T347" s="52">
        <v>2538.1733991399997</v>
      </c>
      <c r="U347" s="52">
        <v>2529.6842381900001</v>
      </c>
      <c r="V347" s="52">
        <v>2503.9647311600002</v>
      </c>
      <c r="W347" s="52">
        <v>2465.4043025299998</v>
      </c>
      <c r="X347" s="52">
        <v>2439.0226724099998</v>
      </c>
      <c r="Y347" s="52">
        <v>2460.6171593899999</v>
      </c>
    </row>
    <row r="348" spans="1:25" s="53" customFormat="1" ht="15.75" x14ac:dyDescent="0.3">
      <c r="A348" s="51" t="s">
        <v>156</v>
      </c>
      <c r="B348" s="52">
        <v>2466.1429742400001</v>
      </c>
      <c r="C348" s="52">
        <v>2492.1867027500002</v>
      </c>
      <c r="D348" s="52">
        <v>2479.91376726</v>
      </c>
      <c r="E348" s="52">
        <v>2458.0577792099998</v>
      </c>
      <c r="F348" s="52">
        <v>2450.3888212500001</v>
      </c>
      <c r="G348" s="52">
        <v>2460.80633562</v>
      </c>
      <c r="H348" s="52">
        <v>2449.6182779999999</v>
      </c>
      <c r="I348" s="52">
        <v>2420.5961825999998</v>
      </c>
      <c r="J348" s="52">
        <v>2425.8463213800001</v>
      </c>
      <c r="K348" s="52">
        <v>2448.85514685</v>
      </c>
      <c r="L348" s="52">
        <v>2457.9299621800001</v>
      </c>
      <c r="M348" s="52">
        <v>2454.90732144</v>
      </c>
      <c r="N348" s="52">
        <v>2445.8179554899998</v>
      </c>
      <c r="O348" s="52">
        <v>2435.0671642799998</v>
      </c>
      <c r="P348" s="52">
        <v>2433.2590261800001</v>
      </c>
      <c r="Q348" s="52">
        <v>2425.6805010200001</v>
      </c>
      <c r="R348" s="52">
        <v>2448.1409420099999</v>
      </c>
      <c r="S348" s="52">
        <v>2467.2665811799998</v>
      </c>
      <c r="T348" s="52">
        <v>2496.46498376</v>
      </c>
      <c r="U348" s="52">
        <v>2479.0120545999998</v>
      </c>
      <c r="V348" s="52">
        <v>2463.9113083100001</v>
      </c>
      <c r="W348" s="52">
        <v>2444.2589916799998</v>
      </c>
      <c r="X348" s="52">
        <v>2424.0649837599999</v>
      </c>
      <c r="Y348" s="52">
        <v>2429.9800667</v>
      </c>
    </row>
    <row r="349" spans="1:25" s="53" customFormat="1" ht="15.75" x14ac:dyDescent="0.3">
      <c r="A349" s="51" t="s">
        <v>157</v>
      </c>
      <c r="B349" s="52">
        <v>2466.2293801400001</v>
      </c>
      <c r="C349" s="52">
        <v>2480.8053296500002</v>
      </c>
      <c r="D349" s="52">
        <v>2451.9629076299998</v>
      </c>
      <c r="E349" s="52">
        <v>2443.9484331100002</v>
      </c>
      <c r="F349" s="52">
        <v>2440.5449073099999</v>
      </c>
      <c r="G349" s="52">
        <v>2450.5696160799998</v>
      </c>
      <c r="H349" s="52">
        <v>2441.6239357200002</v>
      </c>
      <c r="I349" s="52">
        <v>2392.6293384000001</v>
      </c>
      <c r="J349" s="52">
        <v>2396.94313908</v>
      </c>
      <c r="K349" s="52">
        <v>2416.0930173199999</v>
      </c>
      <c r="L349" s="52">
        <v>2428.0343623899998</v>
      </c>
      <c r="M349" s="52">
        <v>2417.9452245799998</v>
      </c>
      <c r="N349" s="52">
        <v>2413.4496514299999</v>
      </c>
      <c r="O349" s="52">
        <v>2406.99177792</v>
      </c>
      <c r="P349" s="52">
        <v>2422.7097049599997</v>
      </c>
      <c r="Q349" s="52">
        <v>2437.2028455899999</v>
      </c>
      <c r="R349" s="52">
        <v>2455.1382390199997</v>
      </c>
      <c r="S349" s="52">
        <v>2440.0640192699998</v>
      </c>
      <c r="T349" s="52">
        <v>2496.8662592199998</v>
      </c>
      <c r="U349" s="52">
        <v>2478.0780369499998</v>
      </c>
      <c r="V349" s="52">
        <v>2464.9804080599997</v>
      </c>
      <c r="W349" s="52">
        <v>2431.6937222299998</v>
      </c>
      <c r="X349" s="52">
        <v>2408.27241822</v>
      </c>
      <c r="Y349" s="52">
        <v>2426.0138386600001</v>
      </c>
    </row>
    <row r="350" spans="1:25" s="53" customFormat="1" ht="15.75" x14ac:dyDescent="0.3">
      <c r="A350" s="51" t="s">
        <v>158</v>
      </c>
      <c r="B350" s="52">
        <v>2426.6588137700001</v>
      </c>
      <c r="C350" s="52">
        <v>2431.8137449400001</v>
      </c>
      <c r="D350" s="52">
        <v>2407.7191442799999</v>
      </c>
      <c r="E350" s="52">
        <v>2391.8651854199998</v>
      </c>
      <c r="F350" s="52">
        <v>2406.6410125499997</v>
      </c>
      <c r="G350" s="52">
        <v>2442.6150358099999</v>
      </c>
      <c r="H350" s="52">
        <v>2491.4157026299999</v>
      </c>
      <c r="I350" s="52">
        <v>2478.14449044</v>
      </c>
      <c r="J350" s="52">
        <v>2488.0615983500002</v>
      </c>
      <c r="K350" s="52">
        <v>2496.1719928699999</v>
      </c>
      <c r="L350" s="52">
        <v>2486.8907110999999</v>
      </c>
      <c r="M350" s="52">
        <v>2485.2094021600001</v>
      </c>
      <c r="N350" s="52">
        <v>2471.2552173499998</v>
      </c>
      <c r="O350" s="52">
        <v>2481.72705309</v>
      </c>
      <c r="P350" s="52">
        <v>2487.4888080599999</v>
      </c>
      <c r="Q350" s="52">
        <v>2467.5929539799999</v>
      </c>
      <c r="R350" s="52">
        <v>2476.3103147299998</v>
      </c>
      <c r="S350" s="52">
        <v>2484.1985344899999</v>
      </c>
      <c r="T350" s="52">
        <v>2503.6841053099997</v>
      </c>
      <c r="U350" s="52">
        <v>2488.10251053</v>
      </c>
      <c r="V350" s="52">
        <v>2465.6576476499999</v>
      </c>
      <c r="W350" s="52">
        <v>2445.71157361</v>
      </c>
      <c r="X350" s="52">
        <v>2424.5219974800002</v>
      </c>
      <c r="Y350" s="52">
        <v>2426.1674513500002</v>
      </c>
    </row>
    <row r="351" spans="1:25" s="53" customFormat="1" ht="15.75" x14ac:dyDescent="0.3">
      <c r="A351" s="51" t="s">
        <v>159</v>
      </c>
      <c r="B351" s="52">
        <v>2470.1425005199999</v>
      </c>
      <c r="C351" s="52">
        <v>2469.195847</v>
      </c>
      <c r="D351" s="52">
        <v>2469.9223792499997</v>
      </c>
      <c r="E351" s="52">
        <v>2467.6958936599999</v>
      </c>
      <c r="F351" s="52">
        <v>2454.2452714599999</v>
      </c>
      <c r="G351" s="52">
        <v>2468.9438348499998</v>
      </c>
      <c r="H351" s="52">
        <v>2533.4742633799997</v>
      </c>
      <c r="I351" s="52">
        <v>2485.87171975</v>
      </c>
      <c r="J351" s="52">
        <v>2472.3193643099999</v>
      </c>
      <c r="K351" s="52">
        <v>2479.3150699600001</v>
      </c>
      <c r="L351" s="52">
        <v>2474.8895976599997</v>
      </c>
      <c r="M351" s="52">
        <v>2475.4364038799999</v>
      </c>
      <c r="N351" s="52">
        <v>2456.9109111500002</v>
      </c>
      <c r="O351" s="52">
        <v>2455.9059270299999</v>
      </c>
      <c r="P351" s="52">
        <v>2468.6206027200001</v>
      </c>
      <c r="Q351" s="52">
        <v>2462.3232743200001</v>
      </c>
      <c r="R351" s="52">
        <v>2485.5573245599999</v>
      </c>
      <c r="S351" s="52">
        <v>2491.7790195500002</v>
      </c>
      <c r="T351" s="52">
        <v>2511.56937285</v>
      </c>
      <c r="U351" s="52">
        <v>2507.0488246200002</v>
      </c>
      <c r="V351" s="52">
        <v>2489.52644659</v>
      </c>
      <c r="W351" s="52">
        <v>2461.8887234399999</v>
      </c>
      <c r="X351" s="52">
        <v>2428.6836107099998</v>
      </c>
      <c r="Y351" s="52">
        <v>2435.4010160099997</v>
      </c>
    </row>
    <row r="352" spans="1:25" s="53" customFormat="1" ht="15.75" x14ac:dyDescent="0.3">
      <c r="A352" s="51" t="s">
        <v>160</v>
      </c>
      <c r="B352" s="52">
        <v>2461.3223672599997</v>
      </c>
      <c r="C352" s="52">
        <v>2470.89109624</v>
      </c>
      <c r="D352" s="52">
        <v>2460.7865559699999</v>
      </c>
      <c r="E352" s="52">
        <v>2459.1232876200002</v>
      </c>
      <c r="F352" s="52">
        <v>2479.10472953</v>
      </c>
      <c r="G352" s="52">
        <v>2480.4618212599999</v>
      </c>
      <c r="H352" s="52">
        <v>2505.2812575399998</v>
      </c>
      <c r="I352" s="52">
        <v>2500.4918848699999</v>
      </c>
      <c r="J352" s="52">
        <v>2488.8577244399999</v>
      </c>
      <c r="K352" s="52">
        <v>2504.88227091</v>
      </c>
      <c r="L352" s="52">
        <v>2492.39329795</v>
      </c>
      <c r="M352" s="52">
        <v>2480.61354179</v>
      </c>
      <c r="N352" s="52">
        <v>2482.7085281499999</v>
      </c>
      <c r="O352" s="52">
        <v>2484.9439828899999</v>
      </c>
      <c r="P352" s="52">
        <v>2471.1230807299999</v>
      </c>
      <c r="Q352" s="52">
        <v>2479.2719775199998</v>
      </c>
      <c r="R352" s="52">
        <v>2492.8071714299999</v>
      </c>
      <c r="S352" s="52">
        <v>2507.3843531499997</v>
      </c>
      <c r="T352" s="52">
        <v>2516.3953010099999</v>
      </c>
      <c r="U352" s="52">
        <v>2499.6077313000001</v>
      </c>
      <c r="V352" s="52">
        <v>2488.9053181199997</v>
      </c>
      <c r="W352" s="52">
        <v>2460.8136826</v>
      </c>
      <c r="X352" s="52">
        <v>2424.6947762700001</v>
      </c>
      <c r="Y352" s="52">
        <v>2428.9798433699998</v>
      </c>
    </row>
    <row r="353" spans="1:25" s="53" customFormat="1" ht="15.75" x14ac:dyDescent="0.3">
      <c r="A353" s="51" t="s">
        <v>161</v>
      </c>
      <c r="B353" s="52">
        <v>2428.1419132000001</v>
      </c>
      <c r="C353" s="52">
        <v>2420.4901181099999</v>
      </c>
      <c r="D353" s="52">
        <v>2404.1052147099999</v>
      </c>
      <c r="E353" s="52">
        <v>2394.32010648</v>
      </c>
      <c r="F353" s="52">
        <v>2399.7719654299999</v>
      </c>
      <c r="G353" s="52">
        <v>2397.7058876699998</v>
      </c>
      <c r="H353" s="52">
        <v>2474.7647553900001</v>
      </c>
      <c r="I353" s="52">
        <v>2492.6996293500001</v>
      </c>
      <c r="J353" s="52">
        <v>2492.7491236199999</v>
      </c>
      <c r="K353" s="52">
        <v>2503.9246853499999</v>
      </c>
      <c r="L353" s="52">
        <v>2522.35735372</v>
      </c>
      <c r="M353" s="52">
        <v>2518.51890779</v>
      </c>
      <c r="N353" s="52">
        <v>2486.80107026</v>
      </c>
      <c r="O353" s="52">
        <v>2472.2621537300001</v>
      </c>
      <c r="P353" s="52">
        <v>2501.2294174499998</v>
      </c>
      <c r="Q353" s="52">
        <v>2476.4040985000001</v>
      </c>
      <c r="R353" s="52">
        <v>2489.7301233799999</v>
      </c>
      <c r="S353" s="52">
        <v>2511.6198300999999</v>
      </c>
      <c r="T353" s="52">
        <v>2517.17082304</v>
      </c>
      <c r="U353" s="52">
        <v>2509.6998051400001</v>
      </c>
      <c r="V353" s="52">
        <v>2497.5725393499997</v>
      </c>
      <c r="W353" s="52">
        <v>2445.64045175</v>
      </c>
      <c r="X353" s="52">
        <v>2451.0162859399998</v>
      </c>
      <c r="Y353" s="52">
        <v>2462.6387996899998</v>
      </c>
    </row>
    <row r="354" spans="1:25" s="53" customFormat="1" ht="15.75" x14ac:dyDescent="0.3">
      <c r="A354" s="51" t="s">
        <v>162</v>
      </c>
      <c r="B354" s="52">
        <v>2460.1741770399999</v>
      </c>
      <c r="C354" s="52">
        <v>2424.2652633299999</v>
      </c>
      <c r="D354" s="52">
        <v>2425.7522873099997</v>
      </c>
      <c r="E354" s="52">
        <v>2427.4526977999999</v>
      </c>
      <c r="F354" s="52">
        <v>2425.5927486199998</v>
      </c>
      <c r="G354" s="52">
        <v>2475.4589694699998</v>
      </c>
      <c r="H354" s="52">
        <v>2490.0026501799998</v>
      </c>
      <c r="I354" s="52">
        <v>2482.6278464500001</v>
      </c>
      <c r="J354" s="52">
        <v>2478.06292506</v>
      </c>
      <c r="K354" s="52">
        <v>2477.5135510199998</v>
      </c>
      <c r="L354" s="52">
        <v>2477.62651095</v>
      </c>
      <c r="M354" s="52">
        <v>2469.9193254900001</v>
      </c>
      <c r="N354" s="52">
        <v>2469.7438909900002</v>
      </c>
      <c r="O354" s="52">
        <v>2471.1409185100001</v>
      </c>
      <c r="P354" s="52">
        <v>2477.4823201099998</v>
      </c>
      <c r="Q354" s="52">
        <v>2472.8930874899997</v>
      </c>
      <c r="R354" s="52">
        <v>2478.5392255799998</v>
      </c>
      <c r="S354" s="52">
        <v>2493.4622256299999</v>
      </c>
      <c r="T354" s="52">
        <v>2504.10467195</v>
      </c>
      <c r="U354" s="52">
        <v>2483.2206994799999</v>
      </c>
      <c r="V354" s="52">
        <v>2467.02695687</v>
      </c>
      <c r="W354" s="52">
        <v>2466.02352505</v>
      </c>
      <c r="X354" s="52">
        <v>2463.1332674199998</v>
      </c>
      <c r="Y354" s="52">
        <v>2474.1623439199998</v>
      </c>
    </row>
    <row r="355" spans="1:25" s="53" customFormat="1" ht="15.75" x14ac:dyDescent="0.3">
      <c r="A355" s="51" t="s">
        <v>163</v>
      </c>
      <c r="B355" s="52">
        <v>2464.57493363</v>
      </c>
      <c r="C355" s="52">
        <v>2441.7012936699998</v>
      </c>
      <c r="D355" s="52">
        <v>2426.4973479199998</v>
      </c>
      <c r="E355" s="52">
        <v>2417.3449690799998</v>
      </c>
      <c r="F355" s="52">
        <v>2417.8420763200002</v>
      </c>
      <c r="G355" s="52">
        <v>2435.03356734</v>
      </c>
      <c r="H355" s="52">
        <v>2439.5615355299997</v>
      </c>
      <c r="I355" s="52">
        <v>2455.0844330599998</v>
      </c>
      <c r="J355" s="52">
        <v>2462.5760910499998</v>
      </c>
      <c r="K355" s="52">
        <v>2457.0364734200002</v>
      </c>
      <c r="L355" s="52">
        <v>2473.2068608499999</v>
      </c>
      <c r="M355" s="52">
        <v>2484.1300294399998</v>
      </c>
      <c r="N355" s="52">
        <v>2467.9835329100001</v>
      </c>
      <c r="O355" s="52">
        <v>2453.0720908799999</v>
      </c>
      <c r="P355" s="52">
        <v>2433.6643011599999</v>
      </c>
      <c r="Q355" s="52">
        <v>2451.6938943999999</v>
      </c>
      <c r="R355" s="52">
        <v>2494.8629087999998</v>
      </c>
      <c r="S355" s="52">
        <v>2499.18306669</v>
      </c>
      <c r="T355" s="52">
        <v>2523.68821884</v>
      </c>
      <c r="U355" s="52">
        <v>2511.6425932299999</v>
      </c>
      <c r="V355" s="52">
        <v>2484.3411152999997</v>
      </c>
      <c r="W355" s="52">
        <v>2444.9066185900001</v>
      </c>
      <c r="X355" s="52">
        <v>2456.0226550699999</v>
      </c>
      <c r="Y355" s="52">
        <v>2445.4862064499998</v>
      </c>
    </row>
    <row r="356" spans="1:25" x14ac:dyDescent="0.2"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</row>
    <row r="357" spans="1:25" ht="15" x14ac:dyDescent="0.25">
      <c r="A357" s="93" t="s">
        <v>166</v>
      </c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</row>
    <row r="358" spans="1:25" ht="12.75" customHeight="1" x14ac:dyDescent="0.2">
      <c r="A358" s="215" t="s">
        <v>69</v>
      </c>
      <c r="B358" s="217" t="s">
        <v>99</v>
      </c>
      <c r="C358" s="218"/>
      <c r="D358" s="218"/>
      <c r="E358" s="218"/>
      <c r="F358" s="218"/>
      <c r="G358" s="218"/>
      <c r="H358" s="218"/>
      <c r="I358" s="218"/>
      <c r="J358" s="218"/>
      <c r="K358" s="218"/>
      <c r="L358" s="218"/>
      <c r="M358" s="218"/>
      <c r="N358" s="218"/>
      <c r="O358" s="218"/>
      <c r="P358" s="218"/>
      <c r="Q358" s="218"/>
      <c r="R358" s="218"/>
      <c r="S358" s="218"/>
      <c r="T358" s="218"/>
      <c r="U358" s="218"/>
      <c r="V358" s="218"/>
      <c r="W358" s="218"/>
      <c r="X358" s="218"/>
      <c r="Y358" s="219"/>
    </row>
    <row r="359" spans="1:25" s="48" customFormat="1" ht="11.25" customHeight="1" x14ac:dyDescent="0.2">
      <c r="A359" s="216"/>
      <c r="B359" s="87" t="s">
        <v>71</v>
      </c>
      <c r="C359" s="88" t="s">
        <v>72</v>
      </c>
      <c r="D359" s="89" t="s">
        <v>73</v>
      </c>
      <c r="E359" s="88" t="s">
        <v>74</v>
      </c>
      <c r="F359" s="88" t="s">
        <v>75</v>
      </c>
      <c r="G359" s="88" t="s">
        <v>76</v>
      </c>
      <c r="H359" s="88" t="s">
        <v>77</v>
      </c>
      <c r="I359" s="88" t="s">
        <v>78</v>
      </c>
      <c r="J359" s="88" t="s">
        <v>79</v>
      </c>
      <c r="K359" s="87" t="s">
        <v>80</v>
      </c>
      <c r="L359" s="88" t="s">
        <v>81</v>
      </c>
      <c r="M359" s="90" t="s">
        <v>82</v>
      </c>
      <c r="N359" s="87" t="s">
        <v>83</v>
      </c>
      <c r="O359" s="88" t="s">
        <v>84</v>
      </c>
      <c r="P359" s="90" t="s">
        <v>85</v>
      </c>
      <c r="Q359" s="89" t="s">
        <v>86</v>
      </c>
      <c r="R359" s="88" t="s">
        <v>87</v>
      </c>
      <c r="S359" s="89" t="s">
        <v>88</v>
      </c>
      <c r="T359" s="88" t="s">
        <v>89</v>
      </c>
      <c r="U359" s="89" t="s">
        <v>90</v>
      </c>
      <c r="V359" s="88" t="s">
        <v>91</v>
      </c>
      <c r="W359" s="89" t="s">
        <v>92</v>
      </c>
      <c r="X359" s="88" t="s">
        <v>93</v>
      </c>
      <c r="Y359" s="88" t="s">
        <v>94</v>
      </c>
    </row>
    <row r="360" spans="1:25" s="23" customFormat="1" ht="15" customHeight="1" x14ac:dyDescent="0.2">
      <c r="A360" s="49" t="s">
        <v>134</v>
      </c>
      <c r="B360" s="59">
        <v>2111.0045433400001</v>
      </c>
      <c r="C360" s="59">
        <v>2060.0686830300001</v>
      </c>
      <c r="D360" s="59">
        <v>2060.1983162199999</v>
      </c>
      <c r="E360" s="59">
        <v>2059.4472737599999</v>
      </c>
      <c r="F360" s="59">
        <v>2152.3370573000002</v>
      </c>
      <c r="G360" s="59">
        <v>2439.1989208599998</v>
      </c>
      <c r="H360" s="59">
        <v>2544.1533349700003</v>
      </c>
      <c r="I360" s="59">
        <v>2525.80445074</v>
      </c>
      <c r="J360" s="59">
        <v>2480.3767274500001</v>
      </c>
      <c r="K360" s="59">
        <v>2449.6896949000002</v>
      </c>
      <c r="L360" s="59">
        <v>2411.8906099999999</v>
      </c>
      <c r="M360" s="59">
        <v>2409.5246214999997</v>
      </c>
      <c r="N360" s="59">
        <v>2406.2534365399997</v>
      </c>
      <c r="O360" s="59">
        <v>2403.9644811200001</v>
      </c>
      <c r="P360" s="59">
        <v>2404.6078445499998</v>
      </c>
      <c r="Q360" s="59">
        <v>2404.7988833300001</v>
      </c>
      <c r="R360" s="59">
        <v>2414.3892652300001</v>
      </c>
      <c r="S360" s="59">
        <v>2404.6232799999998</v>
      </c>
      <c r="T360" s="59">
        <v>2407.56769115</v>
      </c>
      <c r="U360" s="59">
        <v>2436.5470880800003</v>
      </c>
      <c r="V360" s="59">
        <v>2416.0964596599997</v>
      </c>
      <c r="W360" s="59">
        <v>2403.57985478</v>
      </c>
      <c r="X360" s="59">
        <v>2272.3673620099999</v>
      </c>
      <c r="Y360" s="59">
        <v>2151.7852533699997</v>
      </c>
    </row>
    <row r="361" spans="1:25" s="53" customFormat="1" ht="15.75" x14ac:dyDescent="0.3">
      <c r="A361" s="51" t="s">
        <v>135</v>
      </c>
      <c r="B361" s="52">
        <v>2077.41380695</v>
      </c>
      <c r="C361" s="52">
        <v>2054.66435473</v>
      </c>
      <c r="D361" s="52">
        <v>2042.63672247</v>
      </c>
      <c r="E361" s="52">
        <v>2042.0435806599999</v>
      </c>
      <c r="F361" s="52">
        <v>2136.3523664599998</v>
      </c>
      <c r="G361" s="52">
        <v>2428.2495940500003</v>
      </c>
      <c r="H361" s="52">
        <v>2528.7847802599999</v>
      </c>
      <c r="I361" s="52">
        <v>2520.84961441</v>
      </c>
      <c r="J361" s="52">
        <v>2480.9011238600001</v>
      </c>
      <c r="K361" s="52">
        <v>2445.3080159299998</v>
      </c>
      <c r="L361" s="52">
        <v>2404.3889855699999</v>
      </c>
      <c r="M361" s="52">
        <v>2403.9882066700002</v>
      </c>
      <c r="N361" s="52">
        <v>2390.3934561300002</v>
      </c>
      <c r="O361" s="52">
        <v>2383.1034123600002</v>
      </c>
      <c r="P361" s="52">
        <v>2377.5014280599999</v>
      </c>
      <c r="Q361" s="52">
        <v>2381.98500934</v>
      </c>
      <c r="R361" s="52">
        <v>2385.4240500999999</v>
      </c>
      <c r="S361" s="52">
        <v>2386.0762496500001</v>
      </c>
      <c r="T361" s="52">
        <v>2383.9008264599997</v>
      </c>
      <c r="U361" s="52">
        <v>2406.0480313500002</v>
      </c>
      <c r="V361" s="52">
        <v>2408.6836417200002</v>
      </c>
      <c r="W361" s="52">
        <v>2389.85852561</v>
      </c>
      <c r="X361" s="52">
        <v>2258.3421635499999</v>
      </c>
      <c r="Y361" s="52">
        <v>2136.48302268</v>
      </c>
    </row>
    <row r="362" spans="1:25" s="53" customFormat="1" ht="15.75" x14ac:dyDescent="0.3">
      <c r="A362" s="51" t="s">
        <v>136</v>
      </c>
      <c r="B362" s="52">
        <v>2074.09760082</v>
      </c>
      <c r="C362" s="52">
        <v>2039.9935136499998</v>
      </c>
      <c r="D362" s="52">
        <v>2019.3586836499999</v>
      </c>
      <c r="E362" s="52">
        <v>2018.0994581999998</v>
      </c>
      <c r="F362" s="52">
        <v>2114.6518306200001</v>
      </c>
      <c r="G362" s="52">
        <v>2402.8512911799999</v>
      </c>
      <c r="H362" s="52">
        <v>2509.4625722999999</v>
      </c>
      <c r="I362" s="52">
        <v>2490.1995802399997</v>
      </c>
      <c r="J362" s="52">
        <v>2468.7323914099998</v>
      </c>
      <c r="K362" s="52">
        <v>2416.74307331</v>
      </c>
      <c r="L362" s="52">
        <v>2377.0254224199998</v>
      </c>
      <c r="M362" s="52">
        <v>2387.2481495000002</v>
      </c>
      <c r="N362" s="52">
        <v>2374.8302645900003</v>
      </c>
      <c r="O362" s="52">
        <v>2363.8990667899998</v>
      </c>
      <c r="P362" s="52">
        <v>2367.8774373699998</v>
      </c>
      <c r="Q362" s="52">
        <v>2368.7133329400003</v>
      </c>
      <c r="R362" s="52">
        <v>2365.6590412400001</v>
      </c>
      <c r="S362" s="52">
        <v>2369.9438621300001</v>
      </c>
      <c r="T362" s="52">
        <v>2372.4392062100001</v>
      </c>
      <c r="U362" s="52">
        <v>2383.0150376000001</v>
      </c>
      <c r="V362" s="52">
        <v>2402.98064617</v>
      </c>
      <c r="W362" s="52">
        <v>2363.7018442099998</v>
      </c>
      <c r="X362" s="52">
        <v>2247.78924934</v>
      </c>
      <c r="Y362" s="52">
        <v>2113.97678868</v>
      </c>
    </row>
    <row r="363" spans="1:25" s="53" customFormat="1" ht="15.75" x14ac:dyDescent="0.3">
      <c r="A363" s="51" t="s">
        <v>137</v>
      </c>
      <c r="B363" s="52">
        <v>2074.3991870999998</v>
      </c>
      <c r="C363" s="52">
        <v>2064.640797</v>
      </c>
      <c r="D363" s="52">
        <v>2024.8401339699999</v>
      </c>
      <c r="E363" s="52">
        <v>2007.39798666</v>
      </c>
      <c r="F363" s="52">
        <v>2106.3167979600003</v>
      </c>
      <c r="G363" s="52">
        <v>2410.7568895100003</v>
      </c>
      <c r="H363" s="52">
        <v>2524.2668693099999</v>
      </c>
      <c r="I363" s="52">
        <v>2532.0863376799998</v>
      </c>
      <c r="J363" s="52">
        <v>2474.4780310599999</v>
      </c>
      <c r="K363" s="52">
        <v>2433.1372498600003</v>
      </c>
      <c r="L363" s="52">
        <v>2398.7183474399999</v>
      </c>
      <c r="M363" s="52">
        <v>2409.2418031100001</v>
      </c>
      <c r="N363" s="52">
        <v>2392.98478161</v>
      </c>
      <c r="O363" s="52">
        <v>2381.0399743400003</v>
      </c>
      <c r="P363" s="52">
        <v>2381.5897611600003</v>
      </c>
      <c r="Q363" s="52">
        <v>2370.67340926</v>
      </c>
      <c r="R363" s="52">
        <v>2375.5909998699999</v>
      </c>
      <c r="S363" s="52">
        <v>2375.9416568199999</v>
      </c>
      <c r="T363" s="52">
        <v>2390.6788351300002</v>
      </c>
      <c r="U363" s="52">
        <v>2425.9747376099999</v>
      </c>
      <c r="V363" s="52">
        <v>2419.53777545</v>
      </c>
      <c r="W363" s="52">
        <v>2409.0441736000002</v>
      </c>
      <c r="X363" s="52">
        <v>2277.59209255</v>
      </c>
      <c r="Y363" s="52">
        <v>2126.0403274400001</v>
      </c>
    </row>
    <row r="364" spans="1:25" s="53" customFormat="1" ht="15.75" x14ac:dyDescent="0.3">
      <c r="A364" s="51" t="s">
        <v>138</v>
      </c>
      <c r="B364" s="52">
        <v>2076.7724877999999</v>
      </c>
      <c r="C364" s="52">
        <v>2049.7017744300001</v>
      </c>
      <c r="D364" s="52">
        <v>2052.6870643900002</v>
      </c>
      <c r="E364" s="52">
        <v>2044.4599491600002</v>
      </c>
      <c r="F364" s="52">
        <v>2137.7237779799998</v>
      </c>
      <c r="G364" s="52">
        <v>2425.1436236999998</v>
      </c>
      <c r="H364" s="52">
        <v>2542.7913560500001</v>
      </c>
      <c r="I364" s="52">
        <v>2551.9025986699999</v>
      </c>
      <c r="J364" s="52">
        <v>2486.8133431799997</v>
      </c>
      <c r="K364" s="52">
        <v>2434.0009145900003</v>
      </c>
      <c r="L364" s="52">
        <v>2397.8178632600002</v>
      </c>
      <c r="M364" s="52">
        <v>2390.3703814</v>
      </c>
      <c r="N364" s="52">
        <v>2395.76580706</v>
      </c>
      <c r="O364" s="52">
        <v>2379.49718854</v>
      </c>
      <c r="P364" s="52">
        <v>2381.3671968500003</v>
      </c>
      <c r="Q364" s="52">
        <v>2381.1947056600002</v>
      </c>
      <c r="R364" s="52">
        <v>2379.9244847499999</v>
      </c>
      <c r="S364" s="52">
        <v>2366.72727631</v>
      </c>
      <c r="T364" s="52">
        <v>2394.5800014699998</v>
      </c>
      <c r="U364" s="52">
        <v>2403.9322272099998</v>
      </c>
      <c r="V364" s="52">
        <v>2404.7285734500001</v>
      </c>
      <c r="W364" s="52">
        <v>2383.9150426200003</v>
      </c>
      <c r="X364" s="52">
        <v>2239.4340978</v>
      </c>
      <c r="Y364" s="52">
        <v>2117.2160640900001</v>
      </c>
    </row>
    <row r="365" spans="1:25" s="53" customFormat="1" ht="15.75" x14ac:dyDescent="0.3">
      <c r="A365" s="51" t="s">
        <v>139</v>
      </c>
      <c r="B365" s="52">
        <v>2103.36448569</v>
      </c>
      <c r="C365" s="52">
        <v>2071.64272312</v>
      </c>
      <c r="D365" s="52">
        <v>1969.1447507400001</v>
      </c>
      <c r="E365" s="52">
        <v>1897.9399559600001</v>
      </c>
      <c r="F365" s="52">
        <v>1846.63739596</v>
      </c>
      <c r="G365" s="52">
        <v>1891.6683613499999</v>
      </c>
      <c r="H365" s="52">
        <v>1930.9809635300001</v>
      </c>
      <c r="I365" s="52">
        <v>1985.5075111400001</v>
      </c>
      <c r="J365" s="52">
        <v>2060.1091601899998</v>
      </c>
      <c r="K365" s="52">
        <v>2102.0608699200002</v>
      </c>
      <c r="L365" s="52">
        <v>2068.7061126899998</v>
      </c>
      <c r="M365" s="52">
        <v>2071.3660113400001</v>
      </c>
      <c r="N365" s="52">
        <v>2068.7888061100002</v>
      </c>
      <c r="O365" s="52">
        <v>2049.1992583000001</v>
      </c>
      <c r="P365" s="52">
        <v>2057.5888058</v>
      </c>
      <c r="Q365" s="52">
        <v>2051.4033976299997</v>
      </c>
      <c r="R365" s="52">
        <v>2069.8564598200001</v>
      </c>
      <c r="S365" s="52">
        <v>2091.8060660800002</v>
      </c>
      <c r="T365" s="52">
        <v>2133.3589970900002</v>
      </c>
      <c r="U365" s="52">
        <v>2109.1004662099999</v>
      </c>
      <c r="V365" s="52">
        <v>2089.0844082399999</v>
      </c>
      <c r="W365" s="52">
        <v>2059.5988005700001</v>
      </c>
      <c r="X365" s="52">
        <v>1988.257384</v>
      </c>
      <c r="Y365" s="52">
        <v>1992.3033501700002</v>
      </c>
    </row>
    <row r="366" spans="1:25" s="53" customFormat="1" ht="15.75" x14ac:dyDescent="0.3">
      <c r="A366" s="51" t="s">
        <v>140</v>
      </c>
      <c r="B366" s="52">
        <v>2065.54665875</v>
      </c>
      <c r="C366" s="52">
        <v>2059.24620843</v>
      </c>
      <c r="D366" s="52">
        <v>1955.7310572400002</v>
      </c>
      <c r="E366" s="52">
        <v>1846.0322589800001</v>
      </c>
      <c r="F366" s="52">
        <v>1837.6976990399999</v>
      </c>
      <c r="G366" s="52">
        <v>1902.7931778299999</v>
      </c>
      <c r="H366" s="52">
        <v>1943.6043451200001</v>
      </c>
      <c r="I366" s="52">
        <v>1998.2563556499999</v>
      </c>
      <c r="J366" s="52">
        <v>2059.7355254300001</v>
      </c>
      <c r="K366" s="52">
        <v>2095.95945828</v>
      </c>
      <c r="L366" s="52">
        <v>2099.21293939</v>
      </c>
      <c r="M366" s="52">
        <v>2100.4005016299998</v>
      </c>
      <c r="N366" s="52">
        <v>2085.7244196900001</v>
      </c>
      <c r="O366" s="52">
        <v>2087.1873957500002</v>
      </c>
      <c r="P366" s="52">
        <v>2070.5981079799999</v>
      </c>
      <c r="Q366" s="52">
        <v>2076.89839411</v>
      </c>
      <c r="R366" s="52">
        <v>2071.3465708200001</v>
      </c>
      <c r="S366" s="52">
        <v>2065.53783733</v>
      </c>
      <c r="T366" s="52">
        <v>2105.9930996399999</v>
      </c>
      <c r="U366" s="52">
        <v>2123.1408339600002</v>
      </c>
      <c r="V366" s="52">
        <v>2116.82551896</v>
      </c>
      <c r="W366" s="52">
        <v>2062.4147652900001</v>
      </c>
      <c r="X366" s="52">
        <v>2010.5010891500001</v>
      </c>
      <c r="Y366" s="52">
        <v>2011.5965811999999</v>
      </c>
    </row>
    <row r="367" spans="1:25" s="53" customFormat="1" ht="15.75" x14ac:dyDescent="0.3">
      <c r="A367" s="51" t="s">
        <v>141</v>
      </c>
      <c r="B367" s="52">
        <v>2068.61985551</v>
      </c>
      <c r="C367" s="52">
        <v>2057.63222507</v>
      </c>
      <c r="D367" s="52">
        <v>1938.49525118</v>
      </c>
      <c r="E367" s="52">
        <v>1828.5356183200001</v>
      </c>
      <c r="F367" s="52">
        <v>1820.79241462</v>
      </c>
      <c r="G367" s="52">
        <v>1856.9330420800002</v>
      </c>
      <c r="H367" s="52">
        <v>1933.0917542699999</v>
      </c>
      <c r="I367" s="52">
        <v>1997.80449032</v>
      </c>
      <c r="J367" s="52">
        <v>2047.8538841099999</v>
      </c>
      <c r="K367" s="52">
        <v>2066.0390105699998</v>
      </c>
      <c r="L367" s="52">
        <v>2090.4284579</v>
      </c>
      <c r="M367" s="52">
        <v>2079.7875397899998</v>
      </c>
      <c r="N367" s="52">
        <v>2056.1429392199998</v>
      </c>
      <c r="O367" s="52">
        <v>2058.8138738299999</v>
      </c>
      <c r="P367" s="52">
        <v>2049.4930844299997</v>
      </c>
      <c r="Q367" s="52">
        <v>2051.9011347800001</v>
      </c>
      <c r="R367" s="52">
        <v>2064.0755837699999</v>
      </c>
      <c r="S367" s="52">
        <v>2056.5641721000002</v>
      </c>
      <c r="T367" s="52">
        <v>2083.41192667</v>
      </c>
      <c r="U367" s="52">
        <v>2103.21364945</v>
      </c>
      <c r="V367" s="52">
        <v>2082.9891679800003</v>
      </c>
      <c r="W367" s="52">
        <v>2040.4872166800001</v>
      </c>
      <c r="X367" s="52">
        <v>1997.61997982</v>
      </c>
      <c r="Y367" s="52">
        <v>1979.15414607</v>
      </c>
    </row>
    <row r="368" spans="1:25" s="53" customFormat="1" ht="15.75" x14ac:dyDescent="0.3">
      <c r="A368" s="51" t="s">
        <v>142</v>
      </c>
      <c r="B368" s="52">
        <v>2034.61542162</v>
      </c>
      <c r="C368" s="52">
        <v>2055.36118132</v>
      </c>
      <c r="D368" s="52">
        <v>1959.4225340399998</v>
      </c>
      <c r="E368" s="52">
        <v>1831.0151082299999</v>
      </c>
      <c r="F368" s="52">
        <v>1835.0917813599999</v>
      </c>
      <c r="G368" s="52">
        <v>1851.24717491</v>
      </c>
      <c r="H368" s="52">
        <v>1867.90221565</v>
      </c>
      <c r="I368" s="52">
        <v>1918.2958786700001</v>
      </c>
      <c r="J368" s="52">
        <v>1982.69328391</v>
      </c>
      <c r="K368" s="52">
        <v>2027.75495475</v>
      </c>
      <c r="L368" s="52">
        <v>2043.1114685800001</v>
      </c>
      <c r="M368" s="52">
        <v>2042.64484655</v>
      </c>
      <c r="N368" s="52">
        <v>2024.1005399599999</v>
      </c>
      <c r="O368" s="52">
        <v>2015.8421128499999</v>
      </c>
      <c r="P368" s="52">
        <v>2016.3765950000002</v>
      </c>
      <c r="Q368" s="52">
        <v>2014.7669513999999</v>
      </c>
      <c r="R368" s="52">
        <v>2009.8559682600001</v>
      </c>
      <c r="S368" s="52">
        <v>2026.2360857399999</v>
      </c>
      <c r="T368" s="52">
        <v>2060.8572905700003</v>
      </c>
      <c r="U368" s="52">
        <v>2061.4455900399998</v>
      </c>
      <c r="V368" s="52">
        <v>2054.9518057</v>
      </c>
      <c r="W368" s="52">
        <v>2019.7440603099999</v>
      </c>
      <c r="X368" s="52">
        <v>1978.31961187</v>
      </c>
      <c r="Y368" s="52">
        <v>1973.2542966599999</v>
      </c>
    </row>
    <row r="369" spans="1:25" s="53" customFormat="1" ht="15.75" x14ac:dyDescent="0.3">
      <c r="A369" s="51" t="s">
        <v>143</v>
      </c>
      <c r="B369" s="52">
        <v>2041.3086318800001</v>
      </c>
      <c r="C369" s="52">
        <v>2058.7647457399999</v>
      </c>
      <c r="D369" s="52">
        <v>1943.18057509</v>
      </c>
      <c r="E369" s="52">
        <v>1830.94477654</v>
      </c>
      <c r="F369" s="52">
        <v>1826.9501762300001</v>
      </c>
      <c r="G369" s="52">
        <v>1841.81168185</v>
      </c>
      <c r="H369" s="52">
        <v>1854.39583156</v>
      </c>
      <c r="I369" s="52">
        <v>1897.7168069499999</v>
      </c>
      <c r="J369" s="52">
        <v>1986.3099215299999</v>
      </c>
      <c r="K369" s="52">
        <v>2030.9492988500001</v>
      </c>
      <c r="L369" s="52">
        <v>2028.1544903200001</v>
      </c>
      <c r="M369" s="52">
        <v>2022.3782671500001</v>
      </c>
      <c r="N369" s="52">
        <v>2029.94379267</v>
      </c>
      <c r="O369" s="52">
        <v>2042.38696658</v>
      </c>
      <c r="P369" s="52">
        <v>2023.0540922600001</v>
      </c>
      <c r="Q369" s="52">
        <v>2025.4744787099999</v>
      </c>
      <c r="R369" s="52">
        <v>2026.7783811100001</v>
      </c>
      <c r="S369" s="52">
        <v>2071.6487281300001</v>
      </c>
      <c r="T369" s="52">
        <v>2092.9588971200001</v>
      </c>
      <c r="U369" s="52">
        <v>2093.76627194</v>
      </c>
      <c r="V369" s="52">
        <v>2064.4212914700001</v>
      </c>
      <c r="W369" s="52">
        <v>2035.38991545</v>
      </c>
      <c r="X369" s="52">
        <v>1987.18427578</v>
      </c>
      <c r="Y369" s="52">
        <v>1976.12634615</v>
      </c>
    </row>
    <row r="370" spans="1:25" s="53" customFormat="1" ht="15.75" x14ac:dyDescent="0.3">
      <c r="A370" s="51" t="s">
        <v>144</v>
      </c>
      <c r="B370" s="52">
        <v>2024.2104240200001</v>
      </c>
      <c r="C370" s="52">
        <v>2048.1854778000002</v>
      </c>
      <c r="D370" s="52">
        <v>1946.9783586200001</v>
      </c>
      <c r="E370" s="52">
        <v>1827.2191997300001</v>
      </c>
      <c r="F370" s="52">
        <v>1828.7266586199999</v>
      </c>
      <c r="G370" s="52">
        <v>1848.65671247</v>
      </c>
      <c r="H370" s="52">
        <v>1957.4583526400002</v>
      </c>
      <c r="I370" s="52">
        <v>2113.0522659399999</v>
      </c>
      <c r="J370" s="52">
        <v>2164.3560024099997</v>
      </c>
      <c r="K370" s="52">
        <v>2122.3939351600002</v>
      </c>
      <c r="L370" s="52">
        <v>2081.2371300300001</v>
      </c>
      <c r="M370" s="52">
        <v>2075.6946712099998</v>
      </c>
      <c r="N370" s="52">
        <v>2060.2084831699999</v>
      </c>
      <c r="O370" s="52">
        <v>2057.12586096</v>
      </c>
      <c r="P370" s="52">
        <v>2061.05266054</v>
      </c>
      <c r="Q370" s="52">
        <v>2062.3940872399999</v>
      </c>
      <c r="R370" s="52">
        <v>2056.6257097299999</v>
      </c>
      <c r="S370" s="52">
        <v>2043.5772123900001</v>
      </c>
      <c r="T370" s="52">
        <v>2074.3109573900001</v>
      </c>
      <c r="U370" s="52">
        <v>2091.9174838200001</v>
      </c>
      <c r="V370" s="52">
        <v>2071.25227528</v>
      </c>
      <c r="W370" s="52">
        <v>2042.7160634100001</v>
      </c>
      <c r="X370" s="52">
        <v>1999.79057177</v>
      </c>
      <c r="Y370" s="52">
        <v>1978.1600033099999</v>
      </c>
    </row>
    <row r="371" spans="1:25" s="53" customFormat="1" ht="15.75" x14ac:dyDescent="0.3">
      <c r="A371" s="51" t="s">
        <v>145</v>
      </c>
      <c r="B371" s="52">
        <v>2028.68895245</v>
      </c>
      <c r="C371" s="52">
        <v>2040.09166357</v>
      </c>
      <c r="D371" s="52">
        <v>1951.3621342900001</v>
      </c>
      <c r="E371" s="52">
        <v>1836.4098023199999</v>
      </c>
      <c r="F371" s="52">
        <v>1832.46772487</v>
      </c>
      <c r="G371" s="52">
        <v>1860.5745621900001</v>
      </c>
      <c r="H371" s="52">
        <v>1933.86012682</v>
      </c>
      <c r="I371" s="52">
        <v>1993.7100524699999</v>
      </c>
      <c r="J371" s="52">
        <v>2047.9598254100001</v>
      </c>
      <c r="K371" s="52">
        <v>2070.0571246</v>
      </c>
      <c r="L371" s="52">
        <v>2064.8172590100003</v>
      </c>
      <c r="M371" s="52">
        <v>2067.1284082900002</v>
      </c>
      <c r="N371" s="52">
        <v>2058.6285341399998</v>
      </c>
      <c r="O371" s="52">
        <v>2067.0905927200001</v>
      </c>
      <c r="P371" s="52">
        <v>2054.23571034</v>
      </c>
      <c r="Q371" s="52">
        <v>2050.7802599799998</v>
      </c>
      <c r="R371" s="52">
        <v>2056.8805300700001</v>
      </c>
      <c r="S371" s="52">
        <v>2055.7594494999998</v>
      </c>
      <c r="T371" s="52">
        <v>2095.7655862199999</v>
      </c>
      <c r="U371" s="52">
        <v>2117.5987629199999</v>
      </c>
      <c r="V371" s="52">
        <v>2084.3470120399998</v>
      </c>
      <c r="W371" s="52">
        <v>2037.5931055800002</v>
      </c>
      <c r="X371" s="52">
        <v>1983.93590094</v>
      </c>
      <c r="Y371" s="52">
        <v>1990.1179613300001</v>
      </c>
    </row>
    <row r="372" spans="1:25" s="53" customFormat="1" ht="15.75" x14ac:dyDescent="0.3">
      <c r="A372" s="51" t="s">
        <v>146</v>
      </c>
      <c r="B372" s="52">
        <v>2059.0117506000001</v>
      </c>
      <c r="C372" s="52">
        <v>2050.9580593800001</v>
      </c>
      <c r="D372" s="52">
        <v>2044.7294234800002</v>
      </c>
      <c r="E372" s="52">
        <v>2031.49590453</v>
      </c>
      <c r="F372" s="52">
        <v>2018.8217877100001</v>
      </c>
      <c r="G372" s="52">
        <v>2042.9469116099999</v>
      </c>
      <c r="H372" s="52">
        <v>2091.3651048699999</v>
      </c>
      <c r="I372" s="52">
        <v>2086.9375558199999</v>
      </c>
      <c r="J372" s="52">
        <v>2085.4289683500001</v>
      </c>
      <c r="K372" s="52">
        <v>2091.7919611900002</v>
      </c>
      <c r="L372" s="52">
        <v>2084.15265688</v>
      </c>
      <c r="M372" s="52">
        <v>2086.1456712600002</v>
      </c>
      <c r="N372" s="52">
        <v>2069.5599007999999</v>
      </c>
      <c r="O372" s="52">
        <v>2068.0272046700002</v>
      </c>
      <c r="P372" s="52">
        <v>2066.2964701700002</v>
      </c>
      <c r="Q372" s="52">
        <v>2073.2261478999999</v>
      </c>
      <c r="R372" s="52">
        <v>2074.5421566200002</v>
      </c>
      <c r="S372" s="52">
        <v>2068.98354913</v>
      </c>
      <c r="T372" s="52">
        <v>2092.53588416</v>
      </c>
      <c r="U372" s="52">
        <v>2095.6046153400002</v>
      </c>
      <c r="V372" s="52">
        <v>2081.2415630599999</v>
      </c>
      <c r="W372" s="52">
        <v>2049.9479238100002</v>
      </c>
      <c r="X372" s="52">
        <v>2017.59270608</v>
      </c>
      <c r="Y372" s="52">
        <v>2023.5005671899999</v>
      </c>
    </row>
    <row r="373" spans="1:25" s="53" customFormat="1" ht="15.75" x14ac:dyDescent="0.3">
      <c r="A373" s="51" t="s">
        <v>147</v>
      </c>
      <c r="B373" s="52">
        <v>2048.7859636799999</v>
      </c>
      <c r="C373" s="52">
        <v>2055.6332861800001</v>
      </c>
      <c r="D373" s="52">
        <v>2043.6999685400001</v>
      </c>
      <c r="E373" s="52">
        <v>2044.11448159</v>
      </c>
      <c r="F373" s="52">
        <v>2032.3629649499999</v>
      </c>
      <c r="G373" s="52">
        <v>2060.0728759499998</v>
      </c>
      <c r="H373" s="52">
        <v>2085.1877510499999</v>
      </c>
      <c r="I373" s="52">
        <v>2070.09892481</v>
      </c>
      <c r="J373" s="52">
        <v>2067.2505770899998</v>
      </c>
      <c r="K373" s="52">
        <v>2085.7032638999999</v>
      </c>
      <c r="L373" s="52">
        <v>2078.9484897699999</v>
      </c>
      <c r="M373" s="52">
        <v>2074.51097273</v>
      </c>
      <c r="N373" s="52">
        <v>2050.7452776800001</v>
      </c>
      <c r="O373" s="52">
        <v>2068.5522784099999</v>
      </c>
      <c r="P373" s="52">
        <v>2090.5672546000001</v>
      </c>
      <c r="Q373" s="52">
        <v>2105.9075824699999</v>
      </c>
      <c r="R373" s="52">
        <v>2160.7460326400001</v>
      </c>
      <c r="S373" s="52">
        <v>2199.6523662</v>
      </c>
      <c r="T373" s="52">
        <v>2257.20716623</v>
      </c>
      <c r="U373" s="52">
        <v>2269.9279991799999</v>
      </c>
      <c r="V373" s="52">
        <v>2250.0240997599999</v>
      </c>
      <c r="W373" s="52">
        <v>2195.2431533999998</v>
      </c>
      <c r="X373" s="52">
        <v>2083.2246236800001</v>
      </c>
      <c r="Y373" s="52">
        <v>2044.22168904</v>
      </c>
    </row>
    <row r="374" spans="1:25" s="53" customFormat="1" ht="15.75" x14ac:dyDescent="0.3">
      <c r="A374" s="51" t="s">
        <v>148</v>
      </c>
      <c r="B374" s="52">
        <v>2060.2148642800003</v>
      </c>
      <c r="C374" s="52">
        <v>2071.3068173900001</v>
      </c>
      <c r="D374" s="52">
        <v>2059.6989052399999</v>
      </c>
      <c r="E374" s="52">
        <v>2059.8945696999999</v>
      </c>
      <c r="F374" s="52">
        <v>2046.2202434400001</v>
      </c>
      <c r="G374" s="52">
        <v>2060.4251449200001</v>
      </c>
      <c r="H374" s="52">
        <v>2103.7473228600002</v>
      </c>
      <c r="I374" s="52">
        <v>2092.9048256800002</v>
      </c>
      <c r="J374" s="52">
        <v>2102.2392164799999</v>
      </c>
      <c r="K374" s="52">
        <v>2085.8958735400001</v>
      </c>
      <c r="L374" s="52">
        <v>2087.0160632799998</v>
      </c>
      <c r="M374" s="52">
        <v>2084.0573151899998</v>
      </c>
      <c r="N374" s="52">
        <v>2071.6514392999998</v>
      </c>
      <c r="O374" s="52">
        <v>2066.6156406300001</v>
      </c>
      <c r="P374" s="52">
        <v>2081.3115738500001</v>
      </c>
      <c r="Q374" s="52">
        <v>2093.77846142</v>
      </c>
      <c r="R374" s="52">
        <v>2036.23405557</v>
      </c>
      <c r="S374" s="52">
        <v>2039.65859804</v>
      </c>
      <c r="T374" s="52">
        <v>2083.6895991299998</v>
      </c>
      <c r="U374" s="52">
        <v>2107.3353710900001</v>
      </c>
      <c r="V374" s="52">
        <v>2083.9826282599997</v>
      </c>
      <c r="W374" s="52">
        <v>2060.0558026600002</v>
      </c>
      <c r="X374" s="52">
        <v>2037.5223236699999</v>
      </c>
      <c r="Y374" s="52">
        <v>2032.3302611200002</v>
      </c>
    </row>
    <row r="375" spans="1:25" s="53" customFormat="1" ht="15.75" x14ac:dyDescent="0.3">
      <c r="A375" s="51" t="s">
        <v>149</v>
      </c>
      <c r="B375" s="52">
        <v>2066.16601137</v>
      </c>
      <c r="C375" s="52">
        <v>2073.2461273999998</v>
      </c>
      <c r="D375" s="52">
        <v>2057.71701424</v>
      </c>
      <c r="E375" s="52">
        <v>2047.17122677</v>
      </c>
      <c r="F375" s="52">
        <v>2052.7963318699999</v>
      </c>
      <c r="G375" s="52">
        <v>2113.3336844999999</v>
      </c>
      <c r="H375" s="52">
        <v>2100.8818588100003</v>
      </c>
      <c r="I375" s="52">
        <v>2064.9727825700002</v>
      </c>
      <c r="J375" s="52">
        <v>2063.411411</v>
      </c>
      <c r="K375" s="52">
        <v>2065.1877149100001</v>
      </c>
      <c r="L375" s="52">
        <v>2085.7525077800001</v>
      </c>
      <c r="M375" s="52">
        <v>2084.2817818399999</v>
      </c>
      <c r="N375" s="52">
        <v>2069.5474657499999</v>
      </c>
      <c r="O375" s="52">
        <v>2069.38922336</v>
      </c>
      <c r="P375" s="52">
        <v>2055.19054512</v>
      </c>
      <c r="Q375" s="52">
        <v>2051.0977117299999</v>
      </c>
      <c r="R375" s="52">
        <v>2054.3682425699999</v>
      </c>
      <c r="S375" s="52">
        <v>2076.9505298899999</v>
      </c>
      <c r="T375" s="52">
        <v>2100.3612598099999</v>
      </c>
      <c r="U375" s="52">
        <v>2100.7502319200003</v>
      </c>
      <c r="V375" s="52">
        <v>2066.3387776700001</v>
      </c>
      <c r="W375" s="52">
        <v>2028.05945752</v>
      </c>
      <c r="X375" s="52">
        <v>2011.2691046899999</v>
      </c>
      <c r="Y375" s="52">
        <v>2027.3761866099999</v>
      </c>
    </row>
    <row r="376" spans="1:25" s="53" customFormat="1" ht="15.75" x14ac:dyDescent="0.3">
      <c r="A376" s="51" t="s">
        <v>150</v>
      </c>
      <c r="B376" s="52">
        <v>2078.2063882000002</v>
      </c>
      <c r="C376" s="52">
        <v>2088.8273898299999</v>
      </c>
      <c r="D376" s="52">
        <v>2077.8477051</v>
      </c>
      <c r="E376" s="52">
        <v>2056.2605626700001</v>
      </c>
      <c r="F376" s="52">
        <v>2051.00164249</v>
      </c>
      <c r="G376" s="52">
        <v>2098.3876214500001</v>
      </c>
      <c r="H376" s="52">
        <v>2079.7079405499999</v>
      </c>
      <c r="I376" s="52">
        <v>2052.2921950700002</v>
      </c>
      <c r="J376" s="52">
        <v>2061.9893939799999</v>
      </c>
      <c r="K376" s="52">
        <v>2059.1725822399999</v>
      </c>
      <c r="L376" s="52">
        <v>2080.5852115500002</v>
      </c>
      <c r="M376" s="52">
        <v>2091.679024</v>
      </c>
      <c r="N376" s="52">
        <v>2085.6768853399999</v>
      </c>
      <c r="O376" s="52">
        <v>2081.1903035800001</v>
      </c>
      <c r="P376" s="52">
        <v>2075.3026819199999</v>
      </c>
      <c r="Q376" s="52">
        <v>2076.25956791</v>
      </c>
      <c r="R376" s="52">
        <v>2084.15442398</v>
      </c>
      <c r="S376" s="52">
        <v>2101.8971148400001</v>
      </c>
      <c r="T376" s="52">
        <v>2121.0120932099999</v>
      </c>
      <c r="U376" s="52">
        <v>2127.3397871299999</v>
      </c>
      <c r="V376" s="52">
        <v>2122.3988704499998</v>
      </c>
      <c r="W376" s="52">
        <v>2080.4929192499999</v>
      </c>
      <c r="X376" s="52">
        <v>2075.8615015599999</v>
      </c>
      <c r="Y376" s="52">
        <v>2072.9470104000002</v>
      </c>
    </row>
    <row r="377" spans="1:25" s="53" customFormat="1" ht="15.75" x14ac:dyDescent="0.3">
      <c r="A377" s="51" t="s">
        <v>151</v>
      </c>
      <c r="B377" s="52">
        <v>2080.0317012200003</v>
      </c>
      <c r="C377" s="52">
        <v>2112.9372295499998</v>
      </c>
      <c r="D377" s="52">
        <v>2099.4908885099999</v>
      </c>
      <c r="E377" s="52">
        <v>2086.9343510799999</v>
      </c>
      <c r="F377" s="52">
        <v>2094.52501201</v>
      </c>
      <c r="G377" s="52">
        <v>2110.6695852399998</v>
      </c>
      <c r="H377" s="52">
        <v>2148.1554513700003</v>
      </c>
      <c r="I377" s="52">
        <v>2135.6149258200003</v>
      </c>
      <c r="J377" s="52">
        <v>2126.80671871</v>
      </c>
      <c r="K377" s="52">
        <v>2135.67811428</v>
      </c>
      <c r="L377" s="52">
        <v>2135.2245666399999</v>
      </c>
      <c r="M377" s="52">
        <v>2158.7139262400001</v>
      </c>
      <c r="N377" s="52">
        <v>2122.3836119500002</v>
      </c>
      <c r="O377" s="52">
        <v>2125.07579902</v>
      </c>
      <c r="P377" s="52">
        <v>2137.9112337500001</v>
      </c>
      <c r="Q377" s="52">
        <v>2132.0422318700003</v>
      </c>
      <c r="R377" s="52">
        <v>2124.23464857</v>
      </c>
      <c r="S377" s="52">
        <v>2124.0928906099998</v>
      </c>
      <c r="T377" s="52">
        <v>2144.9840656599999</v>
      </c>
      <c r="U377" s="52">
        <v>2129.78857376</v>
      </c>
      <c r="V377" s="52">
        <v>2096.3850771299999</v>
      </c>
      <c r="W377" s="52">
        <v>2051.5916368799999</v>
      </c>
      <c r="X377" s="52">
        <v>2036.08079107</v>
      </c>
      <c r="Y377" s="52">
        <v>2044.0645980499999</v>
      </c>
    </row>
    <row r="378" spans="1:25" s="53" customFormat="1" ht="15.75" x14ac:dyDescent="0.3">
      <c r="A378" s="51" t="s">
        <v>152</v>
      </c>
      <c r="B378" s="52">
        <v>2045.6423588100001</v>
      </c>
      <c r="C378" s="52">
        <v>2048.87154796</v>
      </c>
      <c r="D378" s="52">
        <v>2055.7243592300001</v>
      </c>
      <c r="E378" s="52">
        <v>2044.9817914800001</v>
      </c>
      <c r="F378" s="52">
        <v>2051.5531637700001</v>
      </c>
      <c r="G378" s="52">
        <v>2083.3834094600002</v>
      </c>
      <c r="H378" s="52">
        <v>2117.7467601500002</v>
      </c>
      <c r="I378" s="52">
        <v>2101.58615315</v>
      </c>
      <c r="J378" s="52">
        <v>2106.3969873599999</v>
      </c>
      <c r="K378" s="52">
        <v>2108.1650232000002</v>
      </c>
      <c r="L378" s="52">
        <v>2103.3125663199999</v>
      </c>
      <c r="M378" s="52">
        <v>2096.9924633400001</v>
      </c>
      <c r="N378" s="52">
        <v>2078.6632635199999</v>
      </c>
      <c r="O378" s="52">
        <v>2074.4711911599998</v>
      </c>
      <c r="P378" s="52">
        <v>2077.4623462700001</v>
      </c>
      <c r="Q378" s="52">
        <v>2087.17895976</v>
      </c>
      <c r="R378" s="52">
        <v>2079.4864671599998</v>
      </c>
      <c r="S378" s="52">
        <v>2082.8579740699997</v>
      </c>
      <c r="T378" s="52">
        <v>2123.2848116300001</v>
      </c>
      <c r="U378" s="52">
        <v>2116.9544714900003</v>
      </c>
      <c r="V378" s="52">
        <v>2103.4521929299999</v>
      </c>
      <c r="W378" s="52">
        <v>2081.06228233</v>
      </c>
      <c r="X378" s="52">
        <v>2056.53065672</v>
      </c>
      <c r="Y378" s="52">
        <v>2036.0666809300001</v>
      </c>
    </row>
    <row r="379" spans="1:25" s="53" customFormat="1" ht="15.75" x14ac:dyDescent="0.3">
      <c r="A379" s="51" t="s">
        <v>153</v>
      </c>
      <c r="B379" s="52">
        <v>2067.8389091099998</v>
      </c>
      <c r="C379" s="52">
        <v>2066.6733352800002</v>
      </c>
      <c r="D379" s="52">
        <v>2052.3707973299997</v>
      </c>
      <c r="E379" s="52">
        <v>2042.3363863300001</v>
      </c>
      <c r="F379" s="52">
        <v>2053.43727326</v>
      </c>
      <c r="G379" s="52">
        <v>2075.9452956099999</v>
      </c>
      <c r="H379" s="52">
        <v>2117.83510686</v>
      </c>
      <c r="I379" s="52">
        <v>2107.8772982099999</v>
      </c>
      <c r="J379" s="52">
        <v>2119.6649116899998</v>
      </c>
      <c r="K379" s="52">
        <v>2121.6527713800001</v>
      </c>
      <c r="L379" s="52">
        <v>2122.6815575800001</v>
      </c>
      <c r="M379" s="52">
        <v>2113.6885838099997</v>
      </c>
      <c r="N379" s="52">
        <v>2096.1439979199999</v>
      </c>
      <c r="O379" s="52">
        <v>2088.25529246</v>
      </c>
      <c r="P379" s="52">
        <v>2111.64903783</v>
      </c>
      <c r="Q379" s="52">
        <v>2096.6341491200001</v>
      </c>
      <c r="R379" s="52">
        <v>2098.0810756199999</v>
      </c>
      <c r="S379" s="52">
        <v>2113.3401840699999</v>
      </c>
      <c r="T379" s="52">
        <v>2151.3638146600001</v>
      </c>
      <c r="U379" s="52">
        <v>2142.79302009</v>
      </c>
      <c r="V379" s="52">
        <v>2113.5830046700003</v>
      </c>
      <c r="W379" s="52">
        <v>2088.8617046300001</v>
      </c>
      <c r="X379" s="52">
        <v>2065.9125469999999</v>
      </c>
      <c r="Y379" s="52">
        <v>2070.11365755</v>
      </c>
    </row>
    <row r="380" spans="1:25" s="53" customFormat="1" ht="15.75" x14ac:dyDescent="0.3">
      <c r="A380" s="51" t="s">
        <v>154</v>
      </c>
      <c r="B380" s="52">
        <v>2087.3065148599999</v>
      </c>
      <c r="C380" s="52">
        <v>2093.4594105300002</v>
      </c>
      <c r="D380" s="52">
        <v>2065.8739617599999</v>
      </c>
      <c r="E380" s="52">
        <v>2046.38373374</v>
      </c>
      <c r="F380" s="52">
        <v>2050.2313026000002</v>
      </c>
      <c r="G380" s="52">
        <v>2081.6531093799999</v>
      </c>
      <c r="H380" s="52">
        <v>2098.4208024499999</v>
      </c>
      <c r="I380" s="52">
        <v>2106.7927019500003</v>
      </c>
      <c r="J380" s="52">
        <v>2121.65718302</v>
      </c>
      <c r="K380" s="52">
        <v>2119.4273992200001</v>
      </c>
      <c r="L380" s="52">
        <v>2114.0763798500002</v>
      </c>
      <c r="M380" s="52">
        <v>2125.0516709200001</v>
      </c>
      <c r="N380" s="52">
        <v>2114.6062464400002</v>
      </c>
      <c r="O380" s="52">
        <v>2097.1056042700002</v>
      </c>
      <c r="P380" s="52">
        <v>2106.9628416599999</v>
      </c>
      <c r="Q380" s="52">
        <v>2107.3291242</v>
      </c>
      <c r="R380" s="52">
        <v>2110.5355949599998</v>
      </c>
      <c r="S380" s="52">
        <v>2137.8812253800002</v>
      </c>
      <c r="T380" s="52">
        <v>2152.5044933999998</v>
      </c>
      <c r="U380" s="52">
        <v>2151.7956517799998</v>
      </c>
      <c r="V380" s="52">
        <v>2109.8952986700001</v>
      </c>
      <c r="W380" s="52">
        <v>2079.90245426</v>
      </c>
      <c r="X380" s="52">
        <v>2065.4784288400001</v>
      </c>
      <c r="Y380" s="52">
        <v>2076.1787420800001</v>
      </c>
    </row>
    <row r="381" spans="1:25" s="53" customFormat="1" ht="15.75" x14ac:dyDescent="0.3">
      <c r="A381" s="51" t="s">
        <v>155</v>
      </c>
      <c r="B381" s="52">
        <v>2097.2599472500001</v>
      </c>
      <c r="C381" s="52">
        <v>2115.5756597099999</v>
      </c>
      <c r="D381" s="52">
        <v>2114.6962775800002</v>
      </c>
      <c r="E381" s="52">
        <v>2112.1254516500003</v>
      </c>
      <c r="F381" s="52">
        <v>2109.5734399200001</v>
      </c>
      <c r="G381" s="52">
        <v>2125.6650647000001</v>
      </c>
      <c r="H381" s="52">
        <v>2158.4422326100002</v>
      </c>
      <c r="I381" s="52">
        <v>2139.1511816699999</v>
      </c>
      <c r="J381" s="52">
        <v>2143.01555254</v>
      </c>
      <c r="K381" s="52">
        <v>2129.1366614600001</v>
      </c>
      <c r="L381" s="52">
        <v>2126.9527570099999</v>
      </c>
      <c r="M381" s="52">
        <v>2128.3789424900001</v>
      </c>
      <c r="N381" s="52">
        <v>2120.67866491</v>
      </c>
      <c r="O381" s="52">
        <v>2115.4456360300001</v>
      </c>
      <c r="P381" s="52">
        <v>2127.6246206699998</v>
      </c>
      <c r="Q381" s="52">
        <v>2115.5394559900001</v>
      </c>
      <c r="R381" s="52">
        <v>2133.52742033</v>
      </c>
      <c r="S381" s="52">
        <v>2140.59471381</v>
      </c>
      <c r="T381" s="52">
        <v>2170.0414881400002</v>
      </c>
      <c r="U381" s="52">
        <v>2161.5523271900001</v>
      </c>
      <c r="V381" s="52">
        <v>2135.8328201599998</v>
      </c>
      <c r="W381" s="52">
        <v>2097.2723915300003</v>
      </c>
      <c r="X381" s="52">
        <v>2070.8907614099999</v>
      </c>
      <c r="Y381" s="52">
        <v>2092.4852483899999</v>
      </c>
    </row>
    <row r="382" spans="1:25" s="53" customFormat="1" ht="15.75" x14ac:dyDescent="0.3">
      <c r="A382" s="51" t="s">
        <v>156</v>
      </c>
      <c r="B382" s="52">
        <v>2098.0110632400001</v>
      </c>
      <c r="C382" s="52">
        <v>2124.0547917499998</v>
      </c>
      <c r="D382" s="52">
        <v>2111.78185626</v>
      </c>
      <c r="E382" s="52">
        <v>2089.9258682099999</v>
      </c>
      <c r="F382" s="52">
        <v>2082.2569102500001</v>
      </c>
      <c r="G382" s="52">
        <v>2092.6744246200001</v>
      </c>
      <c r="H382" s="52">
        <v>2081.486367</v>
      </c>
      <c r="I382" s="52">
        <v>2052.4642715999998</v>
      </c>
      <c r="J382" s="52">
        <v>2057.7144103800001</v>
      </c>
      <c r="K382" s="52">
        <v>2080.72323585</v>
      </c>
      <c r="L382" s="52">
        <v>2089.7980511800001</v>
      </c>
      <c r="M382" s="52">
        <v>2086.7754104400001</v>
      </c>
      <c r="N382" s="52">
        <v>2077.6860444899999</v>
      </c>
      <c r="O382" s="52">
        <v>2066.9352532799999</v>
      </c>
      <c r="P382" s="52">
        <v>2065.1271151800001</v>
      </c>
      <c r="Q382" s="52">
        <v>2057.5485900200001</v>
      </c>
      <c r="R382" s="52">
        <v>2080.0090310099999</v>
      </c>
      <c r="S382" s="52">
        <v>2099.1346701800003</v>
      </c>
      <c r="T382" s="52">
        <v>2128.3330727600001</v>
      </c>
      <c r="U382" s="52">
        <v>2110.8801435999999</v>
      </c>
      <c r="V382" s="52">
        <v>2095.7793973100001</v>
      </c>
      <c r="W382" s="52">
        <v>2076.1270806800003</v>
      </c>
      <c r="X382" s="52">
        <v>2055.93307276</v>
      </c>
      <c r="Y382" s="52">
        <v>2061.8481557</v>
      </c>
    </row>
    <row r="383" spans="1:25" s="53" customFormat="1" ht="15.75" x14ac:dyDescent="0.3">
      <c r="A383" s="51" t="s">
        <v>157</v>
      </c>
      <c r="B383" s="52">
        <v>2098.0974691400002</v>
      </c>
      <c r="C383" s="52">
        <v>2112.6734186499998</v>
      </c>
      <c r="D383" s="52">
        <v>2083.8309966299998</v>
      </c>
      <c r="E383" s="52">
        <v>2075.8165221099998</v>
      </c>
      <c r="F383" s="52">
        <v>2072.4129963099999</v>
      </c>
      <c r="G383" s="52">
        <v>2082.4377050799999</v>
      </c>
      <c r="H383" s="52">
        <v>2073.4920247199998</v>
      </c>
      <c r="I383" s="52">
        <v>2024.4974274000001</v>
      </c>
      <c r="J383" s="52">
        <v>2028.8112280800001</v>
      </c>
      <c r="K383" s="52">
        <v>2047.96110632</v>
      </c>
      <c r="L383" s="52">
        <v>2059.9024513899999</v>
      </c>
      <c r="M383" s="52">
        <v>2049.8133135799999</v>
      </c>
      <c r="N383" s="52">
        <v>2045.31774043</v>
      </c>
      <c r="O383" s="52">
        <v>2038.8598669200001</v>
      </c>
      <c r="P383" s="52">
        <v>2054.5777939600002</v>
      </c>
      <c r="Q383" s="52">
        <v>2069.07093459</v>
      </c>
      <c r="R383" s="52">
        <v>2087.0063280200002</v>
      </c>
      <c r="S383" s="52">
        <v>2071.9321082699998</v>
      </c>
      <c r="T383" s="52">
        <v>2128.7343482199999</v>
      </c>
      <c r="U383" s="52">
        <v>2109.9461259499999</v>
      </c>
      <c r="V383" s="52">
        <v>2096.8484970600002</v>
      </c>
      <c r="W383" s="52">
        <v>2063.5618112299999</v>
      </c>
      <c r="X383" s="52">
        <v>2040.14050722</v>
      </c>
      <c r="Y383" s="52">
        <v>2057.8819276599997</v>
      </c>
    </row>
    <row r="384" spans="1:25" s="53" customFormat="1" ht="15.75" x14ac:dyDescent="0.3">
      <c r="A384" s="51" t="s">
        <v>158</v>
      </c>
      <c r="B384" s="52">
        <v>2058.5269027700001</v>
      </c>
      <c r="C384" s="52">
        <v>2063.6818339400002</v>
      </c>
      <c r="D384" s="52">
        <v>2039.58723328</v>
      </c>
      <c r="E384" s="52">
        <v>2023.73327442</v>
      </c>
      <c r="F384" s="52">
        <v>2038.50910155</v>
      </c>
      <c r="G384" s="52">
        <v>2074.4831248099999</v>
      </c>
      <c r="H384" s="52">
        <v>2123.28379163</v>
      </c>
      <c r="I384" s="52">
        <v>2110.0125794400001</v>
      </c>
      <c r="J384" s="52">
        <v>2119.9296873499998</v>
      </c>
      <c r="K384" s="52">
        <v>2128.04008187</v>
      </c>
      <c r="L384" s="52">
        <v>2118.7588000999999</v>
      </c>
      <c r="M384" s="52">
        <v>2117.0774911600001</v>
      </c>
      <c r="N384" s="52">
        <v>2103.1233063499999</v>
      </c>
      <c r="O384" s="52">
        <v>2113.5951420900001</v>
      </c>
      <c r="P384" s="52">
        <v>2119.3568970599999</v>
      </c>
      <c r="Q384" s="52">
        <v>2099.46104298</v>
      </c>
      <c r="R384" s="52">
        <v>2108.1784037299999</v>
      </c>
      <c r="S384" s="52">
        <v>2116.06662349</v>
      </c>
      <c r="T384" s="52">
        <v>2135.5521943100002</v>
      </c>
      <c r="U384" s="52">
        <v>2119.9705995300001</v>
      </c>
      <c r="V384" s="52">
        <v>2097.52573665</v>
      </c>
      <c r="W384" s="52">
        <v>2077.57966261</v>
      </c>
      <c r="X384" s="52">
        <v>2056.3900864799998</v>
      </c>
      <c r="Y384" s="52">
        <v>2058.0355403499998</v>
      </c>
    </row>
    <row r="385" spans="1:25" s="53" customFormat="1" ht="15.75" x14ac:dyDescent="0.3">
      <c r="A385" s="51" t="s">
        <v>159</v>
      </c>
      <c r="B385" s="52">
        <v>2102.0105895199999</v>
      </c>
      <c r="C385" s="52">
        <v>2101.063936</v>
      </c>
      <c r="D385" s="52">
        <v>2101.7904682500002</v>
      </c>
      <c r="E385" s="52">
        <v>2099.56398266</v>
      </c>
      <c r="F385" s="52">
        <v>2086.11336046</v>
      </c>
      <c r="G385" s="52">
        <v>2100.8119238499999</v>
      </c>
      <c r="H385" s="52">
        <v>2165.3423523800002</v>
      </c>
      <c r="I385" s="52">
        <v>2117.7398087500001</v>
      </c>
      <c r="J385" s="52">
        <v>2104.1874533099999</v>
      </c>
      <c r="K385" s="52">
        <v>2111.1831589600001</v>
      </c>
      <c r="L385" s="52">
        <v>2106.7576866600002</v>
      </c>
      <c r="M385" s="52">
        <v>2107.30449288</v>
      </c>
      <c r="N385" s="52">
        <v>2088.7790001499998</v>
      </c>
      <c r="O385" s="52">
        <v>2087.77401603</v>
      </c>
      <c r="P385" s="52">
        <v>2100.4886917200001</v>
      </c>
      <c r="Q385" s="52">
        <v>2094.1913633200002</v>
      </c>
      <c r="R385" s="52">
        <v>2117.4254135599999</v>
      </c>
      <c r="S385" s="52">
        <v>2123.6471085499998</v>
      </c>
      <c r="T385" s="52">
        <v>2143.4374618500001</v>
      </c>
      <c r="U385" s="52">
        <v>2138.9169136199998</v>
      </c>
      <c r="V385" s="52">
        <v>2121.39453559</v>
      </c>
      <c r="W385" s="52">
        <v>2093.75681244</v>
      </c>
      <c r="X385" s="52">
        <v>2060.5516997099999</v>
      </c>
      <c r="Y385" s="52">
        <v>2067.2691050100002</v>
      </c>
    </row>
    <row r="386" spans="1:25" s="53" customFormat="1" ht="15.75" x14ac:dyDescent="0.3">
      <c r="A386" s="51" t="s">
        <v>160</v>
      </c>
      <c r="B386" s="52">
        <v>2093.1904562600002</v>
      </c>
      <c r="C386" s="52">
        <v>2102.7591852400001</v>
      </c>
      <c r="D386" s="52">
        <v>2092.6546449699999</v>
      </c>
      <c r="E386" s="52">
        <v>2090.9913766199998</v>
      </c>
      <c r="F386" s="52">
        <v>2110.97281853</v>
      </c>
      <c r="G386" s="52">
        <v>2112.3299102599999</v>
      </c>
      <c r="H386" s="52">
        <v>2137.1493465399999</v>
      </c>
      <c r="I386" s="52">
        <v>2132.35997387</v>
      </c>
      <c r="J386" s="52">
        <v>2120.7258134399999</v>
      </c>
      <c r="K386" s="52">
        <v>2136.75035991</v>
      </c>
      <c r="L386" s="52">
        <v>2124.2613869500001</v>
      </c>
      <c r="M386" s="52">
        <v>2112.4816307900001</v>
      </c>
      <c r="N386" s="52">
        <v>2114.5766171499999</v>
      </c>
      <c r="O386" s="52">
        <v>2116.81207189</v>
      </c>
      <c r="P386" s="52">
        <v>2102.9911697299999</v>
      </c>
      <c r="Q386" s="52">
        <v>2111.1400665199999</v>
      </c>
      <c r="R386" s="52">
        <v>2124.67526043</v>
      </c>
      <c r="S386" s="52">
        <v>2139.2524421500002</v>
      </c>
      <c r="T386" s="52">
        <v>2148.26339001</v>
      </c>
      <c r="U386" s="52">
        <v>2131.4758203000001</v>
      </c>
      <c r="V386" s="52">
        <v>2120.7734071200002</v>
      </c>
      <c r="W386" s="52">
        <v>2092.6817716</v>
      </c>
      <c r="X386" s="52">
        <v>2056.5628652699997</v>
      </c>
      <c r="Y386" s="52">
        <v>2060.8479323699999</v>
      </c>
    </row>
    <row r="387" spans="1:25" s="53" customFormat="1" ht="15.75" x14ac:dyDescent="0.3">
      <c r="A387" s="51" t="s">
        <v>161</v>
      </c>
      <c r="B387" s="52">
        <v>2060.0100022000001</v>
      </c>
      <c r="C387" s="52">
        <v>2052.35820711</v>
      </c>
      <c r="D387" s="52">
        <v>2035.97330371</v>
      </c>
      <c r="E387" s="52">
        <v>2026.1881954800001</v>
      </c>
      <c r="F387" s="52">
        <v>2031.64005443</v>
      </c>
      <c r="G387" s="52">
        <v>2029.5739766699999</v>
      </c>
      <c r="H387" s="52">
        <v>2106.6328443900002</v>
      </c>
      <c r="I387" s="52">
        <v>2124.5677183500002</v>
      </c>
      <c r="J387" s="52">
        <v>2124.6172126199999</v>
      </c>
      <c r="K387" s="52">
        <v>2135.7927743499999</v>
      </c>
      <c r="L387" s="52">
        <v>2154.22544272</v>
      </c>
      <c r="M387" s="52">
        <v>2150.38699679</v>
      </c>
      <c r="N387" s="52">
        <v>2118.66915926</v>
      </c>
      <c r="O387" s="52">
        <v>2104.1302427299997</v>
      </c>
      <c r="P387" s="52">
        <v>2133.0975064499999</v>
      </c>
      <c r="Q387" s="52">
        <v>2108.2721874999997</v>
      </c>
      <c r="R387" s="52">
        <v>2121.5982123799999</v>
      </c>
      <c r="S387" s="52">
        <v>2143.4879191</v>
      </c>
      <c r="T387" s="52">
        <v>2149.03891204</v>
      </c>
      <c r="U387" s="52">
        <v>2141.5678941400001</v>
      </c>
      <c r="V387" s="52">
        <v>2129.4406283500002</v>
      </c>
      <c r="W387" s="52">
        <v>2077.5085407500001</v>
      </c>
      <c r="X387" s="52">
        <v>2082.8843749400003</v>
      </c>
      <c r="Y387" s="52">
        <v>2094.5068886899999</v>
      </c>
    </row>
    <row r="388" spans="1:25" s="53" customFormat="1" ht="15.75" x14ac:dyDescent="0.3">
      <c r="A388" s="51" t="s">
        <v>162</v>
      </c>
      <c r="B388" s="52">
        <v>2092.04226604</v>
      </c>
      <c r="C388" s="52">
        <v>2056.13335233</v>
      </c>
      <c r="D388" s="52">
        <v>2057.6203763100002</v>
      </c>
      <c r="E388" s="52">
        <v>2059.3207868</v>
      </c>
      <c r="F388" s="52">
        <v>2057.4608376199999</v>
      </c>
      <c r="G388" s="52">
        <v>2107.3270584699999</v>
      </c>
      <c r="H388" s="52">
        <v>2121.8707391799999</v>
      </c>
      <c r="I388" s="52">
        <v>2114.4959354500002</v>
      </c>
      <c r="J388" s="52">
        <v>2109.9310140600001</v>
      </c>
      <c r="K388" s="52">
        <v>2109.3816400199998</v>
      </c>
      <c r="L388" s="52">
        <v>2109.4945999500001</v>
      </c>
      <c r="M388" s="52">
        <v>2101.7874144900002</v>
      </c>
      <c r="N388" s="52">
        <v>2101.6119799899998</v>
      </c>
      <c r="O388" s="52">
        <v>2103.0090075100002</v>
      </c>
      <c r="P388" s="52">
        <v>2109.3504091099999</v>
      </c>
      <c r="Q388" s="52">
        <v>2104.7611764900003</v>
      </c>
      <c r="R388" s="52">
        <v>2110.4073145800003</v>
      </c>
      <c r="S388" s="52">
        <v>2125.33031463</v>
      </c>
      <c r="T388" s="52">
        <v>2135.9727609500001</v>
      </c>
      <c r="U388" s="52">
        <v>2115.0887884799999</v>
      </c>
      <c r="V388" s="52">
        <v>2098.8950458700001</v>
      </c>
      <c r="W388" s="52">
        <v>2097.89161405</v>
      </c>
      <c r="X388" s="52">
        <v>2095.0013564199999</v>
      </c>
      <c r="Y388" s="52">
        <v>2106.0304329199998</v>
      </c>
    </row>
    <row r="389" spans="1:25" s="53" customFormat="1" ht="15.75" x14ac:dyDescent="0.3">
      <c r="A389" s="51" t="s">
        <v>163</v>
      </c>
      <c r="B389" s="52">
        <v>2096.4430226300001</v>
      </c>
      <c r="C389" s="52">
        <v>2073.5693826699999</v>
      </c>
      <c r="D389" s="52">
        <v>2058.3654369199999</v>
      </c>
      <c r="E389" s="52">
        <v>2049.2130580799999</v>
      </c>
      <c r="F389" s="52">
        <v>2049.7101653199998</v>
      </c>
      <c r="G389" s="52">
        <v>2066.90165634</v>
      </c>
      <c r="H389" s="52">
        <v>2071.4296245300002</v>
      </c>
      <c r="I389" s="52">
        <v>2086.9525220599999</v>
      </c>
      <c r="J389" s="52">
        <v>2094.4441800499999</v>
      </c>
      <c r="K389" s="52">
        <v>2088.9045624199998</v>
      </c>
      <c r="L389" s="52">
        <v>2105.0749498499999</v>
      </c>
      <c r="M389" s="52">
        <v>2115.9981184399999</v>
      </c>
      <c r="N389" s="52">
        <v>2099.8516219100002</v>
      </c>
      <c r="O389" s="52">
        <v>2084.94017988</v>
      </c>
      <c r="P389" s="52">
        <v>2065.53239016</v>
      </c>
      <c r="Q389" s="52">
        <v>2083.5619833999999</v>
      </c>
      <c r="R389" s="52">
        <v>2126.7309977999998</v>
      </c>
      <c r="S389" s="52">
        <v>2131.0511556900001</v>
      </c>
      <c r="T389" s="52">
        <v>2155.55630784</v>
      </c>
      <c r="U389" s="52">
        <v>2143.5106822299999</v>
      </c>
      <c r="V389" s="52">
        <v>2116.2092043000002</v>
      </c>
      <c r="W389" s="52">
        <v>2076.7747075900002</v>
      </c>
      <c r="X389" s="52">
        <v>2087.89074407</v>
      </c>
      <c r="Y389" s="52">
        <v>2077.3542954499999</v>
      </c>
    </row>
    <row r="392" spans="1:25" ht="15" x14ac:dyDescent="0.25">
      <c r="A392" s="93" t="s">
        <v>100</v>
      </c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</row>
    <row r="393" spans="1:25" x14ac:dyDescent="0.2">
      <c r="A393" s="193"/>
      <c r="B393" s="194"/>
      <c r="C393" s="194"/>
      <c r="D393" s="194"/>
      <c r="E393" s="194"/>
      <c r="F393" s="194"/>
      <c r="G393" s="194"/>
      <c r="H393" s="194"/>
      <c r="I393" s="194"/>
      <c r="J393" s="194"/>
      <c r="K393" s="194"/>
      <c r="L393" s="195"/>
      <c r="M393" s="196" t="s">
        <v>101</v>
      </c>
      <c r="N393" s="197"/>
      <c r="O393" s="197"/>
      <c r="P393" s="198"/>
    </row>
    <row r="394" spans="1:25" x14ac:dyDescent="0.2">
      <c r="A394" s="199" t="s">
        <v>102</v>
      </c>
      <c r="B394" s="200"/>
      <c r="C394" s="200"/>
      <c r="D394" s="200"/>
      <c r="E394" s="200"/>
      <c r="F394" s="200"/>
      <c r="G394" s="200"/>
      <c r="H394" s="200"/>
      <c r="I394" s="200"/>
      <c r="J394" s="200"/>
      <c r="K394" s="200"/>
      <c r="L394" s="201"/>
      <c r="M394" s="196">
        <v>445538.27189917181</v>
      </c>
      <c r="N394" s="197"/>
      <c r="O394" s="197"/>
      <c r="P394" s="198"/>
    </row>
    <row r="395" spans="1:25" x14ac:dyDescent="0.2">
      <c r="A395" s="202" t="s">
        <v>103</v>
      </c>
      <c r="B395" s="203"/>
      <c r="C395" s="203"/>
      <c r="D395" s="203"/>
      <c r="E395" s="203"/>
      <c r="F395" s="203"/>
      <c r="G395" s="203"/>
      <c r="H395" s="203"/>
      <c r="I395" s="203"/>
      <c r="J395" s="203"/>
      <c r="K395" s="203"/>
      <c r="L395" s="204"/>
      <c r="M395" s="205">
        <v>445538.27189917181</v>
      </c>
      <c r="N395" s="206"/>
      <c r="O395" s="206"/>
      <c r="P395" s="207"/>
    </row>
    <row r="398" spans="1:25" ht="21.75" customHeight="1" x14ac:dyDescent="0.2"/>
    <row r="399" spans="1:25" ht="34.5" customHeight="1" x14ac:dyDescent="0.2">
      <c r="B399" s="208" t="s">
        <v>107</v>
      </c>
      <c r="C399" s="208"/>
      <c r="D399" s="208"/>
      <c r="E399" s="208"/>
      <c r="F399" s="208"/>
      <c r="G399" s="208"/>
      <c r="H399" s="208"/>
      <c r="I399" s="208"/>
      <c r="J399" s="208"/>
      <c r="K399" s="208"/>
      <c r="L399" s="208"/>
      <c r="M399" s="208"/>
      <c r="N399" s="208"/>
      <c r="O399" s="73"/>
    </row>
    <row r="400" spans="1:25" ht="12.75" customHeight="1" x14ac:dyDescent="0.2">
      <c r="B400" s="209"/>
      <c r="C400" s="210"/>
      <c r="D400" s="210"/>
      <c r="E400" s="210"/>
      <c r="F400" s="211"/>
      <c r="G400" s="156" t="s">
        <v>4</v>
      </c>
      <c r="H400" s="157"/>
      <c r="I400" s="157"/>
      <c r="J400" s="158"/>
    </row>
    <row r="401" spans="1:10" ht="12.75" x14ac:dyDescent="0.2">
      <c r="B401" s="212"/>
      <c r="C401" s="213"/>
      <c r="D401" s="213"/>
      <c r="E401" s="213"/>
      <c r="F401" s="214"/>
      <c r="G401" s="74" t="s">
        <v>5</v>
      </c>
      <c r="H401" s="21" t="s">
        <v>6</v>
      </c>
      <c r="I401" s="21" t="s">
        <v>7</v>
      </c>
      <c r="J401" s="74" t="s">
        <v>8</v>
      </c>
    </row>
    <row r="402" spans="1:10" ht="67.5" customHeight="1" x14ac:dyDescent="0.2">
      <c r="B402" s="156" t="s">
        <v>108</v>
      </c>
      <c r="C402" s="157"/>
      <c r="D402" s="157"/>
      <c r="E402" s="157"/>
      <c r="F402" s="158"/>
      <c r="G402" s="75">
        <v>1215703</v>
      </c>
      <c r="H402" s="75">
        <v>1529720</v>
      </c>
      <c r="I402" s="75">
        <v>1786246</v>
      </c>
      <c r="J402" s="75">
        <v>1521121</v>
      </c>
    </row>
    <row r="403" spans="1:10" ht="80.25" customHeight="1" x14ac:dyDescent="0.2">
      <c r="B403" s="156" t="s">
        <v>109</v>
      </c>
      <c r="C403" s="157"/>
      <c r="D403" s="157"/>
      <c r="E403" s="157"/>
      <c r="F403" s="158"/>
      <c r="G403" s="76">
        <v>256086.62</v>
      </c>
      <c r="H403" s="76"/>
      <c r="I403" s="76"/>
      <c r="J403" s="76"/>
    </row>
    <row r="404" spans="1:10" ht="66.75" customHeight="1" x14ac:dyDescent="0.2">
      <c r="G404" s="77"/>
    </row>
    <row r="405" spans="1:10" ht="12.75" x14ac:dyDescent="0.2">
      <c r="A405" s="94" t="s">
        <v>40</v>
      </c>
      <c r="B405" s="19"/>
      <c r="C405" s="19"/>
      <c r="D405" s="19"/>
      <c r="E405" s="19"/>
      <c r="F405" s="19"/>
      <c r="G405" s="19"/>
    </row>
    <row r="406" spans="1:10" ht="33" customHeight="1" x14ac:dyDescent="0.2">
      <c r="A406" s="141" t="s">
        <v>41</v>
      </c>
      <c r="B406" s="142"/>
      <c r="C406" s="21" t="s">
        <v>42</v>
      </c>
      <c r="D406" s="21" t="s">
        <v>5</v>
      </c>
      <c r="E406" s="21" t="s">
        <v>6</v>
      </c>
      <c r="F406" s="21" t="s">
        <v>7</v>
      </c>
      <c r="G406" s="21" t="s">
        <v>8</v>
      </c>
    </row>
    <row r="407" spans="1:10" ht="12.75" customHeight="1" x14ac:dyDescent="0.2">
      <c r="A407" s="141" t="s">
        <v>43</v>
      </c>
      <c r="B407" s="190"/>
      <c r="C407" s="190"/>
      <c r="D407" s="190"/>
      <c r="E407" s="190"/>
      <c r="F407" s="190"/>
      <c r="G407" s="142"/>
    </row>
    <row r="408" spans="1:10" ht="24.75" customHeight="1" x14ac:dyDescent="0.2">
      <c r="A408" s="141" t="s">
        <v>44</v>
      </c>
      <c r="B408" s="142"/>
      <c r="C408" s="21" t="s">
        <v>45</v>
      </c>
      <c r="D408" s="22">
        <v>2008</v>
      </c>
      <c r="E408" s="22">
        <v>2224</v>
      </c>
      <c r="F408" s="22">
        <v>2660</v>
      </c>
      <c r="G408" s="22">
        <v>3797</v>
      </c>
    </row>
    <row r="409" spans="1:10" ht="12.75" customHeight="1" x14ac:dyDescent="0.2">
      <c r="A409" s="141" t="s">
        <v>110</v>
      </c>
      <c r="B409" s="142"/>
      <c r="C409" s="21"/>
      <c r="D409" s="22"/>
      <c r="E409" s="22"/>
      <c r="F409" s="22"/>
      <c r="G409" s="22"/>
    </row>
    <row r="410" spans="1:10" ht="39" customHeight="1" x14ac:dyDescent="0.2">
      <c r="A410" s="191" t="s">
        <v>111</v>
      </c>
      <c r="B410" s="192"/>
      <c r="C410" s="21" t="s">
        <v>112</v>
      </c>
      <c r="D410" s="22">
        <v>1215703</v>
      </c>
      <c r="E410" s="22">
        <v>1529720</v>
      </c>
      <c r="F410" s="22">
        <v>1786246</v>
      </c>
      <c r="G410" s="22">
        <v>1521121</v>
      </c>
    </row>
    <row r="411" spans="1:10" ht="39" customHeight="1" x14ac:dyDescent="0.2">
      <c r="A411" s="191" t="s">
        <v>113</v>
      </c>
      <c r="B411" s="192"/>
      <c r="C411" s="21" t="s">
        <v>45</v>
      </c>
      <c r="D411" s="22">
        <v>71</v>
      </c>
      <c r="E411" s="22">
        <v>107</v>
      </c>
      <c r="F411" s="22">
        <v>209</v>
      </c>
      <c r="G411" s="22">
        <v>711</v>
      </c>
    </row>
    <row r="412" spans="1:10" x14ac:dyDescent="0.2">
      <c r="D412" s="23"/>
      <c r="E412" s="23"/>
      <c r="F412" s="23"/>
      <c r="G412" s="23"/>
    </row>
    <row r="413" spans="1:10" ht="68.25" customHeight="1" x14ac:dyDescent="0.2">
      <c r="A413" s="144" t="s">
        <v>46</v>
      </c>
      <c r="B413" s="145"/>
      <c r="C413" s="21" t="s">
        <v>45</v>
      </c>
      <c r="D413" s="24">
        <v>2.9015061900000001</v>
      </c>
      <c r="E413" s="23"/>
      <c r="F413" s="23"/>
      <c r="G413" s="23"/>
    </row>
    <row r="414" spans="1:10" ht="12.75" x14ac:dyDescent="0.2">
      <c r="A414" s="95"/>
      <c r="B414" s="78"/>
      <c r="C414" s="78"/>
      <c r="D414" s="79"/>
      <c r="E414" s="23"/>
      <c r="F414" s="23"/>
      <c r="G414" s="23"/>
    </row>
    <row r="415" spans="1:10" ht="111" customHeight="1" x14ac:dyDescent="0.2">
      <c r="A415" s="151" t="s">
        <v>114</v>
      </c>
      <c r="B415" s="151"/>
      <c r="C415" s="21" t="s">
        <v>112</v>
      </c>
      <c r="D415" s="80">
        <v>256086.62</v>
      </c>
      <c r="E415" s="23"/>
      <c r="F415" s="23"/>
      <c r="G415" s="23"/>
    </row>
    <row r="416" spans="1:10" ht="137.25" customHeight="1" x14ac:dyDescent="0.2">
      <c r="A416" s="151" t="s">
        <v>115</v>
      </c>
      <c r="B416" s="151"/>
      <c r="C416" s="21" t="s">
        <v>45</v>
      </c>
      <c r="D416" s="80">
        <v>3707.27</v>
      </c>
      <c r="E416" s="23"/>
      <c r="F416" s="23"/>
      <c r="G416" s="23"/>
    </row>
    <row r="417" spans="1:7" ht="100.5" customHeight="1" x14ac:dyDescent="0.2">
      <c r="A417" s="151" t="s">
        <v>116</v>
      </c>
      <c r="B417" s="151"/>
      <c r="C417" s="81" t="s">
        <v>117</v>
      </c>
      <c r="D417" s="80">
        <v>9.93</v>
      </c>
      <c r="E417" s="23"/>
      <c r="F417" s="23"/>
      <c r="G417" s="23"/>
    </row>
    <row r="418" spans="1:7" ht="12.75" x14ac:dyDescent="0.2">
      <c r="A418" s="95"/>
      <c r="B418" s="78"/>
      <c r="C418" s="78"/>
      <c r="D418" s="79"/>
      <c r="E418" s="23"/>
      <c r="F418" s="23"/>
      <c r="G418" s="23"/>
    </row>
    <row r="419" spans="1:7" ht="48.75" customHeight="1" x14ac:dyDescent="0.2">
      <c r="A419" s="144" t="s">
        <v>119</v>
      </c>
      <c r="B419" s="145"/>
      <c r="C419" s="21" t="s">
        <v>45</v>
      </c>
      <c r="D419" s="82">
        <v>257</v>
      </c>
      <c r="E419" s="23"/>
      <c r="F419" s="23"/>
      <c r="G419" s="23"/>
    </row>
    <row r="420" spans="1:7" ht="42" customHeight="1" x14ac:dyDescent="0.2">
      <c r="A420" s="151" t="s">
        <v>48</v>
      </c>
      <c r="B420" s="151"/>
      <c r="C420" s="21" t="s">
        <v>45</v>
      </c>
      <c r="D420" s="96">
        <v>10</v>
      </c>
      <c r="E420" s="23"/>
      <c r="F420" s="23"/>
      <c r="G420" s="23"/>
    </row>
    <row r="421" spans="1:7" ht="12.75" x14ac:dyDescent="0.2">
      <c r="A421" s="95"/>
      <c r="B421" s="78"/>
      <c r="C421" s="78"/>
      <c r="D421" s="78"/>
    </row>
    <row r="422" spans="1:7" ht="59.25" customHeight="1" x14ac:dyDescent="0.2">
      <c r="A422" s="144" t="s">
        <v>49</v>
      </c>
      <c r="B422" s="145"/>
      <c r="C422" s="21" t="s">
        <v>45</v>
      </c>
      <c r="D422" s="82">
        <v>1016.2</v>
      </c>
    </row>
  </sheetData>
  <mergeCells count="6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87:Y187"/>
    <mergeCell ref="A145:A146"/>
    <mergeCell ref="B145:Y145"/>
    <mergeCell ref="A179:L179"/>
    <mergeCell ref="M179:P179"/>
    <mergeCell ref="A180:L180"/>
    <mergeCell ref="M180:P180"/>
    <mergeCell ref="A181:L181"/>
    <mergeCell ref="M181:P181"/>
    <mergeCell ref="A184:Y184"/>
    <mergeCell ref="A185:Y185"/>
    <mergeCell ref="A186:Y186"/>
    <mergeCell ref="A188:Y188"/>
    <mergeCell ref="A190:Y190"/>
    <mergeCell ref="A191:A192"/>
    <mergeCell ref="B191:Y191"/>
    <mergeCell ref="A224:A225"/>
    <mergeCell ref="B224:Y224"/>
    <mergeCell ref="A358:A359"/>
    <mergeCell ref="B358:Y358"/>
    <mergeCell ref="A257:A258"/>
    <mergeCell ref="B257:Y257"/>
    <mergeCell ref="A290:A291"/>
    <mergeCell ref="B290:Y290"/>
    <mergeCell ref="A323:Y323"/>
    <mergeCell ref="A324:A325"/>
    <mergeCell ref="B324:Y324"/>
    <mergeCell ref="A406:B406"/>
    <mergeCell ref="A393:L393"/>
    <mergeCell ref="M393:P393"/>
    <mergeCell ref="A394:L394"/>
    <mergeCell ref="M394:P394"/>
    <mergeCell ref="A395:L395"/>
    <mergeCell ref="M395:P395"/>
    <mergeCell ref="B399:N399"/>
    <mergeCell ref="B400:F401"/>
    <mergeCell ref="G400:J400"/>
    <mergeCell ref="B402:F402"/>
    <mergeCell ref="B403:F403"/>
    <mergeCell ref="A422:B422"/>
    <mergeCell ref="A407:G407"/>
    <mergeCell ref="A408:B408"/>
    <mergeCell ref="A409:B409"/>
    <mergeCell ref="A410:B410"/>
    <mergeCell ref="A411:B411"/>
    <mergeCell ref="A413:B413"/>
    <mergeCell ref="A415:B415"/>
    <mergeCell ref="A416:B416"/>
    <mergeCell ref="A417:B417"/>
    <mergeCell ref="A419:B419"/>
    <mergeCell ref="A420:B420"/>
  </mergeCells>
  <conditionalFormatting sqref="B405">
    <cfRule type="expression" dxfId="99" priority="9">
      <formula>AND($P405&gt;=500,$P405&lt;=899,$AD405&lt;0)</formula>
    </cfRule>
    <cfRule type="expression" dxfId="98" priority="10">
      <formula>AND($AD405&lt;0,$B405&lt;&gt;$AF405)</formula>
    </cfRule>
    <cfRule type="expression" dxfId="97" priority="11">
      <formula>OR(AND($Q405&gt;=1,$Q405&lt;=3,$R405=0,$B405=$AF405,$P405&lt;500),AND($B405&lt;&gt;$AF405,$AD405&gt;0))</formula>
    </cfRule>
    <cfRule type="expression" dxfId="96" priority="12">
      <formula>$Q405=99</formula>
    </cfRule>
  </conditionalFormatting>
  <conditionalFormatting sqref="C405:E405">
    <cfRule type="expression" dxfId="95" priority="5">
      <formula>AND($P405&gt;=500,$P405&lt;=899,$AD405&lt;0)</formula>
    </cfRule>
    <cfRule type="expression" dxfId="94" priority="6">
      <formula>AND($AD405&lt;0,$B405&lt;&gt;$AF405)</formula>
    </cfRule>
    <cfRule type="expression" dxfId="93" priority="7">
      <formula>OR(AND($Q405&gt;=1,$Q405&lt;=3,$R405=0,$B405=$AF405,$P405&lt;500),AND($B405&lt;&gt;$AF405,$AD405&gt;0))</formula>
    </cfRule>
    <cfRule type="expression" dxfId="92" priority="8">
      <formula>$Q405=99</formula>
    </cfRule>
  </conditionalFormatting>
  <conditionalFormatting sqref="B406:E406">
    <cfRule type="expression" dxfId="91" priority="1">
      <formula>AND($P406&gt;=500,$P406&lt;=899,$AD406&lt;0)</formula>
    </cfRule>
    <cfRule type="expression" dxfId="90" priority="2">
      <formula>AND($AD406&lt;0,$B406&lt;&gt;$AF406)</formula>
    </cfRule>
    <cfRule type="expression" dxfId="89" priority="3">
      <formula>OR(AND($Q406&gt;=1,$Q406&lt;=3,$R406=0,$B406=$AF406,$P406&lt;500),AND($B406&lt;&gt;$AF406,$AD406&gt;0))</formula>
    </cfRule>
    <cfRule type="expression" dxfId="88" priority="4">
      <formula>$Q406=99</formula>
    </cfRule>
  </conditionalFormatting>
  <conditionalFormatting sqref="B407:D407">
    <cfRule type="expression" dxfId="87" priority="13">
      <formula>AND($P407&gt;=500,$P407&lt;=899,$AD407&lt;0)</formula>
    </cfRule>
    <cfRule type="expression" dxfId="86" priority="14">
      <formula>AND($AD407&lt;0,#REF!&lt;&gt;$AF407)</formula>
    </cfRule>
    <cfRule type="expression" dxfId="85" priority="15">
      <formula>OR(AND($Q407&gt;=1,$Q407&lt;=3,$R407=0,#REF!=$AF407,$P407&lt;500),AND(#REF!&lt;&gt;$AF407,$AD407&gt;0))</formula>
    </cfRule>
    <cfRule type="expression" dxfId="84" priority="16">
      <formula>$Q407=99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FE5F-CF76-4075-8777-A87CF74A1047}">
  <sheetPr>
    <tabColor theme="2"/>
  </sheetPr>
  <dimension ref="A1:AB422"/>
  <sheetViews>
    <sheetView topLeftCell="A404" zoomScale="85" zoomScaleNormal="85" workbookViewId="0">
      <selection activeCell="H352" sqref="H352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5" width="10.33203125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28" t="s">
        <v>132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</row>
    <row r="2" spans="1:25" ht="16.5" x14ac:dyDescent="0.2">
      <c r="A2" s="229" t="s">
        <v>120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30" t="s">
        <v>133</v>
      </c>
      <c r="K3" s="187"/>
      <c r="L3" s="187"/>
      <c r="M3" s="231"/>
      <c r="N3" s="232"/>
      <c r="O3" s="232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226" t="s">
        <v>63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</row>
    <row r="6" spans="1:25" ht="18.75" customHeight="1" x14ac:dyDescent="0.2">
      <c r="A6" s="220" t="s">
        <v>64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</row>
    <row r="7" spans="1:25" ht="23.25" customHeight="1" x14ac:dyDescent="0.2">
      <c r="A7" s="220" t="s">
        <v>65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</row>
    <row r="8" spans="1:25" ht="24" customHeight="1" x14ac:dyDescent="0.2">
      <c r="A8" s="220" t="s">
        <v>66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</row>
    <row r="9" spans="1:25" ht="25.5" customHeight="1" x14ac:dyDescent="0.2">
      <c r="A9" s="220" t="s">
        <v>67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21" t="s">
        <v>68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</row>
    <row r="12" spans="1:25" ht="15.75" customHeight="1" x14ac:dyDescent="0.2">
      <c r="A12" s="169" t="s">
        <v>69</v>
      </c>
      <c r="B12" s="217" t="s">
        <v>70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2"/>
    </row>
    <row r="13" spans="1:25" s="48" customFormat="1" x14ac:dyDescent="0.2">
      <c r="A13" s="170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134</v>
      </c>
      <c r="B14" s="50">
        <v>4077.0045433400001</v>
      </c>
      <c r="C14" s="50">
        <v>4026.0686830299996</v>
      </c>
      <c r="D14" s="50">
        <v>4026.1983162199999</v>
      </c>
      <c r="E14" s="50">
        <v>4025.4472737599999</v>
      </c>
      <c r="F14" s="50">
        <v>4118.3370572999993</v>
      </c>
      <c r="G14" s="50">
        <v>4405.1989208599998</v>
      </c>
      <c r="H14" s="50">
        <v>4510.1533349700003</v>
      </c>
      <c r="I14" s="50">
        <v>4491.80445074</v>
      </c>
      <c r="J14" s="50">
        <v>4446.3767274499996</v>
      </c>
      <c r="K14" s="50">
        <v>4415.6896949000002</v>
      </c>
      <c r="L14" s="50">
        <v>4377.8906099999995</v>
      </c>
      <c r="M14" s="50">
        <v>4375.5246214999997</v>
      </c>
      <c r="N14" s="50">
        <v>4372.2534365399997</v>
      </c>
      <c r="O14" s="50">
        <v>4369.9644811199996</v>
      </c>
      <c r="P14" s="50">
        <v>4370.6078445499998</v>
      </c>
      <c r="Q14" s="50">
        <v>4370.7988833299996</v>
      </c>
      <c r="R14" s="50">
        <v>4380.3892652300001</v>
      </c>
      <c r="S14" s="50">
        <v>4370.6232799999998</v>
      </c>
      <c r="T14" s="50">
        <v>4373.5676911499995</v>
      </c>
      <c r="U14" s="50">
        <v>4402.5470880800003</v>
      </c>
      <c r="V14" s="50">
        <v>4382.0964596599997</v>
      </c>
      <c r="W14" s="50">
        <v>4369.5798547799996</v>
      </c>
      <c r="X14" s="50">
        <v>4238.3673620099999</v>
      </c>
      <c r="Y14" s="50">
        <v>4117.7852533699997</v>
      </c>
    </row>
    <row r="15" spans="1:25" s="53" customFormat="1" ht="15.75" x14ac:dyDescent="0.3">
      <c r="A15" s="51" t="s">
        <v>135</v>
      </c>
      <c r="B15" s="52">
        <v>4043.4138069499995</v>
      </c>
      <c r="C15" s="52">
        <v>4020.66435473</v>
      </c>
      <c r="D15" s="52">
        <v>4008.6367224699998</v>
      </c>
      <c r="E15" s="52">
        <v>4008.0435806599999</v>
      </c>
      <c r="F15" s="52">
        <v>4102.3523664599998</v>
      </c>
      <c r="G15" s="52">
        <v>4394.2495940499994</v>
      </c>
      <c r="H15" s="52">
        <v>4494.7847802599999</v>
      </c>
      <c r="I15" s="52">
        <v>4486.84961441</v>
      </c>
      <c r="J15" s="52">
        <v>4446.9011238599996</v>
      </c>
      <c r="K15" s="52">
        <v>4411.3080159299998</v>
      </c>
      <c r="L15" s="52">
        <v>4370.3889855699999</v>
      </c>
      <c r="M15" s="52">
        <v>4369.9882066699993</v>
      </c>
      <c r="N15" s="52">
        <v>4356.3934561299993</v>
      </c>
      <c r="O15" s="52">
        <v>4349.1034123600002</v>
      </c>
      <c r="P15" s="52">
        <v>4343.5014280599999</v>
      </c>
      <c r="Q15" s="52">
        <v>4347.98500934</v>
      </c>
      <c r="R15" s="52">
        <v>4351.4240500999995</v>
      </c>
      <c r="S15" s="52">
        <v>4352.0762496499992</v>
      </c>
      <c r="T15" s="52">
        <v>4349.9008264599997</v>
      </c>
      <c r="U15" s="52">
        <v>4372.0480313499993</v>
      </c>
      <c r="V15" s="52">
        <v>4374.6836417199993</v>
      </c>
      <c r="W15" s="52">
        <v>4355.8585256099996</v>
      </c>
      <c r="X15" s="52">
        <v>4224.3421635499999</v>
      </c>
      <c r="Y15" s="52">
        <v>4102.4830226799995</v>
      </c>
    </row>
    <row r="16" spans="1:25" s="53" customFormat="1" ht="15.75" x14ac:dyDescent="0.3">
      <c r="A16" s="51" t="s">
        <v>136</v>
      </c>
      <c r="B16" s="52">
        <v>4040.0976008199996</v>
      </c>
      <c r="C16" s="52">
        <v>4005.9935136499998</v>
      </c>
      <c r="D16" s="52">
        <v>3985.3586836499999</v>
      </c>
      <c r="E16" s="52">
        <v>3984.0994581999998</v>
      </c>
      <c r="F16" s="52">
        <v>4080.6518306199996</v>
      </c>
      <c r="G16" s="52">
        <v>4368.8512911799999</v>
      </c>
      <c r="H16" s="52">
        <v>4475.4625722999999</v>
      </c>
      <c r="I16" s="52">
        <v>4456.1995802399997</v>
      </c>
      <c r="J16" s="52">
        <v>4434.7323914099998</v>
      </c>
      <c r="K16" s="52">
        <v>4382.74307331</v>
      </c>
      <c r="L16" s="52">
        <v>4343.0254224199998</v>
      </c>
      <c r="M16" s="52">
        <v>4353.2481494999993</v>
      </c>
      <c r="N16" s="52">
        <v>4340.8302645900003</v>
      </c>
      <c r="O16" s="52">
        <v>4329.8990667899998</v>
      </c>
      <c r="P16" s="52">
        <v>4333.8774373699998</v>
      </c>
      <c r="Q16" s="52">
        <v>4334.7133329400003</v>
      </c>
      <c r="R16" s="52">
        <v>4331.6590412400001</v>
      </c>
      <c r="S16" s="52">
        <v>4335.9438621299996</v>
      </c>
      <c r="T16" s="52">
        <v>4338.4392062099996</v>
      </c>
      <c r="U16" s="52">
        <v>4349.0150376000001</v>
      </c>
      <c r="V16" s="52">
        <v>4368.98064617</v>
      </c>
      <c r="W16" s="52">
        <v>4329.7018442099998</v>
      </c>
      <c r="X16" s="52">
        <v>4213.7892493399995</v>
      </c>
      <c r="Y16" s="52">
        <v>4079.97678868</v>
      </c>
    </row>
    <row r="17" spans="1:25" s="53" customFormat="1" ht="15.75" x14ac:dyDescent="0.3">
      <c r="A17" s="51" t="s">
        <v>137</v>
      </c>
      <c r="B17" s="52">
        <v>4040.3991870999998</v>
      </c>
      <c r="C17" s="52">
        <v>4030.640797</v>
      </c>
      <c r="D17" s="52">
        <v>3990.8401339699999</v>
      </c>
      <c r="E17" s="52">
        <v>3973.3979866599998</v>
      </c>
      <c r="F17" s="52">
        <v>4072.3167979599998</v>
      </c>
      <c r="G17" s="52">
        <v>4376.7568895099994</v>
      </c>
      <c r="H17" s="52">
        <v>4490.2668693099995</v>
      </c>
      <c r="I17" s="52">
        <v>4498.0863376799998</v>
      </c>
      <c r="J17" s="52">
        <v>4440.4780310599999</v>
      </c>
      <c r="K17" s="52">
        <v>4399.1372498599994</v>
      </c>
      <c r="L17" s="52">
        <v>4364.7183474399999</v>
      </c>
      <c r="M17" s="52">
        <v>4375.2418031099996</v>
      </c>
      <c r="N17" s="52">
        <v>4358.98478161</v>
      </c>
      <c r="O17" s="52">
        <v>4347.0399743399994</v>
      </c>
      <c r="P17" s="52">
        <v>4347.5897611599994</v>
      </c>
      <c r="Q17" s="52">
        <v>4336.67340926</v>
      </c>
      <c r="R17" s="52">
        <v>4341.5909998699999</v>
      </c>
      <c r="S17" s="52">
        <v>4341.9416568199995</v>
      </c>
      <c r="T17" s="52">
        <v>4356.6788351300002</v>
      </c>
      <c r="U17" s="52">
        <v>4391.9747376099995</v>
      </c>
      <c r="V17" s="52">
        <v>4385.5377754499996</v>
      </c>
      <c r="W17" s="52">
        <v>4375.0441735999993</v>
      </c>
      <c r="X17" s="52">
        <v>4243.5920925499995</v>
      </c>
      <c r="Y17" s="52">
        <v>4092.0403274399996</v>
      </c>
    </row>
    <row r="18" spans="1:25" s="53" customFormat="1" ht="15.75" x14ac:dyDescent="0.3">
      <c r="A18" s="51" t="s">
        <v>138</v>
      </c>
      <c r="B18" s="52">
        <v>4042.7724877999999</v>
      </c>
      <c r="C18" s="52">
        <v>4015.7017744299997</v>
      </c>
      <c r="D18" s="52">
        <v>4018.6870643899997</v>
      </c>
      <c r="E18" s="52">
        <v>4010.4599491599997</v>
      </c>
      <c r="F18" s="52">
        <v>4103.7237779799998</v>
      </c>
      <c r="G18" s="52">
        <v>4391.1436236999998</v>
      </c>
      <c r="H18" s="52">
        <v>4508.7913560500001</v>
      </c>
      <c r="I18" s="52">
        <v>4517.9025986699999</v>
      </c>
      <c r="J18" s="52">
        <v>4452.8133431799997</v>
      </c>
      <c r="K18" s="52">
        <v>4400.0009145900003</v>
      </c>
      <c r="L18" s="52">
        <v>4363.8178632599993</v>
      </c>
      <c r="M18" s="52">
        <v>4356.3703814</v>
      </c>
      <c r="N18" s="52">
        <v>4361.76580706</v>
      </c>
      <c r="O18" s="52">
        <v>4345.49718854</v>
      </c>
      <c r="P18" s="52">
        <v>4347.3671968500003</v>
      </c>
      <c r="Q18" s="52">
        <v>4347.1947056600002</v>
      </c>
      <c r="R18" s="52">
        <v>4345.9244847499995</v>
      </c>
      <c r="S18" s="52">
        <v>4332.72727631</v>
      </c>
      <c r="T18" s="52">
        <v>4360.5800014699998</v>
      </c>
      <c r="U18" s="52">
        <v>4369.9322272099998</v>
      </c>
      <c r="V18" s="52">
        <v>4370.7285734500001</v>
      </c>
      <c r="W18" s="52">
        <v>4349.9150426199994</v>
      </c>
      <c r="X18" s="52">
        <v>4205.4340978</v>
      </c>
      <c r="Y18" s="52">
        <v>4083.2160640899997</v>
      </c>
    </row>
    <row r="19" spans="1:25" s="53" customFormat="1" ht="15.75" x14ac:dyDescent="0.3">
      <c r="A19" s="51" t="s">
        <v>139</v>
      </c>
      <c r="B19" s="52">
        <v>4069.36448569</v>
      </c>
      <c r="C19" s="52">
        <v>4037.6427231199996</v>
      </c>
      <c r="D19" s="52">
        <v>3935.1447507399998</v>
      </c>
      <c r="E19" s="52">
        <v>3863.9399559599997</v>
      </c>
      <c r="F19" s="52">
        <v>3812.6373959599996</v>
      </c>
      <c r="G19" s="52">
        <v>3857.6683613499999</v>
      </c>
      <c r="H19" s="52">
        <v>3896.9809635299998</v>
      </c>
      <c r="I19" s="52">
        <v>3951.5075111399997</v>
      </c>
      <c r="J19" s="52">
        <v>4026.1091601899998</v>
      </c>
      <c r="K19" s="52">
        <v>4068.0608699199997</v>
      </c>
      <c r="L19" s="52">
        <v>4034.7061126899998</v>
      </c>
      <c r="M19" s="52">
        <v>4037.3660113399997</v>
      </c>
      <c r="N19" s="52">
        <v>4034.7888061099998</v>
      </c>
      <c r="O19" s="52">
        <v>4015.1992582999997</v>
      </c>
      <c r="P19" s="52">
        <v>4023.5888058</v>
      </c>
      <c r="Q19" s="52">
        <v>4017.4033976299997</v>
      </c>
      <c r="R19" s="52">
        <v>4035.8564598200001</v>
      </c>
      <c r="S19" s="52">
        <v>4057.8060660799997</v>
      </c>
      <c r="T19" s="52">
        <v>4099.3589970899993</v>
      </c>
      <c r="U19" s="52">
        <v>4075.1004662099999</v>
      </c>
      <c r="V19" s="52">
        <v>4055.0844082399999</v>
      </c>
      <c r="W19" s="52">
        <v>4025.5988005699996</v>
      </c>
      <c r="X19" s="52">
        <v>3954.2573839999995</v>
      </c>
      <c r="Y19" s="52">
        <v>3958.3033501699997</v>
      </c>
    </row>
    <row r="20" spans="1:25" s="53" customFormat="1" ht="15.75" x14ac:dyDescent="0.3">
      <c r="A20" s="51" t="s">
        <v>140</v>
      </c>
      <c r="B20" s="52">
        <v>4031.5466587499996</v>
      </c>
      <c r="C20" s="52">
        <v>4025.2462084299996</v>
      </c>
      <c r="D20" s="52">
        <v>3921.7310572399997</v>
      </c>
      <c r="E20" s="52">
        <v>3812.0322589799998</v>
      </c>
      <c r="F20" s="52">
        <v>3803.6976990399999</v>
      </c>
      <c r="G20" s="52">
        <v>3868.7931778299999</v>
      </c>
      <c r="H20" s="52">
        <v>3909.6043451199998</v>
      </c>
      <c r="I20" s="52">
        <v>3964.2563556499999</v>
      </c>
      <c r="J20" s="52">
        <v>4025.7355254300001</v>
      </c>
      <c r="K20" s="52">
        <v>4061.95945828</v>
      </c>
      <c r="L20" s="52">
        <v>4065.2129393899995</v>
      </c>
      <c r="M20" s="52">
        <v>4066.4005016299998</v>
      </c>
      <c r="N20" s="52">
        <v>4051.7244196899996</v>
      </c>
      <c r="O20" s="52">
        <v>4053.1873957499997</v>
      </c>
      <c r="P20" s="52">
        <v>4036.5981079799999</v>
      </c>
      <c r="Q20" s="52">
        <v>4042.8983941099996</v>
      </c>
      <c r="R20" s="52">
        <v>4037.3465708199997</v>
      </c>
      <c r="S20" s="52">
        <v>4031.53783733</v>
      </c>
      <c r="T20" s="52">
        <v>4071.9930996399999</v>
      </c>
      <c r="U20" s="52">
        <v>4089.1408339599998</v>
      </c>
      <c r="V20" s="52">
        <v>4082.8255189599995</v>
      </c>
      <c r="W20" s="52">
        <v>4028.4147652899997</v>
      </c>
      <c r="X20" s="52">
        <v>3976.5010891499996</v>
      </c>
      <c r="Y20" s="52">
        <v>3977.5965811999999</v>
      </c>
    </row>
    <row r="21" spans="1:25" s="53" customFormat="1" ht="15.75" x14ac:dyDescent="0.3">
      <c r="A21" s="51" t="s">
        <v>141</v>
      </c>
      <c r="B21" s="52">
        <v>4034.61985551</v>
      </c>
      <c r="C21" s="52">
        <v>4023.6322250699995</v>
      </c>
      <c r="D21" s="52">
        <v>3904.4952511799997</v>
      </c>
      <c r="E21" s="52">
        <v>3794.5356183199997</v>
      </c>
      <c r="F21" s="52">
        <v>3786.7924146199998</v>
      </c>
      <c r="G21" s="52">
        <v>3822.9330420799997</v>
      </c>
      <c r="H21" s="52">
        <v>3899.0917542699999</v>
      </c>
      <c r="I21" s="52">
        <v>3963.8044903199998</v>
      </c>
      <c r="J21" s="52">
        <v>4013.8538841099999</v>
      </c>
      <c r="K21" s="52">
        <v>4032.0390105699998</v>
      </c>
      <c r="L21" s="52">
        <v>4056.4284578999996</v>
      </c>
      <c r="M21" s="52">
        <v>4045.7875397899998</v>
      </c>
      <c r="N21" s="52">
        <v>4022.1429392199998</v>
      </c>
      <c r="O21" s="52">
        <v>4024.8138738299999</v>
      </c>
      <c r="P21" s="52">
        <v>4015.4930844299997</v>
      </c>
      <c r="Q21" s="52">
        <v>4017.9011347799997</v>
      </c>
      <c r="R21" s="52">
        <v>4030.0755837699999</v>
      </c>
      <c r="S21" s="52">
        <v>4022.5641720999997</v>
      </c>
      <c r="T21" s="52">
        <v>4049.41192667</v>
      </c>
      <c r="U21" s="52">
        <v>4069.21364945</v>
      </c>
      <c r="V21" s="52">
        <v>4048.9891679799998</v>
      </c>
      <c r="W21" s="52">
        <v>4006.4872166799996</v>
      </c>
      <c r="X21" s="52">
        <v>3963.6199798199996</v>
      </c>
      <c r="Y21" s="52">
        <v>3945.15414607</v>
      </c>
    </row>
    <row r="22" spans="1:25" s="53" customFormat="1" ht="15.75" x14ac:dyDescent="0.3">
      <c r="A22" s="51" t="s">
        <v>142</v>
      </c>
      <c r="B22" s="52">
        <v>4000.6154216199998</v>
      </c>
      <c r="C22" s="52">
        <v>4021.3611813199996</v>
      </c>
      <c r="D22" s="52">
        <v>3925.4225340399998</v>
      </c>
      <c r="E22" s="52">
        <v>3797.0151082299999</v>
      </c>
      <c r="F22" s="52">
        <v>3801.0917813599999</v>
      </c>
      <c r="G22" s="52">
        <v>3817.2471749099996</v>
      </c>
      <c r="H22" s="52">
        <v>3833.9022156499996</v>
      </c>
      <c r="I22" s="52">
        <v>3884.2958786699996</v>
      </c>
      <c r="J22" s="52">
        <v>3948.69328391</v>
      </c>
      <c r="K22" s="52">
        <v>3993.7549547499998</v>
      </c>
      <c r="L22" s="52">
        <v>4009.1114685799998</v>
      </c>
      <c r="M22" s="52">
        <v>4008.6448465499998</v>
      </c>
      <c r="N22" s="52">
        <v>3990.1005399599999</v>
      </c>
      <c r="O22" s="52">
        <v>3981.8421128499999</v>
      </c>
      <c r="P22" s="52">
        <v>3982.3765949999997</v>
      </c>
      <c r="Q22" s="52">
        <v>3980.7669513999999</v>
      </c>
      <c r="R22" s="52">
        <v>3975.8559682599998</v>
      </c>
      <c r="S22" s="52">
        <v>3992.2360857399999</v>
      </c>
      <c r="T22" s="52">
        <v>4026.8572905699998</v>
      </c>
      <c r="U22" s="52">
        <v>4027.4455900399998</v>
      </c>
      <c r="V22" s="52">
        <v>4020.9518056999996</v>
      </c>
      <c r="W22" s="52">
        <v>3985.7440603099999</v>
      </c>
      <c r="X22" s="52">
        <v>3944.3196118699998</v>
      </c>
      <c r="Y22" s="52">
        <v>3939.2542966599999</v>
      </c>
    </row>
    <row r="23" spans="1:25" s="53" customFormat="1" ht="15.75" x14ac:dyDescent="0.3">
      <c r="A23" s="51" t="s">
        <v>143</v>
      </c>
      <c r="B23" s="52">
        <v>4007.3086318799997</v>
      </c>
      <c r="C23" s="52">
        <v>4024.7647457399999</v>
      </c>
      <c r="D23" s="52">
        <v>3909.1805750899998</v>
      </c>
      <c r="E23" s="52">
        <v>3796.94477654</v>
      </c>
      <c r="F23" s="52">
        <v>3792.9501762299997</v>
      </c>
      <c r="G23" s="52">
        <v>3807.8116818499998</v>
      </c>
      <c r="H23" s="52">
        <v>3820.3958315599998</v>
      </c>
      <c r="I23" s="52">
        <v>3863.7168069499999</v>
      </c>
      <c r="J23" s="52">
        <v>3952.3099215299999</v>
      </c>
      <c r="K23" s="52">
        <v>3996.9492988499996</v>
      </c>
      <c r="L23" s="52">
        <v>3994.1544903199997</v>
      </c>
      <c r="M23" s="52">
        <v>3988.3782671499998</v>
      </c>
      <c r="N23" s="52">
        <v>3995.9437926699998</v>
      </c>
      <c r="O23" s="52">
        <v>4008.3869665799998</v>
      </c>
      <c r="P23" s="52">
        <v>3989.0540922599998</v>
      </c>
      <c r="Q23" s="52">
        <v>3991.4744787099999</v>
      </c>
      <c r="R23" s="52">
        <v>3992.7783811099998</v>
      </c>
      <c r="S23" s="52">
        <v>4037.6487281299997</v>
      </c>
      <c r="T23" s="52">
        <v>4058.9588971199996</v>
      </c>
      <c r="U23" s="52">
        <v>4059.7662719399996</v>
      </c>
      <c r="V23" s="52">
        <v>4030.4212914699997</v>
      </c>
      <c r="W23" s="52">
        <v>4001.3899154499995</v>
      </c>
      <c r="X23" s="52">
        <v>3953.1842757799996</v>
      </c>
      <c r="Y23" s="52">
        <v>3942.1263461499998</v>
      </c>
    </row>
    <row r="24" spans="1:25" s="53" customFormat="1" ht="15.75" x14ac:dyDescent="0.3">
      <c r="A24" s="51" t="s">
        <v>144</v>
      </c>
      <c r="B24" s="52">
        <v>3990.2104240199997</v>
      </c>
      <c r="C24" s="52">
        <v>4014.1854777999997</v>
      </c>
      <c r="D24" s="52">
        <v>3912.9783586199997</v>
      </c>
      <c r="E24" s="52">
        <v>3793.2191997299997</v>
      </c>
      <c r="F24" s="52">
        <v>3794.7266586199999</v>
      </c>
      <c r="G24" s="52">
        <v>3814.6567124699995</v>
      </c>
      <c r="H24" s="52">
        <v>3923.4583526399997</v>
      </c>
      <c r="I24" s="52">
        <v>4079.0522659399999</v>
      </c>
      <c r="J24" s="52">
        <v>4130.3560024099997</v>
      </c>
      <c r="K24" s="52">
        <v>4088.3939351599997</v>
      </c>
      <c r="L24" s="52">
        <v>4047.2371300299997</v>
      </c>
      <c r="M24" s="52">
        <v>4041.6946712099998</v>
      </c>
      <c r="N24" s="52">
        <v>4026.2084831699999</v>
      </c>
      <c r="O24" s="52">
        <v>4023.12586096</v>
      </c>
      <c r="P24" s="52">
        <v>4027.05266054</v>
      </c>
      <c r="Q24" s="52">
        <v>4028.3940872399999</v>
      </c>
      <c r="R24" s="52">
        <v>4022.6257097299999</v>
      </c>
      <c r="S24" s="52">
        <v>4009.5772123899997</v>
      </c>
      <c r="T24" s="52">
        <v>4040.3109573899997</v>
      </c>
      <c r="U24" s="52">
        <v>4057.9174838199997</v>
      </c>
      <c r="V24" s="52">
        <v>4037.2522752799996</v>
      </c>
      <c r="W24" s="52">
        <v>4008.7160634100001</v>
      </c>
      <c r="X24" s="52">
        <v>3965.7905717699996</v>
      </c>
      <c r="Y24" s="52">
        <v>3944.1600033099999</v>
      </c>
    </row>
    <row r="25" spans="1:25" s="53" customFormat="1" ht="15.75" x14ac:dyDescent="0.3">
      <c r="A25" s="51" t="s">
        <v>145</v>
      </c>
      <c r="B25" s="52">
        <v>3994.6889524499998</v>
      </c>
      <c r="C25" s="52">
        <v>4006.0916635699996</v>
      </c>
      <c r="D25" s="52">
        <v>3917.3621342899996</v>
      </c>
      <c r="E25" s="52">
        <v>3802.4098023199999</v>
      </c>
      <c r="F25" s="52">
        <v>3798.46772487</v>
      </c>
      <c r="G25" s="52">
        <v>3826.5745621899996</v>
      </c>
      <c r="H25" s="52">
        <v>3899.86012682</v>
      </c>
      <c r="I25" s="52">
        <v>3959.7100524699999</v>
      </c>
      <c r="J25" s="52">
        <v>4013.9598254099997</v>
      </c>
      <c r="K25" s="52">
        <v>4036.0571246</v>
      </c>
      <c r="L25" s="52">
        <v>4030.8172590099998</v>
      </c>
      <c r="M25" s="52">
        <v>4033.1284082899997</v>
      </c>
      <c r="N25" s="52">
        <v>4024.6285341399998</v>
      </c>
      <c r="O25" s="52">
        <v>4033.0905927199997</v>
      </c>
      <c r="P25" s="52">
        <v>4020.23571034</v>
      </c>
      <c r="Q25" s="52">
        <v>4016.7802599799998</v>
      </c>
      <c r="R25" s="52">
        <v>4022.8805300699996</v>
      </c>
      <c r="S25" s="52">
        <v>4021.7594494999998</v>
      </c>
      <c r="T25" s="52">
        <v>4061.7655862199999</v>
      </c>
      <c r="U25" s="52">
        <v>4083.5987629199999</v>
      </c>
      <c r="V25" s="52">
        <v>4050.3470120399998</v>
      </c>
      <c r="W25" s="52">
        <v>4003.5931055799997</v>
      </c>
      <c r="X25" s="52">
        <v>3949.9359009399996</v>
      </c>
      <c r="Y25" s="52">
        <v>3956.1179613299996</v>
      </c>
    </row>
    <row r="26" spans="1:25" s="53" customFormat="1" ht="15.75" x14ac:dyDescent="0.3">
      <c r="A26" s="51" t="s">
        <v>146</v>
      </c>
      <c r="B26" s="52">
        <v>4025.0117505999997</v>
      </c>
      <c r="C26" s="52">
        <v>4016.9580593799997</v>
      </c>
      <c r="D26" s="52">
        <v>4010.7294234799997</v>
      </c>
      <c r="E26" s="52">
        <v>3997.4959045299997</v>
      </c>
      <c r="F26" s="52">
        <v>3984.8217877099996</v>
      </c>
      <c r="G26" s="52">
        <v>4008.9469116099999</v>
      </c>
      <c r="H26" s="52">
        <v>4057.3651048699999</v>
      </c>
      <c r="I26" s="52">
        <v>4052.9375558199999</v>
      </c>
      <c r="J26" s="52">
        <v>4051.4289683499996</v>
      </c>
      <c r="K26" s="52">
        <v>4057.7919611899997</v>
      </c>
      <c r="L26" s="52">
        <v>4050.15265688</v>
      </c>
      <c r="M26" s="52">
        <v>4052.1456712599997</v>
      </c>
      <c r="N26" s="52">
        <v>4035.5599007999999</v>
      </c>
      <c r="O26" s="52">
        <v>4034.0272046699997</v>
      </c>
      <c r="P26" s="52">
        <v>4032.2964701699998</v>
      </c>
      <c r="Q26" s="52">
        <v>4039.2261478999999</v>
      </c>
      <c r="R26" s="52">
        <v>4040.5421566199998</v>
      </c>
      <c r="S26" s="52">
        <v>4034.98354913</v>
      </c>
      <c r="T26" s="52">
        <v>4058.53588416</v>
      </c>
      <c r="U26" s="52">
        <v>4061.6046153399998</v>
      </c>
      <c r="V26" s="52">
        <v>4047.2415630599999</v>
      </c>
      <c r="W26" s="52">
        <v>4015.9479238099998</v>
      </c>
      <c r="X26" s="52">
        <v>3983.5927060799995</v>
      </c>
      <c r="Y26" s="52">
        <v>3989.5005671899999</v>
      </c>
    </row>
    <row r="27" spans="1:25" s="53" customFormat="1" ht="15.75" x14ac:dyDescent="0.3">
      <c r="A27" s="51" t="s">
        <v>147</v>
      </c>
      <c r="B27" s="52">
        <v>4014.7859636799999</v>
      </c>
      <c r="C27" s="52">
        <v>4021.6332861799997</v>
      </c>
      <c r="D27" s="52">
        <v>4009.6999685399996</v>
      </c>
      <c r="E27" s="52">
        <v>4010.1144815899997</v>
      </c>
      <c r="F27" s="52">
        <v>3998.3629649499999</v>
      </c>
      <c r="G27" s="52">
        <v>4026.0728759499998</v>
      </c>
      <c r="H27" s="52">
        <v>4051.1877510499999</v>
      </c>
      <c r="I27" s="52">
        <v>4036.0989248099995</v>
      </c>
      <c r="J27" s="52">
        <v>4033.2505770899998</v>
      </c>
      <c r="K27" s="52">
        <v>4051.7032638999999</v>
      </c>
      <c r="L27" s="52">
        <v>4044.9484897699999</v>
      </c>
      <c r="M27" s="52">
        <v>4040.5109727299996</v>
      </c>
      <c r="N27" s="52">
        <v>4016.7452776799996</v>
      </c>
      <c r="O27" s="52">
        <v>4034.5522784099999</v>
      </c>
      <c r="P27" s="52">
        <v>4056.5672545999996</v>
      </c>
      <c r="Q27" s="52">
        <v>4071.9075824699999</v>
      </c>
      <c r="R27" s="52">
        <v>4126.7460326399996</v>
      </c>
      <c r="S27" s="52">
        <v>4165.6523662</v>
      </c>
      <c r="T27" s="52">
        <v>4223.2071662299995</v>
      </c>
      <c r="U27" s="52">
        <v>4235.9279991799995</v>
      </c>
      <c r="V27" s="52">
        <v>4216.0240997599994</v>
      </c>
      <c r="W27" s="52">
        <v>4161.2431533999998</v>
      </c>
      <c r="X27" s="52">
        <v>4049.2246236799997</v>
      </c>
      <c r="Y27" s="52">
        <v>4010.2216890399995</v>
      </c>
    </row>
    <row r="28" spans="1:25" s="53" customFormat="1" ht="15.75" x14ac:dyDescent="0.3">
      <c r="A28" s="51" t="s">
        <v>148</v>
      </c>
      <c r="B28" s="52">
        <v>4026.2148642799998</v>
      </c>
      <c r="C28" s="52">
        <v>4037.3068173899997</v>
      </c>
      <c r="D28" s="52">
        <v>4025.6989052399999</v>
      </c>
      <c r="E28" s="52">
        <v>4025.8945696999999</v>
      </c>
      <c r="F28" s="52">
        <v>4012.2202434399996</v>
      </c>
      <c r="G28" s="52">
        <v>4026.4251449199996</v>
      </c>
      <c r="H28" s="52">
        <v>4069.7473228599997</v>
      </c>
      <c r="I28" s="52">
        <v>4058.9048256799997</v>
      </c>
      <c r="J28" s="52">
        <v>4068.2392164799999</v>
      </c>
      <c r="K28" s="52">
        <v>4051.8958735399997</v>
      </c>
      <c r="L28" s="52">
        <v>4053.0160632799998</v>
      </c>
      <c r="M28" s="52">
        <v>4050.0573151899998</v>
      </c>
      <c r="N28" s="52">
        <v>4037.6514392999998</v>
      </c>
      <c r="O28" s="52">
        <v>4032.6156406299997</v>
      </c>
      <c r="P28" s="52">
        <v>4047.3115738500001</v>
      </c>
      <c r="Q28" s="52">
        <v>4059.77846142</v>
      </c>
      <c r="R28" s="52">
        <v>4002.2340555699998</v>
      </c>
      <c r="S28" s="52">
        <v>4005.6585980399996</v>
      </c>
      <c r="T28" s="52">
        <v>4049.6895991299998</v>
      </c>
      <c r="U28" s="52">
        <v>4073.3353710899996</v>
      </c>
      <c r="V28" s="52">
        <v>4049.9826282599997</v>
      </c>
      <c r="W28" s="52">
        <v>4026.0558026599997</v>
      </c>
      <c r="X28" s="52">
        <v>4003.5223236699999</v>
      </c>
      <c r="Y28" s="52">
        <v>3998.3302611199997</v>
      </c>
    </row>
    <row r="29" spans="1:25" s="53" customFormat="1" ht="15.75" x14ac:dyDescent="0.3">
      <c r="A29" s="51" t="s">
        <v>149</v>
      </c>
      <c r="B29" s="52">
        <v>4032.16601137</v>
      </c>
      <c r="C29" s="52">
        <v>4039.2461273999998</v>
      </c>
      <c r="D29" s="52">
        <v>4023.71701424</v>
      </c>
      <c r="E29" s="52">
        <v>4013.1712267699995</v>
      </c>
      <c r="F29" s="52">
        <v>4018.7963318699999</v>
      </c>
      <c r="G29" s="52">
        <v>4079.3336844999999</v>
      </c>
      <c r="H29" s="52">
        <v>4066.8818588099998</v>
      </c>
      <c r="I29" s="52">
        <v>4030.9727825699997</v>
      </c>
      <c r="J29" s="52">
        <v>4029.411411</v>
      </c>
      <c r="K29" s="52">
        <v>4031.1877149099996</v>
      </c>
      <c r="L29" s="52">
        <v>4051.7525077799996</v>
      </c>
      <c r="M29" s="52">
        <v>4050.2817818399999</v>
      </c>
      <c r="N29" s="52">
        <v>4035.5474657499999</v>
      </c>
      <c r="O29" s="52">
        <v>4035.38922336</v>
      </c>
      <c r="P29" s="52">
        <v>4021.19054512</v>
      </c>
      <c r="Q29" s="52">
        <v>4017.0977117299999</v>
      </c>
      <c r="R29" s="52">
        <v>4020.3682425699999</v>
      </c>
      <c r="S29" s="52">
        <v>4042.9505298899999</v>
      </c>
      <c r="T29" s="52">
        <v>4066.3612598099999</v>
      </c>
      <c r="U29" s="52">
        <v>4066.7502319199998</v>
      </c>
      <c r="V29" s="52">
        <v>4032.3387776699997</v>
      </c>
      <c r="W29" s="52">
        <v>3994.0594575199998</v>
      </c>
      <c r="X29" s="52">
        <v>3977.2691046899999</v>
      </c>
      <c r="Y29" s="52">
        <v>3993.3761866099999</v>
      </c>
    </row>
    <row r="30" spans="1:25" s="53" customFormat="1" ht="15.75" x14ac:dyDescent="0.3">
      <c r="A30" s="51" t="s">
        <v>150</v>
      </c>
      <c r="B30" s="52">
        <v>4044.2063881999998</v>
      </c>
      <c r="C30" s="52">
        <v>4054.8273898299999</v>
      </c>
      <c r="D30" s="52">
        <v>4043.8477051</v>
      </c>
      <c r="E30" s="52">
        <v>4022.2605626699997</v>
      </c>
      <c r="F30" s="52">
        <v>4017.0016424899995</v>
      </c>
      <c r="G30" s="52">
        <v>4064.3876214499996</v>
      </c>
      <c r="H30" s="52">
        <v>4045.7079405499999</v>
      </c>
      <c r="I30" s="52">
        <v>4018.2921950699997</v>
      </c>
      <c r="J30" s="52">
        <v>4027.9893939799999</v>
      </c>
      <c r="K30" s="52">
        <v>4025.1725822399999</v>
      </c>
      <c r="L30" s="52">
        <v>4046.5852115499997</v>
      </c>
      <c r="M30" s="52">
        <v>4057.679024</v>
      </c>
      <c r="N30" s="52">
        <v>4051.6768853399999</v>
      </c>
      <c r="O30" s="52">
        <v>4047.1903035799996</v>
      </c>
      <c r="P30" s="52">
        <v>4041.3026819199999</v>
      </c>
      <c r="Q30" s="52">
        <v>4042.2595679099995</v>
      </c>
      <c r="R30" s="52">
        <v>4050.1544239799996</v>
      </c>
      <c r="S30" s="52">
        <v>4067.8971148399996</v>
      </c>
      <c r="T30" s="52">
        <v>4087.0120932099999</v>
      </c>
      <c r="U30" s="52">
        <v>4093.3397871299999</v>
      </c>
      <c r="V30" s="52">
        <v>4088.3988704499998</v>
      </c>
      <c r="W30" s="52">
        <v>4046.4929192499999</v>
      </c>
      <c r="X30" s="52">
        <v>4041.8615015599999</v>
      </c>
      <c r="Y30" s="52">
        <v>4038.9470103999997</v>
      </c>
    </row>
    <row r="31" spans="1:25" s="53" customFormat="1" ht="15.75" x14ac:dyDescent="0.3">
      <c r="A31" s="51" t="s">
        <v>151</v>
      </c>
      <c r="B31" s="52">
        <v>4046.0317012199998</v>
      </c>
      <c r="C31" s="52">
        <v>4078.9372295499998</v>
      </c>
      <c r="D31" s="52">
        <v>4065.4908885099999</v>
      </c>
      <c r="E31" s="52">
        <v>4052.9343510799999</v>
      </c>
      <c r="F31" s="52">
        <v>4060.52501201</v>
      </c>
      <c r="G31" s="52">
        <v>4076.6695852399998</v>
      </c>
      <c r="H31" s="52">
        <v>4114.1554513699994</v>
      </c>
      <c r="I31" s="52">
        <v>4101.6149258200003</v>
      </c>
      <c r="J31" s="52">
        <v>4092.8067187099996</v>
      </c>
      <c r="K31" s="52">
        <v>4101.67811428</v>
      </c>
      <c r="L31" s="52">
        <v>4101.2245666399995</v>
      </c>
      <c r="M31" s="52">
        <v>4124.7139262399996</v>
      </c>
      <c r="N31" s="52">
        <v>4088.3836119499997</v>
      </c>
      <c r="O31" s="52">
        <v>4091.07579902</v>
      </c>
      <c r="P31" s="52">
        <v>4103.9112337500001</v>
      </c>
      <c r="Q31" s="52">
        <v>4098.0422318700003</v>
      </c>
      <c r="R31" s="52">
        <v>4090.23464857</v>
      </c>
      <c r="S31" s="52">
        <v>4090.0928906099998</v>
      </c>
      <c r="T31" s="52">
        <v>4110.9840656599999</v>
      </c>
      <c r="U31" s="52">
        <v>4095.78857376</v>
      </c>
      <c r="V31" s="52">
        <v>4062.3850771299999</v>
      </c>
      <c r="W31" s="52">
        <v>4017.5916368799999</v>
      </c>
      <c r="X31" s="52">
        <v>4002.0807910699996</v>
      </c>
      <c r="Y31" s="52">
        <v>4010.0645980499999</v>
      </c>
    </row>
    <row r="32" spans="1:25" s="53" customFormat="1" ht="15.75" x14ac:dyDescent="0.3">
      <c r="A32" s="51" t="s">
        <v>152</v>
      </c>
      <c r="B32" s="52">
        <v>4011.6423588099997</v>
      </c>
      <c r="C32" s="52">
        <v>4014.8715479599996</v>
      </c>
      <c r="D32" s="52">
        <v>4021.7243592299997</v>
      </c>
      <c r="E32" s="52">
        <v>4010.9817914799996</v>
      </c>
      <c r="F32" s="52">
        <v>4017.5531637699996</v>
      </c>
      <c r="G32" s="52">
        <v>4049.3834094599997</v>
      </c>
      <c r="H32" s="52">
        <v>4083.7467601499998</v>
      </c>
      <c r="I32" s="52">
        <v>4067.5861531499995</v>
      </c>
      <c r="J32" s="52">
        <v>4072.3969873599999</v>
      </c>
      <c r="K32" s="52">
        <v>4074.1650231999997</v>
      </c>
      <c r="L32" s="52">
        <v>4069.3125663199999</v>
      </c>
      <c r="M32" s="52">
        <v>4062.9924633399996</v>
      </c>
      <c r="N32" s="52">
        <v>4044.6632635199999</v>
      </c>
      <c r="O32" s="52">
        <v>4040.4711911599998</v>
      </c>
      <c r="P32" s="52">
        <v>4043.4623462699997</v>
      </c>
      <c r="Q32" s="52">
        <v>4053.17895976</v>
      </c>
      <c r="R32" s="52">
        <v>4045.4864671599998</v>
      </c>
      <c r="S32" s="52">
        <v>4048.8579740699997</v>
      </c>
      <c r="T32" s="52">
        <v>4089.2848116299997</v>
      </c>
      <c r="U32" s="52">
        <v>4082.9544714899998</v>
      </c>
      <c r="V32" s="52">
        <v>4069.4521929299999</v>
      </c>
      <c r="W32" s="52">
        <v>4047.06228233</v>
      </c>
      <c r="X32" s="52">
        <v>4022.5306567199996</v>
      </c>
      <c r="Y32" s="52">
        <v>4002.0666809299996</v>
      </c>
    </row>
    <row r="33" spans="1:28" s="53" customFormat="1" ht="15.75" x14ac:dyDescent="0.3">
      <c r="A33" s="51" t="s">
        <v>153</v>
      </c>
      <c r="B33" s="52">
        <v>4033.8389091099998</v>
      </c>
      <c r="C33" s="52">
        <v>4032.6733352799997</v>
      </c>
      <c r="D33" s="52">
        <v>4018.3707973299997</v>
      </c>
      <c r="E33" s="52">
        <v>4008.3363863299996</v>
      </c>
      <c r="F33" s="52">
        <v>4019.4372732599995</v>
      </c>
      <c r="G33" s="52">
        <v>4041.9452956099999</v>
      </c>
      <c r="H33" s="52">
        <v>4083.8351068599995</v>
      </c>
      <c r="I33" s="52">
        <v>4073.8772982099999</v>
      </c>
      <c r="J33" s="52">
        <v>4085.6649116899998</v>
      </c>
      <c r="K33" s="52">
        <v>4087.6527713799996</v>
      </c>
      <c r="L33" s="52">
        <v>4088.6815575799997</v>
      </c>
      <c r="M33" s="52">
        <v>4079.6885838099997</v>
      </c>
      <c r="N33" s="52">
        <v>4062.1439979199999</v>
      </c>
      <c r="O33" s="52">
        <v>4054.2552924599995</v>
      </c>
      <c r="P33" s="52">
        <v>4077.6490378299995</v>
      </c>
      <c r="Q33" s="52">
        <v>4062.6341491199996</v>
      </c>
      <c r="R33" s="52">
        <v>4064.0810756199999</v>
      </c>
      <c r="S33" s="52">
        <v>4079.3401840699999</v>
      </c>
      <c r="T33" s="52">
        <v>4117.3638146599997</v>
      </c>
      <c r="U33" s="52">
        <v>4108.79302009</v>
      </c>
      <c r="V33" s="52">
        <v>4079.5830046699998</v>
      </c>
      <c r="W33" s="52">
        <v>4054.8617046299996</v>
      </c>
      <c r="X33" s="52">
        <v>4031.9125469999999</v>
      </c>
      <c r="Y33" s="52">
        <v>4036.1136575499995</v>
      </c>
    </row>
    <row r="34" spans="1:28" s="53" customFormat="1" ht="15.75" x14ac:dyDescent="0.3">
      <c r="A34" s="51" t="s">
        <v>154</v>
      </c>
      <c r="B34" s="52">
        <v>4053.3065148599999</v>
      </c>
      <c r="C34" s="52">
        <v>4059.4594105299998</v>
      </c>
      <c r="D34" s="52">
        <v>4031.8739617599999</v>
      </c>
      <c r="E34" s="52">
        <v>4012.38373374</v>
      </c>
      <c r="F34" s="52">
        <v>4016.2313025999997</v>
      </c>
      <c r="G34" s="52">
        <v>4047.6531093799999</v>
      </c>
      <c r="H34" s="52">
        <v>4064.4208024499999</v>
      </c>
      <c r="I34" s="52">
        <v>4072.7927019499998</v>
      </c>
      <c r="J34" s="52">
        <v>4087.65718302</v>
      </c>
      <c r="K34" s="52">
        <v>4085.4273992199996</v>
      </c>
      <c r="L34" s="52">
        <v>4080.0763798499997</v>
      </c>
      <c r="M34" s="52">
        <v>4091.0516709199997</v>
      </c>
      <c r="N34" s="52">
        <v>4080.6062464399997</v>
      </c>
      <c r="O34" s="52">
        <v>4063.1056042699997</v>
      </c>
      <c r="P34" s="52">
        <v>4072.9628416599999</v>
      </c>
      <c r="Q34" s="52">
        <v>4073.3291241999996</v>
      </c>
      <c r="R34" s="52">
        <v>4076.5355949599998</v>
      </c>
      <c r="S34" s="52">
        <v>4103.8812253799997</v>
      </c>
      <c r="T34" s="52">
        <v>4118.5044933999998</v>
      </c>
      <c r="U34" s="52">
        <v>4117.7956517799994</v>
      </c>
      <c r="V34" s="52">
        <v>4075.8952986699996</v>
      </c>
      <c r="W34" s="52">
        <v>4045.90245426</v>
      </c>
      <c r="X34" s="52">
        <v>4031.4784288399997</v>
      </c>
      <c r="Y34" s="52">
        <v>4042.1787420799997</v>
      </c>
    </row>
    <row r="35" spans="1:28" s="53" customFormat="1" ht="15.75" x14ac:dyDescent="0.3">
      <c r="A35" s="51" t="s">
        <v>155</v>
      </c>
      <c r="B35" s="52">
        <v>4063.2599472499996</v>
      </c>
      <c r="C35" s="52">
        <v>4081.5756597099999</v>
      </c>
      <c r="D35" s="52">
        <v>4080.6962775799998</v>
      </c>
      <c r="E35" s="52">
        <v>4078.1254516499998</v>
      </c>
      <c r="F35" s="52">
        <v>4075.5734399200001</v>
      </c>
      <c r="G35" s="52">
        <v>4091.6650646999997</v>
      </c>
      <c r="H35" s="52">
        <v>4124.4422326099993</v>
      </c>
      <c r="I35" s="52">
        <v>4105.1511816699995</v>
      </c>
      <c r="J35" s="52">
        <v>4109.0155525399996</v>
      </c>
      <c r="K35" s="52">
        <v>4095.1366614599997</v>
      </c>
      <c r="L35" s="52">
        <v>4092.9527570099999</v>
      </c>
      <c r="M35" s="52">
        <v>4094.3789424899996</v>
      </c>
      <c r="N35" s="52">
        <v>4086.67866491</v>
      </c>
      <c r="O35" s="52">
        <v>4081.4456360300001</v>
      </c>
      <c r="P35" s="52">
        <v>4093.6246206699998</v>
      </c>
      <c r="Q35" s="52">
        <v>4081.5394559899996</v>
      </c>
      <c r="R35" s="52">
        <v>4099.5274203299996</v>
      </c>
      <c r="S35" s="52">
        <v>4106.59471381</v>
      </c>
      <c r="T35" s="52">
        <v>4136.0414881399993</v>
      </c>
      <c r="U35" s="52">
        <v>4127.5523271900001</v>
      </c>
      <c r="V35" s="52">
        <v>4101.8328201599998</v>
      </c>
      <c r="W35" s="52">
        <v>4063.2723915299998</v>
      </c>
      <c r="X35" s="52">
        <v>4036.8907614099999</v>
      </c>
      <c r="Y35" s="52">
        <v>4058.4852483899999</v>
      </c>
    </row>
    <row r="36" spans="1:28" s="53" customFormat="1" ht="15.75" x14ac:dyDescent="0.3">
      <c r="A36" s="51" t="s">
        <v>156</v>
      </c>
      <c r="B36" s="52">
        <v>4064.0110632399997</v>
      </c>
      <c r="C36" s="52">
        <v>4090.0547917499998</v>
      </c>
      <c r="D36" s="52">
        <v>4077.7818562599996</v>
      </c>
      <c r="E36" s="52">
        <v>4055.9258682099999</v>
      </c>
      <c r="F36" s="52">
        <v>4048.2569102499997</v>
      </c>
      <c r="G36" s="52">
        <v>4058.6744246199996</v>
      </c>
      <c r="H36" s="52">
        <v>4047.4863669999995</v>
      </c>
      <c r="I36" s="52">
        <v>4018.4642715999998</v>
      </c>
      <c r="J36" s="52">
        <v>4023.7144103799997</v>
      </c>
      <c r="K36" s="52">
        <v>4046.7232358499996</v>
      </c>
      <c r="L36" s="52">
        <v>4055.7980511799997</v>
      </c>
      <c r="M36" s="52">
        <v>4052.7754104399996</v>
      </c>
      <c r="N36" s="52">
        <v>4043.6860444899999</v>
      </c>
      <c r="O36" s="52">
        <v>4032.9352532799999</v>
      </c>
      <c r="P36" s="52">
        <v>4031.1271151799997</v>
      </c>
      <c r="Q36" s="52">
        <v>4023.5485900199997</v>
      </c>
      <c r="R36" s="52">
        <v>4046.0090310099999</v>
      </c>
      <c r="S36" s="52">
        <v>4065.1346701799998</v>
      </c>
      <c r="T36" s="52">
        <v>4094.3330727599996</v>
      </c>
      <c r="U36" s="52">
        <v>4076.8801435999999</v>
      </c>
      <c r="V36" s="52">
        <v>4061.7793973099997</v>
      </c>
      <c r="W36" s="52">
        <v>4042.1270806799998</v>
      </c>
      <c r="X36" s="52">
        <v>4021.93307276</v>
      </c>
      <c r="Y36" s="52">
        <v>4027.8481556999996</v>
      </c>
    </row>
    <row r="37" spans="1:28" s="53" customFormat="1" ht="15.75" x14ac:dyDescent="0.3">
      <c r="A37" s="51" t="s">
        <v>157</v>
      </c>
      <c r="B37" s="52">
        <v>4064.0974691399997</v>
      </c>
      <c r="C37" s="52">
        <v>4078.6734186499998</v>
      </c>
      <c r="D37" s="52">
        <v>4049.8309966299998</v>
      </c>
      <c r="E37" s="52">
        <v>4041.8165221099998</v>
      </c>
      <c r="F37" s="52">
        <v>4038.4129963099999</v>
      </c>
      <c r="G37" s="52">
        <v>4048.4377050799999</v>
      </c>
      <c r="H37" s="52">
        <v>4039.4920247199998</v>
      </c>
      <c r="I37" s="52">
        <v>3990.4974273999997</v>
      </c>
      <c r="J37" s="52">
        <v>3994.8112280799996</v>
      </c>
      <c r="K37" s="52">
        <v>4013.96110632</v>
      </c>
      <c r="L37" s="52">
        <v>4025.9024513899999</v>
      </c>
      <c r="M37" s="52">
        <v>4015.8133135799999</v>
      </c>
      <c r="N37" s="52">
        <v>4011.3177404299995</v>
      </c>
      <c r="O37" s="52">
        <v>4004.8598669200001</v>
      </c>
      <c r="P37" s="52">
        <v>4020.5777939599998</v>
      </c>
      <c r="Q37" s="52">
        <v>4035.0709345899995</v>
      </c>
      <c r="R37" s="52">
        <v>4053.0063280199997</v>
      </c>
      <c r="S37" s="52">
        <v>4037.9321082699998</v>
      </c>
      <c r="T37" s="52">
        <v>4094.7343482199999</v>
      </c>
      <c r="U37" s="52">
        <v>4075.9461259499999</v>
      </c>
      <c r="V37" s="52">
        <v>4062.8484970599998</v>
      </c>
      <c r="W37" s="52">
        <v>4029.5618112299999</v>
      </c>
      <c r="X37" s="52">
        <v>4006.1405072199996</v>
      </c>
      <c r="Y37" s="52">
        <v>4023.8819276599997</v>
      </c>
    </row>
    <row r="38" spans="1:28" s="53" customFormat="1" ht="15.75" x14ac:dyDescent="0.3">
      <c r="A38" s="51" t="s">
        <v>158</v>
      </c>
      <c r="B38" s="52">
        <v>4024.5269027699997</v>
      </c>
      <c r="C38" s="52">
        <v>4029.6818339399997</v>
      </c>
      <c r="D38" s="52">
        <v>4005.58723328</v>
      </c>
      <c r="E38" s="52">
        <v>3989.7332744199998</v>
      </c>
      <c r="F38" s="52">
        <v>4004.5091015499997</v>
      </c>
      <c r="G38" s="52">
        <v>4040.4831248099999</v>
      </c>
      <c r="H38" s="52">
        <v>4089.2837916299995</v>
      </c>
      <c r="I38" s="52">
        <v>4076.0125794399996</v>
      </c>
      <c r="J38" s="52">
        <v>4085.9296873499998</v>
      </c>
      <c r="K38" s="52">
        <v>4094.04008187</v>
      </c>
      <c r="L38" s="52">
        <v>4084.7588000999999</v>
      </c>
      <c r="M38" s="52">
        <v>4083.0774911599997</v>
      </c>
      <c r="N38" s="52">
        <v>4069.1233063499999</v>
      </c>
      <c r="O38" s="52">
        <v>4079.5951420899996</v>
      </c>
      <c r="P38" s="52">
        <v>4085.3568970599999</v>
      </c>
      <c r="Q38" s="52">
        <v>4065.4610429799995</v>
      </c>
      <c r="R38" s="52">
        <v>4074.1784037299999</v>
      </c>
      <c r="S38" s="52">
        <v>4082.06662349</v>
      </c>
      <c r="T38" s="52">
        <v>4101.5521943099993</v>
      </c>
      <c r="U38" s="52">
        <v>4085.9705995299996</v>
      </c>
      <c r="V38" s="52">
        <v>4063.52573665</v>
      </c>
      <c r="W38" s="52">
        <v>4043.57966261</v>
      </c>
      <c r="X38" s="52">
        <v>4022.3900864799998</v>
      </c>
      <c r="Y38" s="52">
        <v>4024.0355403499998</v>
      </c>
    </row>
    <row r="39" spans="1:28" s="53" customFormat="1" ht="15.75" x14ac:dyDescent="0.3">
      <c r="A39" s="51" t="s">
        <v>159</v>
      </c>
      <c r="B39" s="52">
        <v>4068.0105895199999</v>
      </c>
      <c r="C39" s="52">
        <v>4067.0639359999996</v>
      </c>
      <c r="D39" s="52">
        <v>4067.7904682499998</v>
      </c>
      <c r="E39" s="52">
        <v>4065.56398266</v>
      </c>
      <c r="F39" s="52">
        <v>4052.11336046</v>
      </c>
      <c r="G39" s="52">
        <v>4066.8119238499999</v>
      </c>
      <c r="H39" s="52">
        <v>4131.3423523799993</v>
      </c>
      <c r="I39" s="52">
        <v>4083.7398087499996</v>
      </c>
      <c r="J39" s="52">
        <v>4070.1874533099999</v>
      </c>
      <c r="K39" s="52">
        <v>4077.1831589599997</v>
      </c>
      <c r="L39" s="52">
        <v>4072.7576866599998</v>
      </c>
      <c r="M39" s="52">
        <v>4073.30449288</v>
      </c>
      <c r="N39" s="52">
        <v>4054.7790001499998</v>
      </c>
      <c r="O39" s="52">
        <v>4053.77401603</v>
      </c>
      <c r="P39" s="52">
        <v>4066.4886917199997</v>
      </c>
      <c r="Q39" s="52">
        <v>4060.1913633199997</v>
      </c>
      <c r="R39" s="52">
        <v>4083.4254135599999</v>
      </c>
      <c r="S39" s="52">
        <v>4089.6471085499998</v>
      </c>
      <c r="T39" s="52">
        <v>4109.4374618499996</v>
      </c>
      <c r="U39" s="52">
        <v>4104.9169136199998</v>
      </c>
      <c r="V39" s="52">
        <v>4087.3945355899996</v>
      </c>
      <c r="W39" s="52">
        <v>4059.7568124399995</v>
      </c>
      <c r="X39" s="52">
        <v>4026.5516997099999</v>
      </c>
      <c r="Y39" s="52">
        <v>4033.2691050099997</v>
      </c>
    </row>
    <row r="40" spans="1:28" s="53" customFormat="1" ht="15.75" x14ac:dyDescent="0.3">
      <c r="A40" s="51" t="s">
        <v>160</v>
      </c>
      <c r="B40" s="52">
        <v>4059.1904562599998</v>
      </c>
      <c r="C40" s="52">
        <v>4068.7591852399996</v>
      </c>
      <c r="D40" s="52">
        <v>4058.6546449699999</v>
      </c>
      <c r="E40" s="52">
        <v>4056.9913766199998</v>
      </c>
      <c r="F40" s="52">
        <v>4076.97281853</v>
      </c>
      <c r="G40" s="52">
        <v>4078.3299102599999</v>
      </c>
      <c r="H40" s="52">
        <v>4103.1493465399999</v>
      </c>
      <c r="I40" s="52">
        <v>4098.3599738699995</v>
      </c>
      <c r="J40" s="52">
        <v>4086.7258134399999</v>
      </c>
      <c r="K40" s="52">
        <v>4102.75035991</v>
      </c>
      <c r="L40" s="52">
        <v>4090.2613869499996</v>
      </c>
      <c r="M40" s="52">
        <v>4078.4816307900001</v>
      </c>
      <c r="N40" s="52">
        <v>4080.5766171499999</v>
      </c>
      <c r="O40" s="52">
        <v>4082.81207189</v>
      </c>
      <c r="P40" s="52">
        <v>4068.9911697299999</v>
      </c>
      <c r="Q40" s="52">
        <v>4077.1400665199999</v>
      </c>
      <c r="R40" s="52">
        <v>4090.67526043</v>
      </c>
      <c r="S40" s="52">
        <v>4105.2524421500002</v>
      </c>
      <c r="T40" s="52">
        <v>4114.26339001</v>
      </c>
      <c r="U40" s="52">
        <v>4097.4758203000001</v>
      </c>
      <c r="V40" s="52">
        <v>4086.7734071199998</v>
      </c>
      <c r="W40" s="52">
        <v>4058.6817715999996</v>
      </c>
      <c r="X40" s="52">
        <v>4022.5628652699997</v>
      </c>
      <c r="Y40" s="52">
        <v>4026.8479323699999</v>
      </c>
    </row>
    <row r="41" spans="1:28" s="53" customFormat="1" ht="15.75" x14ac:dyDescent="0.3">
      <c r="A41" s="51" t="s">
        <v>161</v>
      </c>
      <c r="B41" s="52">
        <v>4026.0100021999997</v>
      </c>
      <c r="C41" s="52">
        <v>4018.35820711</v>
      </c>
      <c r="D41" s="52">
        <v>4001.9733037099995</v>
      </c>
      <c r="E41" s="52">
        <v>3992.1881954799996</v>
      </c>
      <c r="F41" s="52">
        <v>3997.6400544299995</v>
      </c>
      <c r="G41" s="52">
        <v>3995.5739766699999</v>
      </c>
      <c r="H41" s="52">
        <v>4072.6328443899997</v>
      </c>
      <c r="I41" s="52">
        <v>4090.5677183499997</v>
      </c>
      <c r="J41" s="52">
        <v>4090.6172126199999</v>
      </c>
      <c r="K41" s="52">
        <v>4101.7927743499995</v>
      </c>
      <c r="L41" s="52">
        <v>4120.2254427199996</v>
      </c>
      <c r="M41" s="52">
        <v>4116.38699679</v>
      </c>
      <c r="N41" s="52">
        <v>4084.66915926</v>
      </c>
      <c r="O41" s="52">
        <v>4070.1302427299997</v>
      </c>
      <c r="P41" s="52">
        <v>4099.0975064499999</v>
      </c>
      <c r="Q41" s="52">
        <v>4074.2721874999997</v>
      </c>
      <c r="R41" s="52">
        <v>4087.5982123799999</v>
      </c>
      <c r="S41" s="52">
        <v>4109.4879191</v>
      </c>
      <c r="T41" s="52">
        <v>4115.0389120399996</v>
      </c>
      <c r="U41" s="52">
        <v>4107.5678941400001</v>
      </c>
      <c r="V41" s="52">
        <v>4095.4406283499998</v>
      </c>
      <c r="W41" s="52">
        <v>4043.5085407500001</v>
      </c>
      <c r="X41" s="52">
        <v>4048.8843749399998</v>
      </c>
      <c r="Y41" s="52">
        <v>4060.5068886899999</v>
      </c>
    </row>
    <row r="42" spans="1:28" s="53" customFormat="1" ht="15.75" x14ac:dyDescent="0.3">
      <c r="A42" s="51" t="s">
        <v>162</v>
      </c>
      <c r="B42" s="52">
        <v>4058.04226604</v>
      </c>
      <c r="C42" s="52">
        <v>4022.13335233</v>
      </c>
      <c r="D42" s="52">
        <v>4023.6203763099998</v>
      </c>
      <c r="E42" s="52">
        <v>4025.3207868</v>
      </c>
      <c r="F42" s="52">
        <v>4023.4608376199999</v>
      </c>
      <c r="G42" s="52">
        <v>4073.3270584699999</v>
      </c>
      <c r="H42" s="52">
        <v>4087.8707391799999</v>
      </c>
      <c r="I42" s="52">
        <v>4080.4959354499997</v>
      </c>
      <c r="J42" s="52">
        <v>4075.9310140600001</v>
      </c>
      <c r="K42" s="52">
        <v>4075.3816400199998</v>
      </c>
      <c r="L42" s="52">
        <v>4075.4945999499996</v>
      </c>
      <c r="M42" s="52">
        <v>4067.7874144899997</v>
      </c>
      <c r="N42" s="52">
        <v>4067.6119799899998</v>
      </c>
      <c r="O42" s="52">
        <v>4069.0090075099997</v>
      </c>
      <c r="P42" s="52">
        <v>4075.3504091099999</v>
      </c>
      <c r="Q42" s="52">
        <v>4070.7611764899998</v>
      </c>
      <c r="R42" s="52">
        <v>4076.4073145799998</v>
      </c>
      <c r="S42" s="52">
        <v>4091.3303146299995</v>
      </c>
      <c r="T42" s="52">
        <v>4101.9727609499996</v>
      </c>
      <c r="U42" s="52">
        <v>4081.0887884799999</v>
      </c>
      <c r="V42" s="52">
        <v>4064.8950458699996</v>
      </c>
      <c r="W42" s="52">
        <v>4063.8916140499996</v>
      </c>
      <c r="X42" s="52">
        <v>4061.0013564199999</v>
      </c>
      <c r="Y42" s="52">
        <v>4072.0304329199998</v>
      </c>
    </row>
    <row r="43" spans="1:28" s="53" customFormat="1" ht="15.75" x14ac:dyDescent="0.3">
      <c r="A43" s="51" t="s">
        <v>163</v>
      </c>
      <c r="B43" s="52">
        <v>4062.4430226299996</v>
      </c>
      <c r="C43" s="52">
        <v>4039.5693826699999</v>
      </c>
      <c r="D43" s="52">
        <v>4024.3654369199999</v>
      </c>
      <c r="E43" s="52">
        <v>4015.2130580799999</v>
      </c>
      <c r="F43" s="52">
        <v>4015.7101653199998</v>
      </c>
      <c r="G43" s="52">
        <v>4032.90165634</v>
      </c>
      <c r="H43" s="52">
        <v>4037.4296245299997</v>
      </c>
      <c r="I43" s="52">
        <v>4052.9525220599999</v>
      </c>
      <c r="J43" s="52">
        <v>4060.4441800499999</v>
      </c>
      <c r="K43" s="52">
        <v>4054.9045624199998</v>
      </c>
      <c r="L43" s="52">
        <v>4071.0749498499999</v>
      </c>
      <c r="M43" s="52">
        <v>4081.9981184399999</v>
      </c>
      <c r="N43" s="52">
        <v>4065.8516219099997</v>
      </c>
      <c r="O43" s="52">
        <v>4050.94017988</v>
      </c>
      <c r="P43" s="52">
        <v>4031.5323901599995</v>
      </c>
      <c r="Q43" s="52">
        <v>4049.5619833999999</v>
      </c>
      <c r="R43" s="52">
        <v>4092.7309977999998</v>
      </c>
      <c r="S43" s="52">
        <v>4097.0511556900001</v>
      </c>
      <c r="T43" s="52">
        <v>4121.55630784</v>
      </c>
      <c r="U43" s="52">
        <v>4109.5106822299995</v>
      </c>
      <c r="V43" s="52">
        <v>4082.2092042999998</v>
      </c>
      <c r="W43" s="52">
        <v>4042.7747075899997</v>
      </c>
      <c r="X43" s="52">
        <v>4053.8907440699995</v>
      </c>
      <c r="Y43" s="52">
        <v>4043.3542954499999</v>
      </c>
    </row>
    <row r="44" spans="1:28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  <c r="AB44" s="54"/>
    </row>
    <row r="45" spans="1:28" s="23" customFormat="1" ht="15.75" customHeight="1" x14ac:dyDescent="0.2">
      <c r="A45" s="178" t="s">
        <v>69</v>
      </c>
      <c r="B45" s="227" t="s">
        <v>95</v>
      </c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</row>
    <row r="46" spans="1:28" s="23" customFormat="1" x14ac:dyDescent="0.2">
      <c r="A46" s="178"/>
      <c r="B46" s="91" t="s">
        <v>71</v>
      </c>
      <c r="C46" s="91" t="s">
        <v>72</v>
      </c>
      <c r="D46" s="91" t="s">
        <v>73</v>
      </c>
      <c r="E46" s="91" t="s">
        <v>74</v>
      </c>
      <c r="F46" s="91" t="s">
        <v>75</v>
      </c>
      <c r="G46" s="91" t="s">
        <v>76</v>
      </c>
      <c r="H46" s="91" t="s">
        <v>77</v>
      </c>
      <c r="I46" s="91" t="s">
        <v>78</v>
      </c>
      <c r="J46" s="91" t="s">
        <v>79</v>
      </c>
      <c r="K46" s="91" t="s">
        <v>80</v>
      </c>
      <c r="L46" s="91" t="s">
        <v>81</v>
      </c>
      <c r="M46" s="91" t="s">
        <v>82</v>
      </c>
      <c r="N46" s="91" t="s">
        <v>83</v>
      </c>
      <c r="O46" s="91" t="s">
        <v>84</v>
      </c>
      <c r="P46" s="91" t="s">
        <v>85</v>
      </c>
      <c r="Q46" s="91" t="s">
        <v>86</v>
      </c>
      <c r="R46" s="91" t="s">
        <v>87</v>
      </c>
      <c r="S46" s="91" t="s">
        <v>88</v>
      </c>
      <c r="T46" s="91" t="s">
        <v>89</v>
      </c>
      <c r="U46" s="91" t="s">
        <v>90</v>
      </c>
      <c r="V46" s="91" t="s">
        <v>91</v>
      </c>
      <c r="W46" s="91" t="s">
        <v>92</v>
      </c>
      <c r="X46" s="91" t="s">
        <v>93</v>
      </c>
      <c r="Y46" s="91" t="s">
        <v>94</v>
      </c>
    </row>
    <row r="47" spans="1:28" s="23" customFormat="1" ht="15" customHeight="1" x14ac:dyDescent="0.2">
      <c r="A47" s="92" t="s">
        <v>134</v>
      </c>
      <c r="B47" s="50">
        <v>4293.0045433400001</v>
      </c>
      <c r="C47" s="50">
        <v>4242.0686830300001</v>
      </c>
      <c r="D47" s="50">
        <v>4242.1983162199995</v>
      </c>
      <c r="E47" s="50">
        <v>4241.4472737599999</v>
      </c>
      <c r="F47" s="50">
        <v>4334.3370572999993</v>
      </c>
      <c r="G47" s="50">
        <v>4621.1989208599998</v>
      </c>
      <c r="H47" s="50">
        <v>4726.1533349700003</v>
      </c>
      <c r="I47" s="50">
        <v>4707.80445074</v>
      </c>
      <c r="J47" s="50">
        <v>4662.3767274499996</v>
      </c>
      <c r="K47" s="50">
        <v>4631.6896949000002</v>
      </c>
      <c r="L47" s="50">
        <v>4593.8906099999995</v>
      </c>
      <c r="M47" s="50">
        <v>4591.5246214999997</v>
      </c>
      <c r="N47" s="50">
        <v>4588.2534365399997</v>
      </c>
      <c r="O47" s="50">
        <v>4585.9644811199996</v>
      </c>
      <c r="P47" s="50">
        <v>4586.6078445499998</v>
      </c>
      <c r="Q47" s="50">
        <v>4586.7988833299996</v>
      </c>
      <c r="R47" s="50">
        <v>4596.3892652300001</v>
      </c>
      <c r="S47" s="50">
        <v>4586.6232799999998</v>
      </c>
      <c r="T47" s="50">
        <v>4589.5676911499995</v>
      </c>
      <c r="U47" s="50">
        <v>4618.5470880800003</v>
      </c>
      <c r="V47" s="50">
        <v>4598.0964596599997</v>
      </c>
      <c r="W47" s="50">
        <v>4585.5798547799996</v>
      </c>
      <c r="X47" s="50">
        <v>4454.3673620099999</v>
      </c>
      <c r="Y47" s="50">
        <v>4333.7852533699997</v>
      </c>
    </row>
    <row r="48" spans="1:28" s="53" customFormat="1" ht="15.75" x14ac:dyDescent="0.3">
      <c r="A48" s="51" t="s">
        <v>135</v>
      </c>
      <c r="B48" s="52">
        <v>4259.4138069499995</v>
      </c>
      <c r="C48" s="52">
        <v>4236.66435473</v>
      </c>
      <c r="D48" s="52">
        <v>4224.6367224699998</v>
      </c>
      <c r="E48" s="52">
        <v>4224.0435806599999</v>
      </c>
      <c r="F48" s="52">
        <v>4318.3523664599998</v>
      </c>
      <c r="G48" s="52">
        <v>4610.2495940499994</v>
      </c>
      <c r="H48" s="52">
        <v>4710.7847802599999</v>
      </c>
      <c r="I48" s="52">
        <v>4702.84961441</v>
      </c>
      <c r="J48" s="52">
        <v>4662.9011238599996</v>
      </c>
      <c r="K48" s="52">
        <v>4627.3080159299998</v>
      </c>
      <c r="L48" s="52">
        <v>4586.3889855699999</v>
      </c>
      <c r="M48" s="52">
        <v>4585.9882066699993</v>
      </c>
      <c r="N48" s="52">
        <v>4572.3934561299993</v>
      </c>
      <c r="O48" s="52">
        <v>4565.1034123600002</v>
      </c>
      <c r="P48" s="52">
        <v>4559.5014280599999</v>
      </c>
      <c r="Q48" s="52">
        <v>4563.98500934</v>
      </c>
      <c r="R48" s="52">
        <v>4567.4240500999995</v>
      </c>
      <c r="S48" s="52">
        <v>4568.0762496499992</v>
      </c>
      <c r="T48" s="52">
        <v>4565.9008264599997</v>
      </c>
      <c r="U48" s="52">
        <v>4588.0480313499993</v>
      </c>
      <c r="V48" s="52">
        <v>4590.6836417199993</v>
      </c>
      <c r="W48" s="52">
        <v>4571.8585256099996</v>
      </c>
      <c r="X48" s="52">
        <v>4440.3421635499999</v>
      </c>
      <c r="Y48" s="52">
        <v>4318.4830226799995</v>
      </c>
    </row>
    <row r="49" spans="1:25" s="53" customFormat="1" ht="15.75" x14ac:dyDescent="0.3">
      <c r="A49" s="51" t="s">
        <v>136</v>
      </c>
      <c r="B49" s="52">
        <v>4256.0976008199996</v>
      </c>
      <c r="C49" s="52">
        <v>4221.9935136499998</v>
      </c>
      <c r="D49" s="52">
        <v>4201.3586836499999</v>
      </c>
      <c r="E49" s="52">
        <v>4200.0994581999994</v>
      </c>
      <c r="F49" s="52">
        <v>4296.6518306199996</v>
      </c>
      <c r="G49" s="52">
        <v>4584.8512911799999</v>
      </c>
      <c r="H49" s="52">
        <v>4691.4625722999999</v>
      </c>
      <c r="I49" s="52">
        <v>4672.1995802399997</v>
      </c>
      <c r="J49" s="52">
        <v>4650.7323914099998</v>
      </c>
      <c r="K49" s="52">
        <v>4598.74307331</v>
      </c>
      <c r="L49" s="52">
        <v>4559.0254224199998</v>
      </c>
      <c r="M49" s="52">
        <v>4569.2481494999993</v>
      </c>
      <c r="N49" s="52">
        <v>4556.8302645900003</v>
      </c>
      <c r="O49" s="52">
        <v>4545.8990667899998</v>
      </c>
      <c r="P49" s="52">
        <v>4549.8774373699998</v>
      </c>
      <c r="Q49" s="52">
        <v>4550.7133329400003</v>
      </c>
      <c r="R49" s="52">
        <v>4547.6590412400001</v>
      </c>
      <c r="S49" s="52">
        <v>4551.9438621299996</v>
      </c>
      <c r="T49" s="52">
        <v>4554.4392062099996</v>
      </c>
      <c r="U49" s="52">
        <v>4565.0150376000001</v>
      </c>
      <c r="V49" s="52">
        <v>4584.98064617</v>
      </c>
      <c r="W49" s="52">
        <v>4545.7018442099998</v>
      </c>
      <c r="X49" s="52">
        <v>4429.7892493399995</v>
      </c>
      <c r="Y49" s="52">
        <v>4295.97678868</v>
      </c>
    </row>
    <row r="50" spans="1:25" s="53" customFormat="1" ht="15.75" x14ac:dyDescent="0.3">
      <c r="A50" s="51" t="s">
        <v>137</v>
      </c>
      <c r="B50" s="52">
        <v>4256.3991870999998</v>
      </c>
      <c r="C50" s="52">
        <v>4246.640797</v>
      </c>
      <c r="D50" s="52">
        <v>4206.8401339699994</v>
      </c>
      <c r="E50" s="52">
        <v>4189.3979866600002</v>
      </c>
      <c r="F50" s="52">
        <v>4288.3167979600003</v>
      </c>
      <c r="G50" s="52">
        <v>4592.7568895099994</v>
      </c>
      <c r="H50" s="52">
        <v>4706.2668693099995</v>
      </c>
      <c r="I50" s="52">
        <v>4714.0863376799998</v>
      </c>
      <c r="J50" s="52">
        <v>4656.4780310599999</v>
      </c>
      <c r="K50" s="52">
        <v>4615.1372498599994</v>
      </c>
      <c r="L50" s="52">
        <v>4580.7183474399999</v>
      </c>
      <c r="M50" s="52">
        <v>4591.2418031099996</v>
      </c>
      <c r="N50" s="52">
        <v>4574.98478161</v>
      </c>
      <c r="O50" s="52">
        <v>4563.0399743399994</v>
      </c>
      <c r="P50" s="52">
        <v>4563.5897611599994</v>
      </c>
      <c r="Q50" s="52">
        <v>4552.67340926</v>
      </c>
      <c r="R50" s="52">
        <v>4557.5909998699999</v>
      </c>
      <c r="S50" s="52">
        <v>4557.9416568199995</v>
      </c>
      <c r="T50" s="52">
        <v>4572.6788351300002</v>
      </c>
      <c r="U50" s="52">
        <v>4607.9747376099995</v>
      </c>
      <c r="V50" s="52">
        <v>4601.5377754499996</v>
      </c>
      <c r="W50" s="52">
        <v>4591.0441735999993</v>
      </c>
      <c r="X50" s="52">
        <v>4459.5920925499995</v>
      </c>
      <c r="Y50" s="52">
        <v>4308.0403274399996</v>
      </c>
    </row>
    <row r="51" spans="1:25" s="53" customFormat="1" ht="15.75" x14ac:dyDescent="0.3">
      <c r="A51" s="51" t="s">
        <v>138</v>
      </c>
      <c r="B51" s="52">
        <v>4258.7724877999999</v>
      </c>
      <c r="C51" s="52">
        <v>4231.7017744300001</v>
      </c>
      <c r="D51" s="52">
        <v>4234.6870643900002</v>
      </c>
      <c r="E51" s="52">
        <v>4226.4599491600002</v>
      </c>
      <c r="F51" s="52">
        <v>4319.7237779799998</v>
      </c>
      <c r="G51" s="52">
        <v>4607.1436236999998</v>
      </c>
      <c r="H51" s="52">
        <v>4724.7913560500001</v>
      </c>
      <c r="I51" s="52">
        <v>4733.9025986699999</v>
      </c>
      <c r="J51" s="52">
        <v>4668.8133431799997</v>
      </c>
      <c r="K51" s="52">
        <v>4616.0009145900003</v>
      </c>
      <c r="L51" s="52">
        <v>4579.8178632599993</v>
      </c>
      <c r="M51" s="52">
        <v>4572.3703814</v>
      </c>
      <c r="N51" s="52">
        <v>4577.76580706</v>
      </c>
      <c r="O51" s="52">
        <v>4561.49718854</v>
      </c>
      <c r="P51" s="52">
        <v>4563.3671968500003</v>
      </c>
      <c r="Q51" s="52">
        <v>4563.1947056600002</v>
      </c>
      <c r="R51" s="52">
        <v>4561.9244847499995</v>
      </c>
      <c r="S51" s="52">
        <v>4548.72727631</v>
      </c>
      <c r="T51" s="52">
        <v>4576.5800014699998</v>
      </c>
      <c r="U51" s="52">
        <v>4585.9322272099998</v>
      </c>
      <c r="V51" s="52">
        <v>4586.7285734500001</v>
      </c>
      <c r="W51" s="52">
        <v>4565.9150426199994</v>
      </c>
      <c r="X51" s="52">
        <v>4421.4340978</v>
      </c>
      <c r="Y51" s="52">
        <v>4299.2160640900001</v>
      </c>
    </row>
    <row r="52" spans="1:25" s="53" customFormat="1" ht="15.75" x14ac:dyDescent="0.3">
      <c r="A52" s="51" t="s">
        <v>139</v>
      </c>
      <c r="B52" s="52">
        <v>4285.36448569</v>
      </c>
      <c r="C52" s="52">
        <v>4253.6427231199996</v>
      </c>
      <c r="D52" s="52">
        <v>4151.1447507399998</v>
      </c>
      <c r="E52" s="52">
        <v>4079.9399559599997</v>
      </c>
      <c r="F52" s="52">
        <v>4028.6373959599996</v>
      </c>
      <c r="G52" s="52">
        <v>4073.6683613499999</v>
      </c>
      <c r="H52" s="52">
        <v>4112.9809635299998</v>
      </c>
      <c r="I52" s="52">
        <v>4167.5075111400001</v>
      </c>
      <c r="J52" s="52">
        <v>4242.1091601899998</v>
      </c>
      <c r="K52" s="52">
        <v>4284.0608699200002</v>
      </c>
      <c r="L52" s="52">
        <v>4250.7061126899998</v>
      </c>
      <c r="M52" s="52">
        <v>4253.3660113400001</v>
      </c>
      <c r="N52" s="52">
        <v>4250.7888061100002</v>
      </c>
      <c r="O52" s="52">
        <v>4231.1992583000001</v>
      </c>
      <c r="P52" s="52">
        <v>4239.5888058</v>
      </c>
      <c r="Q52" s="52">
        <v>4233.4033976299997</v>
      </c>
      <c r="R52" s="52">
        <v>4251.8564598200001</v>
      </c>
      <c r="S52" s="52">
        <v>4273.8060660800002</v>
      </c>
      <c r="T52" s="52">
        <v>4315.3589970899993</v>
      </c>
      <c r="U52" s="52">
        <v>4291.1004662099995</v>
      </c>
      <c r="V52" s="52">
        <v>4271.0844082399999</v>
      </c>
      <c r="W52" s="52">
        <v>4241.5988005700001</v>
      </c>
      <c r="X52" s="52">
        <v>4170.2573839999995</v>
      </c>
      <c r="Y52" s="52">
        <v>4174.3033501700002</v>
      </c>
    </row>
    <row r="53" spans="1:25" s="53" customFormat="1" ht="15.75" x14ac:dyDescent="0.3">
      <c r="A53" s="51" t="s">
        <v>140</v>
      </c>
      <c r="B53" s="52">
        <v>4247.5466587499996</v>
      </c>
      <c r="C53" s="52">
        <v>4241.2462084299996</v>
      </c>
      <c r="D53" s="52">
        <v>4137.7310572400002</v>
      </c>
      <c r="E53" s="52">
        <v>4028.0322589799998</v>
      </c>
      <c r="F53" s="52">
        <v>4019.6976990399999</v>
      </c>
      <c r="G53" s="52">
        <v>4084.7931778299999</v>
      </c>
      <c r="H53" s="52">
        <v>4125.6043451200003</v>
      </c>
      <c r="I53" s="52">
        <v>4180.2563556499999</v>
      </c>
      <c r="J53" s="52">
        <v>4241.7355254300001</v>
      </c>
      <c r="K53" s="52">
        <v>4277.95945828</v>
      </c>
      <c r="L53" s="52">
        <v>4281.2129393899995</v>
      </c>
      <c r="M53" s="52">
        <v>4282.4005016299998</v>
      </c>
      <c r="N53" s="52">
        <v>4267.7244196900001</v>
      </c>
      <c r="O53" s="52">
        <v>4269.1873957500002</v>
      </c>
      <c r="P53" s="52">
        <v>4252.5981079799994</v>
      </c>
      <c r="Q53" s="52">
        <v>4258.8983941099996</v>
      </c>
      <c r="R53" s="52">
        <v>4253.3465708200001</v>
      </c>
      <c r="S53" s="52">
        <v>4247.53783733</v>
      </c>
      <c r="T53" s="52">
        <v>4287.9930996399999</v>
      </c>
      <c r="U53" s="52">
        <v>4305.1408339600002</v>
      </c>
      <c r="V53" s="52">
        <v>4298.8255189599995</v>
      </c>
      <c r="W53" s="52">
        <v>4244.4147652900001</v>
      </c>
      <c r="X53" s="52">
        <v>4192.5010891499996</v>
      </c>
      <c r="Y53" s="52">
        <v>4193.5965811999995</v>
      </c>
    </row>
    <row r="54" spans="1:25" s="53" customFormat="1" ht="15.75" x14ac:dyDescent="0.3">
      <c r="A54" s="51" t="s">
        <v>141</v>
      </c>
      <c r="B54" s="52">
        <v>4250.61985551</v>
      </c>
      <c r="C54" s="52">
        <v>4239.6322250699995</v>
      </c>
      <c r="D54" s="52">
        <v>4120.4952511800002</v>
      </c>
      <c r="E54" s="52">
        <v>4010.5356183199997</v>
      </c>
      <c r="F54" s="52">
        <v>4002.7924146199998</v>
      </c>
      <c r="G54" s="52">
        <v>4038.9330420799997</v>
      </c>
      <c r="H54" s="52">
        <v>4115.0917542699999</v>
      </c>
      <c r="I54" s="52">
        <v>4179.8044903199998</v>
      </c>
      <c r="J54" s="52">
        <v>4229.8538841099999</v>
      </c>
      <c r="K54" s="52">
        <v>4248.0390105699998</v>
      </c>
      <c r="L54" s="52">
        <v>4272.4284578999996</v>
      </c>
      <c r="M54" s="52">
        <v>4261.7875397899998</v>
      </c>
      <c r="N54" s="52">
        <v>4238.1429392199998</v>
      </c>
      <c r="O54" s="52">
        <v>4240.8138738299995</v>
      </c>
      <c r="P54" s="52">
        <v>4231.4930844299997</v>
      </c>
      <c r="Q54" s="52">
        <v>4233.9011347799997</v>
      </c>
      <c r="R54" s="52">
        <v>4246.0755837699999</v>
      </c>
      <c r="S54" s="52">
        <v>4238.5641721000002</v>
      </c>
      <c r="T54" s="52">
        <v>4265.41192667</v>
      </c>
      <c r="U54" s="52">
        <v>4285.21364945</v>
      </c>
      <c r="V54" s="52">
        <v>4264.9891679800003</v>
      </c>
      <c r="W54" s="52">
        <v>4222.4872166799996</v>
      </c>
      <c r="X54" s="52">
        <v>4179.6199798199996</v>
      </c>
      <c r="Y54" s="52">
        <v>4161.15414607</v>
      </c>
    </row>
    <row r="55" spans="1:25" s="53" customFormat="1" ht="15.75" x14ac:dyDescent="0.3">
      <c r="A55" s="51" t="s">
        <v>142</v>
      </c>
      <c r="B55" s="52">
        <v>4216.6154216199993</v>
      </c>
      <c r="C55" s="52">
        <v>4237.3611813199996</v>
      </c>
      <c r="D55" s="52">
        <v>4141.4225340399998</v>
      </c>
      <c r="E55" s="52">
        <v>4013.0151082299999</v>
      </c>
      <c r="F55" s="52">
        <v>4017.0917813599999</v>
      </c>
      <c r="G55" s="52">
        <v>4033.2471749099996</v>
      </c>
      <c r="H55" s="52">
        <v>4049.9022156499996</v>
      </c>
      <c r="I55" s="52">
        <v>4100.2958786700001</v>
      </c>
      <c r="J55" s="52">
        <v>4164.69328391</v>
      </c>
      <c r="K55" s="52">
        <v>4209.7549547500003</v>
      </c>
      <c r="L55" s="52">
        <v>4225.1114685800003</v>
      </c>
      <c r="M55" s="52">
        <v>4224.6448465499998</v>
      </c>
      <c r="N55" s="52">
        <v>4206.1005399599999</v>
      </c>
      <c r="O55" s="52">
        <v>4197.8421128499995</v>
      </c>
      <c r="P55" s="52">
        <v>4198.3765949999997</v>
      </c>
      <c r="Q55" s="52">
        <v>4196.7669513999999</v>
      </c>
      <c r="R55" s="52">
        <v>4191.8559682599998</v>
      </c>
      <c r="S55" s="52">
        <v>4208.2360857399999</v>
      </c>
      <c r="T55" s="52">
        <v>4242.8572905700003</v>
      </c>
      <c r="U55" s="52">
        <v>4243.4455900399998</v>
      </c>
      <c r="V55" s="52">
        <v>4236.9518056999996</v>
      </c>
      <c r="W55" s="52">
        <v>4201.7440603099994</v>
      </c>
      <c r="X55" s="52">
        <v>4160.3196118699998</v>
      </c>
      <c r="Y55" s="52">
        <v>4155.2542966599995</v>
      </c>
    </row>
    <row r="56" spans="1:25" s="53" customFormat="1" ht="15.75" x14ac:dyDescent="0.3">
      <c r="A56" s="51" t="s">
        <v>143</v>
      </c>
      <c r="B56" s="52">
        <v>4223.3086318799997</v>
      </c>
      <c r="C56" s="52">
        <v>4240.7647457399999</v>
      </c>
      <c r="D56" s="52">
        <v>4125.1805750900003</v>
      </c>
      <c r="E56" s="52">
        <v>4012.94477654</v>
      </c>
      <c r="F56" s="52">
        <v>4008.9501762299997</v>
      </c>
      <c r="G56" s="52">
        <v>4023.8116818499998</v>
      </c>
      <c r="H56" s="52">
        <v>4036.3958315599998</v>
      </c>
      <c r="I56" s="52">
        <v>4079.7168069499999</v>
      </c>
      <c r="J56" s="52">
        <v>4168.3099215299999</v>
      </c>
      <c r="K56" s="52">
        <v>4212.9492988499996</v>
      </c>
      <c r="L56" s="52">
        <v>4210.1544903200001</v>
      </c>
      <c r="M56" s="52">
        <v>4204.3782671499994</v>
      </c>
      <c r="N56" s="52">
        <v>4211.9437926699993</v>
      </c>
      <c r="O56" s="52">
        <v>4224.3869665799994</v>
      </c>
      <c r="P56" s="52">
        <v>4205.0540922599994</v>
      </c>
      <c r="Q56" s="52">
        <v>4207.4744787099999</v>
      </c>
      <c r="R56" s="52">
        <v>4208.7783811099998</v>
      </c>
      <c r="S56" s="52">
        <v>4253.6487281299997</v>
      </c>
      <c r="T56" s="52">
        <v>4274.9588971200001</v>
      </c>
      <c r="U56" s="52">
        <v>4275.7662719399996</v>
      </c>
      <c r="V56" s="52">
        <v>4246.4212914700001</v>
      </c>
      <c r="W56" s="52">
        <v>4217.3899154499995</v>
      </c>
      <c r="X56" s="52">
        <v>4169.1842757799996</v>
      </c>
      <c r="Y56" s="52">
        <v>4158.1263461500002</v>
      </c>
    </row>
    <row r="57" spans="1:25" s="53" customFormat="1" ht="15.75" x14ac:dyDescent="0.3">
      <c r="A57" s="51" t="s">
        <v>144</v>
      </c>
      <c r="B57" s="52">
        <v>4206.2104240199997</v>
      </c>
      <c r="C57" s="52">
        <v>4230.1854777999997</v>
      </c>
      <c r="D57" s="52">
        <v>4128.9783586200001</v>
      </c>
      <c r="E57" s="52">
        <v>4009.2191997299997</v>
      </c>
      <c r="F57" s="52">
        <v>4010.7266586199999</v>
      </c>
      <c r="G57" s="52">
        <v>4030.6567124699995</v>
      </c>
      <c r="H57" s="52">
        <v>4139.4583526400002</v>
      </c>
      <c r="I57" s="52">
        <v>4295.0522659399994</v>
      </c>
      <c r="J57" s="52">
        <v>4346.3560024099997</v>
      </c>
      <c r="K57" s="52">
        <v>4304.3939351600002</v>
      </c>
      <c r="L57" s="52">
        <v>4263.2371300300001</v>
      </c>
      <c r="M57" s="52">
        <v>4257.6946712099998</v>
      </c>
      <c r="N57" s="52">
        <v>4242.2084831699995</v>
      </c>
      <c r="O57" s="52">
        <v>4239.12586096</v>
      </c>
      <c r="P57" s="52">
        <v>4243.05266054</v>
      </c>
      <c r="Q57" s="52">
        <v>4244.3940872399999</v>
      </c>
      <c r="R57" s="52">
        <v>4238.6257097299995</v>
      </c>
      <c r="S57" s="52">
        <v>4225.5772123899997</v>
      </c>
      <c r="T57" s="52">
        <v>4256.3109573900001</v>
      </c>
      <c r="U57" s="52">
        <v>4273.9174838199997</v>
      </c>
      <c r="V57" s="52">
        <v>4253.2522752799996</v>
      </c>
      <c r="W57" s="52">
        <v>4224.7160634100001</v>
      </c>
      <c r="X57" s="52">
        <v>4181.7905717699996</v>
      </c>
      <c r="Y57" s="52">
        <v>4160.1600033099994</v>
      </c>
    </row>
    <row r="58" spans="1:25" s="53" customFormat="1" ht="15.75" x14ac:dyDescent="0.3">
      <c r="A58" s="51" t="s">
        <v>145</v>
      </c>
      <c r="B58" s="52">
        <v>4210.6889524500002</v>
      </c>
      <c r="C58" s="52">
        <v>4222.0916635699996</v>
      </c>
      <c r="D58" s="52">
        <v>4133.3621342899996</v>
      </c>
      <c r="E58" s="52">
        <v>4018.4098023199999</v>
      </c>
      <c r="F58" s="52">
        <v>4014.46772487</v>
      </c>
      <c r="G58" s="52">
        <v>4042.5745621899996</v>
      </c>
      <c r="H58" s="52">
        <v>4115.86012682</v>
      </c>
      <c r="I58" s="52">
        <v>4175.7100524699999</v>
      </c>
      <c r="J58" s="52">
        <v>4229.9598254100001</v>
      </c>
      <c r="K58" s="52">
        <v>4252.0571246</v>
      </c>
      <c r="L58" s="52">
        <v>4246.8172590100003</v>
      </c>
      <c r="M58" s="52">
        <v>4249.1284082900002</v>
      </c>
      <c r="N58" s="52">
        <v>4240.6285341399998</v>
      </c>
      <c r="O58" s="52">
        <v>4249.0905927200001</v>
      </c>
      <c r="P58" s="52">
        <v>4236.23571034</v>
      </c>
      <c r="Q58" s="52">
        <v>4232.7802599799998</v>
      </c>
      <c r="R58" s="52">
        <v>4238.8805300699996</v>
      </c>
      <c r="S58" s="52">
        <v>4237.7594494999994</v>
      </c>
      <c r="T58" s="52">
        <v>4277.7655862199999</v>
      </c>
      <c r="U58" s="52">
        <v>4299.5987629199999</v>
      </c>
      <c r="V58" s="52">
        <v>4266.3470120399998</v>
      </c>
      <c r="W58" s="52">
        <v>4219.5931055800002</v>
      </c>
      <c r="X58" s="52">
        <v>4165.9359009399996</v>
      </c>
      <c r="Y58" s="52">
        <v>4172.1179613300001</v>
      </c>
    </row>
    <row r="59" spans="1:25" s="53" customFormat="1" ht="15.75" x14ac:dyDescent="0.3">
      <c r="A59" s="51" t="s">
        <v>146</v>
      </c>
      <c r="B59" s="52">
        <v>4241.0117505999997</v>
      </c>
      <c r="C59" s="52">
        <v>4232.9580593800001</v>
      </c>
      <c r="D59" s="52">
        <v>4226.7294234800002</v>
      </c>
      <c r="E59" s="52">
        <v>4213.4959045300002</v>
      </c>
      <c r="F59" s="52">
        <v>4200.8217877099996</v>
      </c>
      <c r="G59" s="52">
        <v>4224.9469116099999</v>
      </c>
      <c r="H59" s="52">
        <v>4273.3651048699994</v>
      </c>
      <c r="I59" s="52">
        <v>4268.9375558199999</v>
      </c>
      <c r="J59" s="52">
        <v>4267.4289683500001</v>
      </c>
      <c r="K59" s="52">
        <v>4273.7919611899997</v>
      </c>
      <c r="L59" s="52">
        <v>4266.15265688</v>
      </c>
      <c r="M59" s="52">
        <v>4268.1456712599993</v>
      </c>
      <c r="N59" s="52">
        <v>4251.5599007999999</v>
      </c>
      <c r="O59" s="52">
        <v>4250.0272046700002</v>
      </c>
      <c r="P59" s="52">
        <v>4248.2964701700002</v>
      </c>
      <c r="Q59" s="52">
        <v>4255.2261478999999</v>
      </c>
      <c r="R59" s="52">
        <v>4256.5421566200002</v>
      </c>
      <c r="S59" s="52">
        <v>4250.98354913</v>
      </c>
      <c r="T59" s="52">
        <v>4274.53588416</v>
      </c>
      <c r="U59" s="52">
        <v>4277.6046153400002</v>
      </c>
      <c r="V59" s="52">
        <v>4263.2415630599999</v>
      </c>
      <c r="W59" s="52">
        <v>4231.9479238099993</v>
      </c>
      <c r="X59" s="52">
        <v>4199.5927060799995</v>
      </c>
      <c r="Y59" s="52">
        <v>4205.5005671899999</v>
      </c>
    </row>
    <row r="60" spans="1:25" s="53" customFormat="1" ht="15.75" x14ac:dyDescent="0.3">
      <c r="A60" s="51" t="s">
        <v>147</v>
      </c>
      <c r="B60" s="52">
        <v>4230.7859636799994</v>
      </c>
      <c r="C60" s="52">
        <v>4237.6332861800001</v>
      </c>
      <c r="D60" s="52">
        <v>4225.6999685399996</v>
      </c>
      <c r="E60" s="52">
        <v>4226.1144815899997</v>
      </c>
      <c r="F60" s="52">
        <v>4214.3629649499999</v>
      </c>
      <c r="G60" s="52">
        <v>4242.0728759499998</v>
      </c>
      <c r="H60" s="52">
        <v>4267.1877510499999</v>
      </c>
      <c r="I60" s="52">
        <v>4252.0989248099995</v>
      </c>
      <c r="J60" s="52">
        <v>4249.2505770899998</v>
      </c>
      <c r="K60" s="52">
        <v>4267.7032638999999</v>
      </c>
      <c r="L60" s="52">
        <v>4260.9484897699995</v>
      </c>
      <c r="M60" s="52">
        <v>4256.5109727299996</v>
      </c>
      <c r="N60" s="52">
        <v>4232.7452776800001</v>
      </c>
      <c r="O60" s="52">
        <v>4250.5522784099994</v>
      </c>
      <c r="P60" s="52">
        <v>4272.5672545999996</v>
      </c>
      <c r="Q60" s="52">
        <v>4287.9075824699994</v>
      </c>
      <c r="R60" s="52">
        <v>4342.7460326399996</v>
      </c>
      <c r="S60" s="52">
        <v>4381.6523662</v>
      </c>
      <c r="T60" s="52">
        <v>4439.2071662299995</v>
      </c>
      <c r="U60" s="52">
        <v>4451.9279991799995</v>
      </c>
      <c r="V60" s="52">
        <v>4432.0240997599994</v>
      </c>
      <c r="W60" s="52">
        <v>4377.2431533999998</v>
      </c>
      <c r="X60" s="52">
        <v>4265.2246236800001</v>
      </c>
      <c r="Y60" s="52">
        <v>4226.2216890399995</v>
      </c>
    </row>
    <row r="61" spans="1:25" s="53" customFormat="1" ht="15.75" x14ac:dyDescent="0.3">
      <c r="A61" s="51" t="s">
        <v>148</v>
      </c>
      <c r="B61" s="52">
        <v>4242.2148642800003</v>
      </c>
      <c r="C61" s="52">
        <v>4253.3068173900001</v>
      </c>
      <c r="D61" s="52">
        <v>4241.6989052399995</v>
      </c>
      <c r="E61" s="52">
        <v>4241.8945696999999</v>
      </c>
      <c r="F61" s="52">
        <v>4228.2202434399996</v>
      </c>
      <c r="G61" s="52">
        <v>4242.4251449200001</v>
      </c>
      <c r="H61" s="52">
        <v>4285.7473228600002</v>
      </c>
      <c r="I61" s="52">
        <v>4274.9048256799997</v>
      </c>
      <c r="J61" s="52">
        <v>4284.2392164799994</v>
      </c>
      <c r="K61" s="52">
        <v>4267.8958735400001</v>
      </c>
      <c r="L61" s="52">
        <v>4269.0160632799998</v>
      </c>
      <c r="M61" s="52">
        <v>4266.0573151899998</v>
      </c>
      <c r="N61" s="52">
        <v>4253.6514392999998</v>
      </c>
      <c r="O61" s="52">
        <v>4248.6156406299997</v>
      </c>
      <c r="P61" s="52">
        <v>4263.3115738500001</v>
      </c>
      <c r="Q61" s="52">
        <v>4275.77846142</v>
      </c>
      <c r="R61" s="52">
        <v>4218.2340555699993</v>
      </c>
      <c r="S61" s="52">
        <v>4221.6585980399996</v>
      </c>
      <c r="T61" s="52">
        <v>4265.6895991299998</v>
      </c>
      <c r="U61" s="52">
        <v>4289.3353710900001</v>
      </c>
      <c r="V61" s="52">
        <v>4265.9826282599997</v>
      </c>
      <c r="W61" s="52">
        <v>4242.0558026600002</v>
      </c>
      <c r="X61" s="52">
        <v>4219.5223236699994</v>
      </c>
      <c r="Y61" s="52">
        <v>4214.3302611199997</v>
      </c>
    </row>
    <row r="62" spans="1:25" s="53" customFormat="1" ht="15.75" x14ac:dyDescent="0.3">
      <c r="A62" s="51" t="s">
        <v>149</v>
      </c>
      <c r="B62" s="52">
        <v>4248.16601137</v>
      </c>
      <c r="C62" s="52">
        <v>4255.2461273999998</v>
      </c>
      <c r="D62" s="52">
        <v>4239.71701424</v>
      </c>
      <c r="E62" s="52">
        <v>4229.1712267699995</v>
      </c>
      <c r="F62" s="52">
        <v>4234.7963318699994</v>
      </c>
      <c r="G62" s="52">
        <v>4295.3336844999994</v>
      </c>
      <c r="H62" s="52">
        <v>4282.8818588100003</v>
      </c>
      <c r="I62" s="52">
        <v>4246.9727825700002</v>
      </c>
      <c r="J62" s="52">
        <v>4245.411411</v>
      </c>
      <c r="K62" s="52">
        <v>4247.1877149100001</v>
      </c>
      <c r="L62" s="52">
        <v>4267.7525077800001</v>
      </c>
      <c r="M62" s="52">
        <v>4266.2817818399999</v>
      </c>
      <c r="N62" s="52">
        <v>4251.5474657499999</v>
      </c>
      <c r="O62" s="52">
        <v>4251.38922336</v>
      </c>
      <c r="P62" s="52">
        <v>4237.19054512</v>
      </c>
      <c r="Q62" s="52">
        <v>4233.0977117299999</v>
      </c>
      <c r="R62" s="52">
        <v>4236.3682425699999</v>
      </c>
      <c r="S62" s="52">
        <v>4258.9505298899994</v>
      </c>
      <c r="T62" s="52">
        <v>4282.3612598099999</v>
      </c>
      <c r="U62" s="52">
        <v>4282.7502319199994</v>
      </c>
      <c r="V62" s="52">
        <v>4248.3387776700001</v>
      </c>
      <c r="W62" s="52">
        <v>4210.0594575199993</v>
      </c>
      <c r="X62" s="52">
        <v>4193.2691046899999</v>
      </c>
      <c r="Y62" s="52">
        <v>4209.3761866099994</v>
      </c>
    </row>
    <row r="63" spans="1:25" s="53" customFormat="1" ht="15.75" x14ac:dyDescent="0.3">
      <c r="A63" s="51" t="s">
        <v>150</v>
      </c>
      <c r="B63" s="52">
        <v>4260.2063882000002</v>
      </c>
      <c r="C63" s="52">
        <v>4270.8273898299994</v>
      </c>
      <c r="D63" s="52">
        <v>4259.8477051</v>
      </c>
      <c r="E63" s="52">
        <v>4238.2605626699997</v>
      </c>
      <c r="F63" s="52">
        <v>4233.0016424899995</v>
      </c>
      <c r="G63" s="52">
        <v>4280.3876214499996</v>
      </c>
      <c r="H63" s="52">
        <v>4261.7079405499999</v>
      </c>
      <c r="I63" s="52">
        <v>4234.2921950700002</v>
      </c>
      <c r="J63" s="52">
        <v>4243.9893939799995</v>
      </c>
      <c r="K63" s="52">
        <v>4241.1725822399994</v>
      </c>
      <c r="L63" s="52">
        <v>4262.5852115500002</v>
      </c>
      <c r="M63" s="52">
        <v>4273.679024</v>
      </c>
      <c r="N63" s="52">
        <v>4267.6768853399999</v>
      </c>
      <c r="O63" s="52">
        <v>4263.1903035799996</v>
      </c>
      <c r="P63" s="52">
        <v>4257.3026819199995</v>
      </c>
      <c r="Q63" s="52">
        <v>4258.2595679099995</v>
      </c>
      <c r="R63" s="52">
        <v>4266.1544239799996</v>
      </c>
      <c r="S63" s="52">
        <v>4283.8971148399996</v>
      </c>
      <c r="T63" s="52">
        <v>4303.0120932099999</v>
      </c>
      <c r="U63" s="52">
        <v>4309.3397871299994</v>
      </c>
      <c r="V63" s="52">
        <v>4304.3988704499998</v>
      </c>
      <c r="W63" s="52">
        <v>4262.4929192499994</v>
      </c>
      <c r="X63" s="52">
        <v>4257.8615015599999</v>
      </c>
      <c r="Y63" s="52">
        <v>4254.9470103999993</v>
      </c>
    </row>
    <row r="64" spans="1:25" s="53" customFormat="1" ht="15.75" x14ac:dyDescent="0.3">
      <c r="A64" s="51" t="s">
        <v>151</v>
      </c>
      <c r="B64" s="52">
        <v>4262.0317012199994</v>
      </c>
      <c r="C64" s="52">
        <v>4294.9372295499998</v>
      </c>
      <c r="D64" s="52">
        <v>4281.4908885099994</v>
      </c>
      <c r="E64" s="52">
        <v>4268.9343510799999</v>
      </c>
      <c r="F64" s="52">
        <v>4276.52501201</v>
      </c>
      <c r="G64" s="52">
        <v>4292.6695852399998</v>
      </c>
      <c r="H64" s="52">
        <v>4330.1554513699994</v>
      </c>
      <c r="I64" s="52">
        <v>4317.6149258200003</v>
      </c>
      <c r="J64" s="52">
        <v>4308.8067187099996</v>
      </c>
      <c r="K64" s="52">
        <v>4317.67811428</v>
      </c>
      <c r="L64" s="52">
        <v>4317.2245666399995</v>
      </c>
      <c r="M64" s="52">
        <v>4340.7139262399996</v>
      </c>
      <c r="N64" s="52">
        <v>4304.3836119500002</v>
      </c>
      <c r="O64" s="52">
        <v>4307.07579902</v>
      </c>
      <c r="P64" s="52">
        <v>4319.9112337500001</v>
      </c>
      <c r="Q64" s="52">
        <v>4314.0422318700003</v>
      </c>
      <c r="R64" s="52">
        <v>4306.23464857</v>
      </c>
      <c r="S64" s="52">
        <v>4306.0928906099998</v>
      </c>
      <c r="T64" s="52">
        <v>4326.9840656599999</v>
      </c>
      <c r="U64" s="52">
        <v>4311.78857376</v>
      </c>
      <c r="V64" s="52">
        <v>4278.3850771299994</v>
      </c>
      <c r="W64" s="52">
        <v>4233.5916368799999</v>
      </c>
      <c r="X64" s="52">
        <v>4218.0807910699996</v>
      </c>
      <c r="Y64" s="52">
        <v>4226.0645980499994</v>
      </c>
    </row>
    <row r="65" spans="1:25" s="53" customFormat="1" ht="15.75" x14ac:dyDescent="0.3">
      <c r="A65" s="51" t="s">
        <v>152</v>
      </c>
      <c r="B65" s="52">
        <v>4227.6423588099997</v>
      </c>
      <c r="C65" s="52">
        <v>4230.8715479599996</v>
      </c>
      <c r="D65" s="52">
        <v>4237.7243592300001</v>
      </c>
      <c r="E65" s="52">
        <v>4226.9817914799996</v>
      </c>
      <c r="F65" s="52">
        <v>4233.5531637699996</v>
      </c>
      <c r="G65" s="52">
        <v>4265.3834094599997</v>
      </c>
      <c r="H65" s="52">
        <v>4299.7467601499993</v>
      </c>
      <c r="I65" s="52">
        <v>4283.5861531499995</v>
      </c>
      <c r="J65" s="52">
        <v>4288.3969873599999</v>
      </c>
      <c r="K65" s="52">
        <v>4290.1650232000002</v>
      </c>
      <c r="L65" s="52">
        <v>4285.3125663199999</v>
      </c>
      <c r="M65" s="52">
        <v>4278.9924633399996</v>
      </c>
      <c r="N65" s="52">
        <v>4260.6632635199994</v>
      </c>
      <c r="O65" s="52">
        <v>4256.4711911599998</v>
      </c>
      <c r="P65" s="52">
        <v>4259.4623462700001</v>
      </c>
      <c r="Q65" s="52">
        <v>4269.17895976</v>
      </c>
      <c r="R65" s="52">
        <v>4261.4864671599998</v>
      </c>
      <c r="S65" s="52">
        <v>4264.8579740699997</v>
      </c>
      <c r="T65" s="52">
        <v>4305.2848116300001</v>
      </c>
      <c r="U65" s="52">
        <v>4298.9544714900003</v>
      </c>
      <c r="V65" s="52">
        <v>4285.4521929299999</v>
      </c>
      <c r="W65" s="52">
        <v>4263.06228233</v>
      </c>
      <c r="X65" s="52">
        <v>4238.5306567199996</v>
      </c>
      <c r="Y65" s="52">
        <v>4218.0666809300001</v>
      </c>
    </row>
    <row r="66" spans="1:25" s="53" customFormat="1" ht="15.75" x14ac:dyDescent="0.3">
      <c r="A66" s="51" t="s">
        <v>153</v>
      </c>
      <c r="B66" s="52">
        <v>4249.8389091099998</v>
      </c>
      <c r="C66" s="52">
        <v>4248.6733352800002</v>
      </c>
      <c r="D66" s="52">
        <v>4234.3707973299997</v>
      </c>
      <c r="E66" s="52">
        <v>4224.3363863300001</v>
      </c>
      <c r="F66" s="52">
        <v>4235.4372732599995</v>
      </c>
      <c r="G66" s="52">
        <v>4257.9452956099994</v>
      </c>
      <c r="H66" s="52">
        <v>4299.8351068599995</v>
      </c>
      <c r="I66" s="52">
        <v>4289.8772982099999</v>
      </c>
      <c r="J66" s="52">
        <v>4301.6649116899998</v>
      </c>
      <c r="K66" s="52">
        <v>4303.6527713799996</v>
      </c>
      <c r="L66" s="52">
        <v>4304.6815575800001</v>
      </c>
      <c r="M66" s="52">
        <v>4295.6885838099997</v>
      </c>
      <c r="N66" s="52">
        <v>4278.1439979199995</v>
      </c>
      <c r="O66" s="52">
        <v>4270.2552924599995</v>
      </c>
      <c r="P66" s="52">
        <v>4293.6490378299995</v>
      </c>
      <c r="Q66" s="52">
        <v>4278.6341491200001</v>
      </c>
      <c r="R66" s="52">
        <v>4280.0810756199999</v>
      </c>
      <c r="S66" s="52">
        <v>4295.3401840699999</v>
      </c>
      <c r="T66" s="52">
        <v>4333.3638146599997</v>
      </c>
      <c r="U66" s="52">
        <v>4324.79302009</v>
      </c>
      <c r="V66" s="52">
        <v>4295.5830046699994</v>
      </c>
      <c r="W66" s="52">
        <v>4270.8617046299996</v>
      </c>
      <c r="X66" s="52">
        <v>4247.9125469999999</v>
      </c>
      <c r="Y66" s="52">
        <v>4252.1136575499995</v>
      </c>
    </row>
    <row r="67" spans="1:25" s="53" customFormat="1" ht="15.75" x14ac:dyDescent="0.3">
      <c r="A67" s="51" t="s">
        <v>154</v>
      </c>
      <c r="B67" s="52">
        <v>4269.3065148599999</v>
      </c>
      <c r="C67" s="52">
        <v>4275.4594105300002</v>
      </c>
      <c r="D67" s="52">
        <v>4247.8739617599995</v>
      </c>
      <c r="E67" s="52">
        <v>4228.38373374</v>
      </c>
      <c r="F67" s="52">
        <v>4232.2313026000002</v>
      </c>
      <c r="G67" s="52">
        <v>4263.6531093799995</v>
      </c>
      <c r="H67" s="52">
        <v>4280.4208024499994</v>
      </c>
      <c r="I67" s="52">
        <v>4288.7927019500003</v>
      </c>
      <c r="J67" s="52">
        <v>4303.65718302</v>
      </c>
      <c r="K67" s="52">
        <v>4301.4273992199996</v>
      </c>
      <c r="L67" s="52">
        <v>4296.0763798499993</v>
      </c>
      <c r="M67" s="52">
        <v>4307.0516709200001</v>
      </c>
      <c r="N67" s="52">
        <v>4296.6062464400002</v>
      </c>
      <c r="O67" s="52">
        <v>4279.1056042700002</v>
      </c>
      <c r="P67" s="52">
        <v>4288.9628416599999</v>
      </c>
      <c r="Q67" s="52">
        <v>4289.3291241999996</v>
      </c>
      <c r="R67" s="52">
        <v>4292.5355949599998</v>
      </c>
      <c r="S67" s="52">
        <v>4319.8812253799997</v>
      </c>
      <c r="T67" s="52">
        <v>4334.5044933999998</v>
      </c>
      <c r="U67" s="52">
        <v>4333.7956517799994</v>
      </c>
      <c r="V67" s="52">
        <v>4291.8952986699996</v>
      </c>
      <c r="W67" s="52">
        <v>4261.90245426</v>
      </c>
      <c r="X67" s="52">
        <v>4247.4784288399997</v>
      </c>
      <c r="Y67" s="52">
        <v>4258.1787420800001</v>
      </c>
    </row>
    <row r="68" spans="1:25" s="53" customFormat="1" ht="15.75" x14ac:dyDescent="0.3">
      <c r="A68" s="51" t="s">
        <v>155</v>
      </c>
      <c r="B68" s="52">
        <v>4279.2599472499996</v>
      </c>
      <c r="C68" s="52">
        <v>4297.5756597099999</v>
      </c>
      <c r="D68" s="52">
        <v>4296.6962775800002</v>
      </c>
      <c r="E68" s="52">
        <v>4294.1254516499994</v>
      </c>
      <c r="F68" s="52">
        <v>4291.5734399200001</v>
      </c>
      <c r="G68" s="52">
        <v>4307.6650646999997</v>
      </c>
      <c r="H68" s="52">
        <v>4340.4422326099993</v>
      </c>
      <c r="I68" s="52">
        <v>4321.1511816699995</v>
      </c>
      <c r="J68" s="52">
        <v>4325.0155525399996</v>
      </c>
      <c r="K68" s="52">
        <v>4311.1366614600001</v>
      </c>
      <c r="L68" s="52">
        <v>4308.9527570099999</v>
      </c>
      <c r="M68" s="52">
        <v>4310.3789424899996</v>
      </c>
      <c r="N68" s="52">
        <v>4302.6786649099995</v>
      </c>
      <c r="O68" s="52">
        <v>4297.4456360300001</v>
      </c>
      <c r="P68" s="52">
        <v>4309.6246206699998</v>
      </c>
      <c r="Q68" s="52">
        <v>4297.5394559899996</v>
      </c>
      <c r="R68" s="52">
        <v>4315.5274203299996</v>
      </c>
      <c r="S68" s="52">
        <v>4322.59471381</v>
      </c>
      <c r="T68" s="52">
        <v>4352.0414881399993</v>
      </c>
      <c r="U68" s="52">
        <v>4343.5523271900001</v>
      </c>
      <c r="V68" s="52">
        <v>4317.8328201599998</v>
      </c>
      <c r="W68" s="52">
        <v>4279.2723915299994</v>
      </c>
      <c r="X68" s="52">
        <v>4252.8907614099999</v>
      </c>
      <c r="Y68" s="52">
        <v>4274.4852483899995</v>
      </c>
    </row>
    <row r="69" spans="1:25" s="53" customFormat="1" ht="15.75" x14ac:dyDescent="0.3">
      <c r="A69" s="51" t="s">
        <v>156</v>
      </c>
      <c r="B69" s="52">
        <v>4280.0110632400001</v>
      </c>
      <c r="C69" s="52">
        <v>4306.0547917499998</v>
      </c>
      <c r="D69" s="52">
        <v>4293.7818562599996</v>
      </c>
      <c r="E69" s="52">
        <v>4271.9258682099999</v>
      </c>
      <c r="F69" s="52">
        <v>4264.2569102500001</v>
      </c>
      <c r="G69" s="52">
        <v>4274.6744246199996</v>
      </c>
      <c r="H69" s="52">
        <v>4263.4863669999995</v>
      </c>
      <c r="I69" s="52">
        <v>4234.4642715999998</v>
      </c>
      <c r="J69" s="52">
        <v>4239.7144103800001</v>
      </c>
      <c r="K69" s="52">
        <v>4262.7232358499996</v>
      </c>
      <c r="L69" s="52">
        <v>4271.7980511799997</v>
      </c>
      <c r="M69" s="52">
        <v>4268.7754104400001</v>
      </c>
      <c r="N69" s="52">
        <v>4259.6860444899994</v>
      </c>
      <c r="O69" s="52">
        <v>4248.9352532799994</v>
      </c>
      <c r="P69" s="52">
        <v>4247.1271151800001</v>
      </c>
      <c r="Q69" s="52">
        <v>4239.5485900200001</v>
      </c>
      <c r="R69" s="52">
        <v>4262.0090310099995</v>
      </c>
      <c r="S69" s="52">
        <v>4281.1346701799994</v>
      </c>
      <c r="T69" s="52">
        <v>4310.3330727599996</v>
      </c>
      <c r="U69" s="52">
        <v>4292.8801435999994</v>
      </c>
      <c r="V69" s="52">
        <v>4277.7793973099997</v>
      </c>
      <c r="W69" s="52">
        <v>4258.1270806800003</v>
      </c>
      <c r="X69" s="52">
        <v>4237.93307276</v>
      </c>
      <c r="Y69" s="52">
        <v>4243.8481556999996</v>
      </c>
    </row>
    <row r="70" spans="1:25" s="53" customFormat="1" ht="15.75" x14ac:dyDescent="0.3">
      <c r="A70" s="51" t="s">
        <v>157</v>
      </c>
      <c r="B70" s="52">
        <v>4280.0974691399997</v>
      </c>
      <c r="C70" s="52">
        <v>4294.6734186499998</v>
      </c>
      <c r="D70" s="52">
        <v>4265.8309966299994</v>
      </c>
      <c r="E70" s="52">
        <v>4257.8165221099998</v>
      </c>
      <c r="F70" s="52">
        <v>4254.4129963099995</v>
      </c>
      <c r="G70" s="52">
        <v>4264.4377050799994</v>
      </c>
      <c r="H70" s="52">
        <v>4255.4920247199998</v>
      </c>
      <c r="I70" s="52">
        <v>4206.4974273999997</v>
      </c>
      <c r="J70" s="52">
        <v>4210.8112280799996</v>
      </c>
      <c r="K70" s="52">
        <v>4229.96110632</v>
      </c>
      <c r="L70" s="52">
        <v>4241.9024513899994</v>
      </c>
      <c r="M70" s="52">
        <v>4231.8133135799999</v>
      </c>
      <c r="N70" s="52">
        <v>4227.3177404299995</v>
      </c>
      <c r="O70" s="52">
        <v>4220.8598669200001</v>
      </c>
      <c r="P70" s="52">
        <v>4236.5777939599993</v>
      </c>
      <c r="Q70" s="52">
        <v>4251.0709345899995</v>
      </c>
      <c r="R70" s="52">
        <v>4269.0063280199993</v>
      </c>
      <c r="S70" s="52">
        <v>4253.9321082699998</v>
      </c>
      <c r="T70" s="52">
        <v>4310.7343482199994</v>
      </c>
      <c r="U70" s="52">
        <v>4291.9461259499994</v>
      </c>
      <c r="V70" s="52">
        <v>4278.8484970600002</v>
      </c>
      <c r="W70" s="52">
        <v>4245.5618112299999</v>
      </c>
      <c r="X70" s="52">
        <v>4222.1405072199996</v>
      </c>
      <c r="Y70" s="52">
        <v>4239.8819276599997</v>
      </c>
    </row>
    <row r="71" spans="1:25" s="53" customFormat="1" ht="15.75" x14ac:dyDescent="0.3">
      <c r="A71" s="51" t="s">
        <v>158</v>
      </c>
      <c r="B71" s="52">
        <v>4240.5269027699997</v>
      </c>
      <c r="C71" s="52">
        <v>4245.6818339399997</v>
      </c>
      <c r="D71" s="52">
        <v>4221.58723328</v>
      </c>
      <c r="E71" s="52">
        <v>4205.7332744199994</v>
      </c>
      <c r="F71" s="52">
        <v>4220.5091015500002</v>
      </c>
      <c r="G71" s="52">
        <v>4256.4831248099999</v>
      </c>
      <c r="H71" s="52">
        <v>4305.2837916299995</v>
      </c>
      <c r="I71" s="52">
        <v>4292.0125794400001</v>
      </c>
      <c r="J71" s="52">
        <v>4301.9296873499998</v>
      </c>
      <c r="K71" s="52">
        <v>4310.04008187</v>
      </c>
      <c r="L71" s="52">
        <v>4300.7588000999995</v>
      </c>
      <c r="M71" s="52">
        <v>4299.0774911600001</v>
      </c>
      <c r="N71" s="52">
        <v>4285.1233063499994</v>
      </c>
      <c r="O71" s="52">
        <v>4295.5951420900001</v>
      </c>
      <c r="P71" s="52">
        <v>4301.3568970599999</v>
      </c>
      <c r="Q71" s="52">
        <v>4281.4610429799995</v>
      </c>
      <c r="R71" s="52">
        <v>4290.1784037299994</v>
      </c>
      <c r="S71" s="52">
        <v>4298.06662349</v>
      </c>
      <c r="T71" s="52">
        <v>4317.5521943099993</v>
      </c>
      <c r="U71" s="52">
        <v>4301.9705995300001</v>
      </c>
      <c r="V71" s="52">
        <v>4279.52573665</v>
      </c>
      <c r="W71" s="52">
        <v>4259.57966261</v>
      </c>
      <c r="X71" s="52">
        <v>4238.3900864799998</v>
      </c>
      <c r="Y71" s="52">
        <v>4240.0355403499998</v>
      </c>
    </row>
    <row r="72" spans="1:25" s="53" customFormat="1" ht="15.75" x14ac:dyDescent="0.3">
      <c r="A72" s="51" t="s">
        <v>159</v>
      </c>
      <c r="B72" s="52">
        <v>4284.0105895199995</v>
      </c>
      <c r="C72" s="52">
        <v>4283.0639359999996</v>
      </c>
      <c r="D72" s="52">
        <v>4283.7904682499993</v>
      </c>
      <c r="E72" s="52">
        <v>4281.56398266</v>
      </c>
      <c r="F72" s="52">
        <v>4268.11336046</v>
      </c>
      <c r="G72" s="52">
        <v>4282.8119238499994</v>
      </c>
      <c r="H72" s="52">
        <v>4347.3423523799993</v>
      </c>
      <c r="I72" s="52">
        <v>4299.7398087499996</v>
      </c>
      <c r="J72" s="52">
        <v>4286.1874533099999</v>
      </c>
      <c r="K72" s="52">
        <v>4293.1831589599997</v>
      </c>
      <c r="L72" s="52">
        <v>4288.7576866599993</v>
      </c>
      <c r="M72" s="52">
        <v>4289.30449288</v>
      </c>
      <c r="N72" s="52">
        <v>4270.7790001499998</v>
      </c>
      <c r="O72" s="52">
        <v>4269.77401603</v>
      </c>
      <c r="P72" s="52">
        <v>4282.4886917200001</v>
      </c>
      <c r="Q72" s="52">
        <v>4276.1913633200002</v>
      </c>
      <c r="R72" s="52">
        <v>4299.4254135599995</v>
      </c>
      <c r="S72" s="52">
        <v>4305.6471085499998</v>
      </c>
      <c r="T72" s="52">
        <v>4325.4374618499996</v>
      </c>
      <c r="U72" s="52">
        <v>4320.9169136199998</v>
      </c>
      <c r="V72" s="52">
        <v>4303.3945355899996</v>
      </c>
      <c r="W72" s="52">
        <v>4275.7568124399995</v>
      </c>
      <c r="X72" s="52">
        <v>4242.5516997099994</v>
      </c>
      <c r="Y72" s="52">
        <v>4249.2691050100002</v>
      </c>
    </row>
    <row r="73" spans="1:25" s="53" customFormat="1" ht="15.75" x14ac:dyDescent="0.3">
      <c r="A73" s="51" t="s">
        <v>160</v>
      </c>
      <c r="B73" s="52">
        <v>4275.1904562599993</v>
      </c>
      <c r="C73" s="52">
        <v>4284.7591852400001</v>
      </c>
      <c r="D73" s="52">
        <v>4274.6546449699999</v>
      </c>
      <c r="E73" s="52">
        <v>4272.9913766199998</v>
      </c>
      <c r="F73" s="52">
        <v>4292.97281853</v>
      </c>
      <c r="G73" s="52">
        <v>4294.3299102599995</v>
      </c>
      <c r="H73" s="52">
        <v>4319.1493465399999</v>
      </c>
      <c r="I73" s="52">
        <v>4314.3599738699995</v>
      </c>
      <c r="J73" s="52">
        <v>4302.7258134399999</v>
      </c>
      <c r="K73" s="52">
        <v>4318.75035991</v>
      </c>
      <c r="L73" s="52">
        <v>4306.2613869500001</v>
      </c>
      <c r="M73" s="52">
        <v>4294.4816307900001</v>
      </c>
      <c r="N73" s="52">
        <v>4296.5766171499999</v>
      </c>
      <c r="O73" s="52">
        <v>4298.81207189</v>
      </c>
      <c r="P73" s="52">
        <v>4284.9911697299995</v>
      </c>
      <c r="Q73" s="52">
        <v>4293.1400665199999</v>
      </c>
      <c r="R73" s="52">
        <v>4306.67526043</v>
      </c>
      <c r="S73" s="52">
        <v>4321.2524421500002</v>
      </c>
      <c r="T73" s="52">
        <v>4330.26339001</v>
      </c>
      <c r="U73" s="52">
        <v>4313.4758203000001</v>
      </c>
      <c r="V73" s="52">
        <v>4302.7734071199993</v>
      </c>
      <c r="W73" s="52">
        <v>4274.6817715999996</v>
      </c>
      <c r="X73" s="52">
        <v>4238.5628652699997</v>
      </c>
      <c r="Y73" s="52">
        <v>4242.8479323699994</v>
      </c>
    </row>
    <row r="74" spans="1:25" s="53" customFormat="1" ht="15.75" x14ac:dyDescent="0.3">
      <c r="A74" s="51" t="s">
        <v>161</v>
      </c>
      <c r="B74" s="52">
        <v>4242.0100021999997</v>
      </c>
      <c r="C74" s="52">
        <v>4234.35820711</v>
      </c>
      <c r="D74" s="52">
        <v>4217.9733037099995</v>
      </c>
      <c r="E74" s="52">
        <v>4208.1881954800001</v>
      </c>
      <c r="F74" s="52">
        <v>4213.6400544299995</v>
      </c>
      <c r="G74" s="52">
        <v>4211.5739766699999</v>
      </c>
      <c r="H74" s="52">
        <v>4288.6328443900002</v>
      </c>
      <c r="I74" s="52">
        <v>4306.5677183500002</v>
      </c>
      <c r="J74" s="52">
        <v>4306.6172126199999</v>
      </c>
      <c r="K74" s="52">
        <v>4317.7927743499995</v>
      </c>
      <c r="L74" s="52">
        <v>4336.2254427199996</v>
      </c>
      <c r="M74" s="52">
        <v>4332.38699679</v>
      </c>
      <c r="N74" s="52">
        <v>4300.66915926</v>
      </c>
      <c r="O74" s="52">
        <v>4286.1302427299997</v>
      </c>
      <c r="P74" s="52">
        <v>4315.0975064499999</v>
      </c>
      <c r="Q74" s="52">
        <v>4290.2721874999997</v>
      </c>
      <c r="R74" s="52">
        <v>4303.5982123799995</v>
      </c>
      <c r="S74" s="52">
        <v>4325.4879191</v>
      </c>
      <c r="T74" s="52">
        <v>4331.0389120399996</v>
      </c>
      <c r="U74" s="52">
        <v>4323.5678941400001</v>
      </c>
      <c r="V74" s="52">
        <v>4311.4406283499993</v>
      </c>
      <c r="W74" s="52">
        <v>4259.5085407500001</v>
      </c>
      <c r="X74" s="52">
        <v>4264.8843749400003</v>
      </c>
      <c r="Y74" s="52">
        <v>4276.5068886899999</v>
      </c>
    </row>
    <row r="75" spans="1:25" s="53" customFormat="1" ht="15.75" x14ac:dyDescent="0.3">
      <c r="A75" s="51" t="s">
        <v>162</v>
      </c>
      <c r="B75" s="52">
        <v>4274.04226604</v>
      </c>
      <c r="C75" s="52">
        <v>4238.13335233</v>
      </c>
      <c r="D75" s="52">
        <v>4239.6203763100002</v>
      </c>
      <c r="E75" s="52">
        <v>4241.3207868</v>
      </c>
      <c r="F75" s="52">
        <v>4239.4608376199994</v>
      </c>
      <c r="G75" s="52">
        <v>4289.3270584699994</v>
      </c>
      <c r="H75" s="52">
        <v>4303.8707391799999</v>
      </c>
      <c r="I75" s="52">
        <v>4296.4959354499997</v>
      </c>
      <c r="J75" s="52">
        <v>4291.9310140600001</v>
      </c>
      <c r="K75" s="52">
        <v>4291.3816400199994</v>
      </c>
      <c r="L75" s="52">
        <v>4291.4945999499996</v>
      </c>
      <c r="M75" s="52">
        <v>4283.7874144899997</v>
      </c>
      <c r="N75" s="52">
        <v>4283.6119799899998</v>
      </c>
      <c r="O75" s="52">
        <v>4285.0090075099997</v>
      </c>
      <c r="P75" s="52">
        <v>4291.3504091099994</v>
      </c>
      <c r="Q75" s="52">
        <v>4286.7611764899993</v>
      </c>
      <c r="R75" s="52">
        <v>4292.4073145799994</v>
      </c>
      <c r="S75" s="52">
        <v>4307.3303146299995</v>
      </c>
      <c r="T75" s="52">
        <v>4317.9727609499996</v>
      </c>
      <c r="U75" s="52">
        <v>4297.0887884799995</v>
      </c>
      <c r="V75" s="52">
        <v>4280.8950458700001</v>
      </c>
      <c r="W75" s="52">
        <v>4279.8916140499996</v>
      </c>
      <c r="X75" s="52">
        <v>4277.0013564199999</v>
      </c>
      <c r="Y75" s="52">
        <v>4288.0304329199998</v>
      </c>
    </row>
    <row r="76" spans="1:25" s="53" customFormat="1" ht="15.75" x14ac:dyDescent="0.3">
      <c r="A76" s="51" t="s">
        <v>163</v>
      </c>
      <c r="B76" s="52">
        <v>4278.4430226300001</v>
      </c>
      <c r="C76" s="52">
        <v>4255.5693826699999</v>
      </c>
      <c r="D76" s="52">
        <v>4240.3654369199994</v>
      </c>
      <c r="E76" s="52">
        <v>4231.2130580799994</v>
      </c>
      <c r="F76" s="52">
        <v>4231.7101653199998</v>
      </c>
      <c r="G76" s="52">
        <v>4248.90165634</v>
      </c>
      <c r="H76" s="52">
        <v>4253.4296245299993</v>
      </c>
      <c r="I76" s="52">
        <v>4268.9525220599999</v>
      </c>
      <c r="J76" s="52">
        <v>4276.4441800499999</v>
      </c>
      <c r="K76" s="52">
        <v>4270.9045624199998</v>
      </c>
      <c r="L76" s="52">
        <v>4287.0749498499999</v>
      </c>
      <c r="M76" s="52">
        <v>4297.9981184399994</v>
      </c>
      <c r="N76" s="52">
        <v>4281.8516219100002</v>
      </c>
      <c r="O76" s="52">
        <v>4266.94017988</v>
      </c>
      <c r="P76" s="52">
        <v>4247.5323901599995</v>
      </c>
      <c r="Q76" s="52">
        <v>4265.5619833999999</v>
      </c>
      <c r="R76" s="52">
        <v>4308.7309977999994</v>
      </c>
      <c r="S76" s="52">
        <v>4313.0511556900001</v>
      </c>
      <c r="T76" s="52">
        <v>4337.55630784</v>
      </c>
      <c r="U76" s="52">
        <v>4325.5106822299995</v>
      </c>
      <c r="V76" s="52">
        <v>4298.2092042999993</v>
      </c>
      <c r="W76" s="52">
        <v>4258.7747075899997</v>
      </c>
      <c r="X76" s="52">
        <v>4269.8907440699995</v>
      </c>
      <c r="Y76" s="52">
        <v>4259.3542954499999</v>
      </c>
    </row>
    <row r="77" spans="1:25" s="23" customFormat="1" x14ac:dyDescent="0.2"/>
    <row r="78" spans="1:25" s="23" customFormat="1" ht="15.75" customHeight="1" x14ac:dyDescent="0.2">
      <c r="A78" s="169" t="s">
        <v>69</v>
      </c>
      <c r="B78" s="217" t="s">
        <v>96</v>
      </c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  <c r="Y78" s="182"/>
    </row>
    <row r="79" spans="1:25" s="23" customFormat="1" x14ac:dyDescent="0.2">
      <c r="A79" s="170"/>
      <c r="B79" s="87" t="s">
        <v>71</v>
      </c>
      <c r="C79" s="88" t="s">
        <v>72</v>
      </c>
      <c r="D79" s="89" t="s">
        <v>73</v>
      </c>
      <c r="E79" s="88" t="s">
        <v>74</v>
      </c>
      <c r="F79" s="88" t="s">
        <v>75</v>
      </c>
      <c r="G79" s="88" t="s">
        <v>76</v>
      </c>
      <c r="H79" s="88" t="s">
        <v>77</v>
      </c>
      <c r="I79" s="88" t="s">
        <v>78</v>
      </c>
      <c r="J79" s="88" t="s">
        <v>79</v>
      </c>
      <c r="K79" s="87" t="s">
        <v>80</v>
      </c>
      <c r="L79" s="88" t="s">
        <v>81</v>
      </c>
      <c r="M79" s="90" t="s">
        <v>82</v>
      </c>
      <c r="N79" s="87" t="s">
        <v>83</v>
      </c>
      <c r="O79" s="88" t="s">
        <v>84</v>
      </c>
      <c r="P79" s="90" t="s">
        <v>85</v>
      </c>
      <c r="Q79" s="89" t="s">
        <v>86</v>
      </c>
      <c r="R79" s="88" t="s">
        <v>87</v>
      </c>
      <c r="S79" s="89" t="s">
        <v>88</v>
      </c>
      <c r="T79" s="88" t="s">
        <v>89</v>
      </c>
      <c r="U79" s="89" t="s">
        <v>90</v>
      </c>
      <c r="V79" s="88" t="s">
        <v>91</v>
      </c>
      <c r="W79" s="89" t="s">
        <v>92</v>
      </c>
      <c r="X79" s="88" t="s">
        <v>93</v>
      </c>
      <c r="Y79" s="88" t="s">
        <v>94</v>
      </c>
    </row>
    <row r="80" spans="1:25" s="23" customFormat="1" ht="16.5" customHeight="1" x14ac:dyDescent="0.2">
      <c r="A80" s="49" t="s">
        <v>134</v>
      </c>
      <c r="B80" s="50">
        <v>4729.0045433400001</v>
      </c>
      <c r="C80" s="50">
        <v>4678.0686830300001</v>
      </c>
      <c r="D80" s="50">
        <v>4678.1983162199995</v>
      </c>
      <c r="E80" s="50">
        <v>4677.4472737599999</v>
      </c>
      <c r="F80" s="50">
        <v>4770.3370572999993</v>
      </c>
      <c r="G80" s="50">
        <v>5057.1989208599998</v>
      </c>
      <c r="H80" s="50">
        <v>5162.1533349700003</v>
      </c>
      <c r="I80" s="50">
        <v>5143.80445074</v>
      </c>
      <c r="J80" s="50">
        <v>5098.3767274499996</v>
      </c>
      <c r="K80" s="50">
        <v>5067.6896949000002</v>
      </c>
      <c r="L80" s="50">
        <v>5029.8906099999995</v>
      </c>
      <c r="M80" s="50">
        <v>5027.5246214999997</v>
      </c>
      <c r="N80" s="50">
        <v>5024.2534365399997</v>
      </c>
      <c r="O80" s="50">
        <v>5021.9644811199996</v>
      </c>
      <c r="P80" s="50">
        <v>5022.6078445499998</v>
      </c>
      <c r="Q80" s="50">
        <v>5022.7988833299996</v>
      </c>
      <c r="R80" s="50">
        <v>5032.3892652300001</v>
      </c>
      <c r="S80" s="50">
        <v>5022.6232799999998</v>
      </c>
      <c r="T80" s="50">
        <v>5025.5676911499995</v>
      </c>
      <c r="U80" s="50">
        <v>5054.5470880800003</v>
      </c>
      <c r="V80" s="50">
        <v>5034.0964596599997</v>
      </c>
      <c r="W80" s="50">
        <v>5021.5798547799996</v>
      </c>
      <c r="X80" s="50">
        <v>4890.3673620099999</v>
      </c>
      <c r="Y80" s="50">
        <v>4769.7852533699997</v>
      </c>
    </row>
    <row r="81" spans="1:25" s="53" customFormat="1" ht="15.75" x14ac:dyDescent="0.3">
      <c r="A81" s="51" t="s">
        <v>135</v>
      </c>
      <c r="B81" s="52">
        <v>4695.4138069499995</v>
      </c>
      <c r="C81" s="52">
        <v>4672.66435473</v>
      </c>
      <c r="D81" s="52">
        <v>4660.6367224699998</v>
      </c>
      <c r="E81" s="52">
        <v>4660.0435806599999</v>
      </c>
      <c r="F81" s="52">
        <v>4754.3523664599998</v>
      </c>
      <c r="G81" s="52">
        <v>5046.2495940499994</v>
      </c>
      <c r="H81" s="52">
        <v>5146.7847802599999</v>
      </c>
      <c r="I81" s="52">
        <v>5138.84961441</v>
      </c>
      <c r="J81" s="52">
        <v>5098.9011238599996</v>
      </c>
      <c r="K81" s="52">
        <v>5063.3080159299998</v>
      </c>
      <c r="L81" s="52">
        <v>5022.3889855699999</v>
      </c>
      <c r="M81" s="52">
        <v>5021.9882066699993</v>
      </c>
      <c r="N81" s="52">
        <v>5008.3934561299993</v>
      </c>
      <c r="O81" s="52">
        <v>5001.1034123600002</v>
      </c>
      <c r="P81" s="52">
        <v>4995.5014280599999</v>
      </c>
      <c r="Q81" s="52">
        <v>4999.98500934</v>
      </c>
      <c r="R81" s="52">
        <v>5003.4240500999995</v>
      </c>
      <c r="S81" s="52">
        <v>5004.0762496499992</v>
      </c>
      <c r="T81" s="52">
        <v>5001.9008264599997</v>
      </c>
      <c r="U81" s="52">
        <v>5024.0480313499993</v>
      </c>
      <c r="V81" s="52">
        <v>5026.6836417199993</v>
      </c>
      <c r="W81" s="52">
        <v>5007.8585256099996</v>
      </c>
      <c r="X81" s="52">
        <v>4876.3421635499999</v>
      </c>
      <c r="Y81" s="52">
        <v>4754.4830226799995</v>
      </c>
    </row>
    <row r="82" spans="1:25" s="53" customFormat="1" ht="15.75" x14ac:dyDescent="0.3">
      <c r="A82" s="51" t="s">
        <v>136</v>
      </c>
      <c r="B82" s="52">
        <v>4692.0976008199996</v>
      </c>
      <c r="C82" s="52">
        <v>4657.9935136499998</v>
      </c>
      <c r="D82" s="52">
        <v>4637.3586836499999</v>
      </c>
      <c r="E82" s="52">
        <v>4636.0994581999994</v>
      </c>
      <c r="F82" s="52">
        <v>4732.6518306199996</v>
      </c>
      <c r="G82" s="52">
        <v>5020.8512911799999</v>
      </c>
      <c r="H82" s="52">
        <v>5127.4625722999999</v>
      </c>
      <c r="I82" s="52">
        <v>5108.1995802399997</v>
      </c>
      <c r="J82" s="52">
        <v>5086.7323914099998</v>
      </c>
      <c r="K82" s="52">
        <v>5034.74307331</v>
      </c>
      <c r="L82" s="52">
        <v>4995.0254224199998</v>
      </c>
      <c r="M82" s="52">
        <v>5005.2481494999993</v>
      </c>
      <c r="N82" s="52">
        <v>4992.8302645900003</v>
      </c>
      <c r="O82" s="52">
        <v>4981.8990667899998</v>
      </c>
      <c r="P82" s="52">
        <v>4985.8774373699998</v>
      </c>
      <c r="Q82" s="52">
        <v>4986.7133329400003</v>
      </c>
      <c r="R82" s="52">
        <v>4983.6590412400001</v>
      </c>
      <c r="S82" s="52">
        <v>4987.9438621299996</v>
      </c>
      <c r="T82" s="52">
        <v>4990.4392062099996</v>
      </c>
      <c r="U82" s="52">
        <v>5001.0150376000001</v>
      </c>
      <c r="V82" s="52">
        <v>5020.98064617</v>
      </c>
      <c r="W82" s="52">
        <v>4981.7018442099998</v>
      </c>
      <c r="X82" s="52">
        <v>4865.7892493399995</v>
      </c>
      <c r="Y82" s="52">
        <v>4731.97678868</v>
      </c>
    </row>
    <row r="83" spans="1:25" s="53" customFormat="1" ht="15.75" x14ac:dyDescent="0.3">
      <c r="A83" s="51" t="s">
        <v>137</v>
      </c>
      <c r="B83" s="52">
        <v>4692.3991870999998</v>
      </c>
      <c r="C83" s="52">
        <v>4682.640797</v>
      </c>
      <c r="D83" s="52">
        <v>4642.8401339699994</v>
      </c>
      <c r="E83" s="52">
        <v>4625.3979866600002</v>
      </c>
      <c r="F83" s="52">
        <v>4724.3167979600003</v>
      </c>
      <c r="G83" s="52">
        <v>5028.7568895099994</v>
      </c>
      <c r="H83" s="52">
        <v>5142.2668693099995</v>
      </c>
      <c r="I83" s="52">
        <v>5150.0863376799998</v>
      </c>
      <c r="J83" s="52">
        <v>5092.4780310599999</v>
      </c>
      <c r="K83" s="52">
        <v>5051.1372498599994</v>
      </c>
      <c r="L83" s="52">
        <v>5016.7183474399999</v>
      </c>
      <c r="M83" s="52">
        <v>5027.2418031099996</v>
      </c>
      <c r="N83" s="52">
        <v>5010.98478161</v>
      </c>
      <c r="O83" s="52">
        <v>4999.0399743399994</v>
      </c>
      <c r="P83" s="52">
        <v>4999.5897611599994</v>
      </c>
      <c r="Q83" s="52">
        <v>4988.67340926</v>
      </c>
      <c r="R83" s="52">
        <v>4993.5909998699999</v>
      </c>
      <c r="S83" s="52">
        <v>4993.9416568199995</v>
      </c>
      <c r="T83" s="52">
        <v>5008.6788351300002</v>
      </c>
      <c r="U83" s="52">
        <v>5043.9747376099995</v>
      </c>
      <c r="V83" s="52">
        <v>5037.5377754499996</v>
      </c>
      <c r="W83" s="52">
        <v>5027.0441735999993</v>
      </c>
      <c r="X83" s="52">
        <v>4895.5920925499995</v>
      </c>
      <c r="Y83" s="52">
        <v>4744.0403274399996</v>
      </c>
    </row>
    <row r="84" spans="1:25" s="53" customFormat="1" ht="15.75" x14ac:dyDescent="0.3">
      <c r="A84" s="51" t="s">
        <v>138</v>
      </c>
      <c r="B84" s="52">
        <v>4694.7724877999999</v>
      </c>
      <c r="C84" s="52">
        <v>4667.7017744300001</v>
      </c>
      <c r="D84" s="52">
        <v>4670.6870643900002</v>
      </c>
      <c r="E84" s="52">
        <v>4662.4599491600002</v>
      </c>
      <c r="F84" s="52">
        <v>4755.7237779799998</v>
      </c>
      <c r="G84" s="52">
        <v>5043.1436236999998</v>
      </c>
      <c r="H84" s="52">
        <v>5160.7913560500001</v>
      </c>
      <c r="I84" s="52">
        <v>5169.9025986699999</v>
      </c>
      <c r="J84" s="52">
        <v>5104.8133431799997</v>
      </c>
      <c r="K84" s="52">
        <v>5052.0009145900003</v>
      </c>
      <c r="L84" s="52">
        <v>5015.8178632599993</v>
      </c>
      <c r="M84" s="52">
        <v>5008.3703814</v>
      </c>
      <c r="N84" s="52">
        <v>5013.76580706</v>
      </c>
      <c r="O84" s="52">
        <v>4997.49718854</v>
      </c>
      <c r="P84" s="52">
        <v>4999.3671968500003</v>
      </c>
      <c r="Q84" s="52">
        <v>4999.1947056600002</v>
      </c>
      <c r="R84" s="52">
        <v>4997.9244847499995</v>
      </c>
      <c r="S84" s="52">
        <v>4984.72727631</v>
      </c>
      <c r="T84" s="52">
        <v>5012.5800014699998</v>
      </c>
      <c r="U84" s="52">
        <v>5021.9322272099998</v>
      </c>
      <c r="V84" s="52">
        <v>5022.7285734500001</v>
      </c>
      <c r="W84" s="52">
        <v>5001.9150426199994</v>
      </c>
      <c r="X84" s="52">
        <v>4857.4340978</v>
      </c>
      <c r="Y84" s="52">
        <v>4735.2160640900001</v>
      </c>
    </row>
    <row r="85" spans="1:25" s="53" customFormat="1" ht="15.75" x14ac:dyDescent="0.3">
      <c r="A85" s="51" t="s">
        <v>139</v>
      </c>
      <c r="B85" s="52">
        <v>4721.36448569</v>
      </c>
      <c r="C85" s="52">
        <v>4689.6427231199996</v>
      </c>
      <c r="D85" s="52">
        <v>4587.1447507399998</v>
      </c>
      <c r="E85" s="52">
        <v>4515.9399559599997</v>
      </c>
      <c r="F85" s="52">
        <v>4464.6373959599996</v>
      </c>
      <c r="G85" s="52">
        <v>4509.6683613499999</v>
      </c>
      <c r="H85" s="52">
        <v>4548.9809635299998</v>
      </c>
      <c r="I85" s="52">
        <v>4603.5075111400001</v>
      </c>
      <c r="J85" s="52">
        <v>4678.1091601899998</v>
      </c>
      <c r="K85" s="52">
        <v>4720.0608699200002</v>
      </c>
      <c r="L85" s="52">
        <v>4686.7061126899998</v>
      </c>
      <c r="M85" s="52">
        <v>4689.3660113400001</v>
      </c>
      <c r="N85" s="52">
        <v>4686.7888061100002</v>
      </c>
      <c r="O85" s="52">
        <v>4667.1992583000001</v>
      </c>
      <c r="P85" s="52">
        <v>4675.5888058</v>
      </c>
      <c r="Q85" s="52">
        <v>4669.4033976299997</v>
      </c>
      <c r="R85" s="52">
        <v>4687.8564598200001</v>
      </c>
      <c r="S85" s="52">
        <v>4709.8060660800002</v>
      </c>
      <c r="T85" s="52">
        <v>4751.3589970899993</v>
      </c>
      <c r="U85" s="52">
        <v>4727.1004662099995</v>
      </c>
      <c r="V85" s="52">
        <v>4707.0844082399999</v>
      </c>
      <c r="W85" s="52">
        <v>4677.5988005700001</v>
      </c>
      <c r="X85" s="52">
        <v>4606.2573839999995</v>
      </c>
      <c r="Y85" s="52">
        <v>4610.3033501700002</v>
      </c>
    </row>
    <row r="86" spans="1:25" s="53" customFormat="1" ht="15.75" x14ac:dyDescent="0.3">
      <c r="A86" s="51" t="s">
        <v>140</v>
      </c>
      <c r="B86" s="52">
        <v>4683.5466587499996</v>
      </c>
      <c r="C86" s="52">
        <v>4677.2462084299996</v>
      </c>
      <c r="D86" s="52">
        <v>4573.7310572400002</v>
      </c>
      <c r="E86" s="52">
        <v>4464.0322589799998</v>
      </c>
      <c r="F86" s="52">
        <v>4455.6976990399999</v>
      </c>
      <c r="G86" s="52">
        <v>4520.7931778299999</v>
      </c>
      <c r="H86" s="52">
        <v>4561.6043451200003</v>
      </c>
      <c r="I86" s="52">
        <v>4616.2563556499999</v>
      </c>
      <c r="J86" s="52">
        <v>4677.7355254300001</v>
      </c>
      <c r="K86" s="52">
        <v>4713.95945828</v>
      </c>
      <c r="L86" s="52">
        <v>4717.2129393899995</v>
      </c>
      <c r="M86" s="52">
        <v>4718.4005016299998</v>
      </c>
      <c r="N86" s="52">
        <v>4703.7244196900001</v>
      </c>
      <c r="O86" s="52">
        <v>4705.1873957500002</v>
      </c>
      <c r="P86" s="52">
        <v>4688.5981079799994</v>
      </c>
      <c r="Q86" s="52">
        <v>4694.8983941099996</v>
      </c>
      <c r="R86" s="52">
        <v>4689.3465708200001</v>
      </c>
      <c r="S86" s="52">
        <v>4683.53783733</v>
      </c>
      <c r="T86" s="52">
        <v>4723.9930996399999</v>
      </c>
      <c r="U86" s="52">
        <v>4741.1408339600002</v>
      </c>
      <c r="V86" s="52">
        <v>4734.8255189599995</v>
      </c>
      <c r="W86" s="52">
        <v>4680.4147652900001</v>
      </c>
      <c r="X86" s="52">
        <v>4628.5010891499996</v>
      </c>
      <c r="Y86" s="52">
        <v>4629.5965811999995</v>
      </c>
    </row>
    <row r="87" spans="1:25" s="53" customFormat="1" ht="15.75" x14ac:dyDescent="0.3">
      <c r="A87" s="51" t="s">
        <v>141</v>
      </c>
      <c r="B87" s="52">
        <v>4686.61985551</v>
      </c>
      <c r="C87" s="52">
        <v>4675.6322250699995</v>
      </c>
      <c r="D87" s="52">
        <v>4556.4952511800002</v>
      </c>
      <c r="E87" s="52">
        <v>4446.5356183200001</v>
      </c>
      <c r="F87" s="52">
        <v>4438.7924146200003</v>
      </c>
      <c r="G87" s="52">
        <v>4474.9330420799997</v>
      </c>
      <c r="H87" s="52">
        <v>4551.0917542699999</v>
      </c>
      <c r="I87" s="52">
        <v>4615.8044903199998</v>
      </c>
      <c r="J87" s="52">
        <v>4665.8538841099999</v>
      </c>
      <c r="K87" s="52">
        <v>4684.0390105699998</v>
      </c>
      <c r="L87" s="52">
        <v>4708.4284578999996</v>
      </c>
      <c r="M87" s="52">
        <v>4697.7875397899998</v>
      </c>
      <c r="N87" s="52">
        <v>4674.1429392199998</v>
      </c>
      <c r="O87" s="52">
        <v>4676.8138738299995</v>
      </c>
      <c r="P87" s="52">
        <v>4667.4930844299997</v>
      </c>
      <c r="Q87" s="52">
        <v>4669.9011347799997</v>
      </c>
      <c r="R87" s="52">
        <v>4682.0755837699999</v>
      </c>
      <c r="S87" s="52">
        <v>4674.5641721000002</v>
      </c>
      <c r="T87" s="52">
        <v>4701.41192667</v>
      </c>
      <c r="U87" s="52">
        <v>4721.21364945</v>
      </c>
      <c r="V87" s="52">
        <v>4700.9891679800003</v>
      </c>
      <c r="W87" s="52">
        <v>4658.4872166799996</v>
      </c>
      <c r="X87" s="52">
        <v>4615.6199798199996</v>
      </c>
      <c r="Y87" s="52">
        <v>4597.15414607</v>
      </c>
    </row>
    <row r="88" spans="1:25" s="53" customFormat="1" ht="15.75" x14ac:dyDescent="0.3">
      <c r="A88" s="51" t="s">
        <v>142</v>
      </c>
      <c r="B88" s="52">
        <v>4652.6154216199993</v>
      </c>
      <c r="C88" s="52">
        <v>4673.3611813199996</v>
      </c>
      <c r="D88" s="52">
        <v>4577.4225340399998</v>
      </c>
      <c r="E88" s="52">
        <v>4449.0151082299999</v>
      </c>
      <c r="F88" s="52">
        <v>4453.0917813599999</v>
      </c>
      <c r="G88" s="52">
        <v>4469.2471749099996</v>
      </c>
      <c r="H88" s="52">
        <v>4485.9022156499996</v>
      </c>
      <c r="I88" s="52">
        <v>4536.2958786700001</v>
      </c>
      <c r="J88" s="52">
        <v>4600.69328391</v>
      </c>
      <c r="K88" s="52">
        <v>4645.7549547500003</v>
      </c>
      <c r="L88" s="52">
        <v>4661.1114685800003</v>
      </c>
      <c r="M88" s="52">
        <v>4660.6448465499998</v>
      </c>
      <c r="N88" s="52">
        <v>4642.1005399599999</v>
      </c>
      <c r="O88" s="52">
        <v>4633.8421128499995</v>
      </c>
      <c r="P88" s="52">
        <v>4634.3765949999997</v>
      </c>
      <c r="Q88" s="52">
        <v>4632.7669513999999</v>
      </c>
      <c r="R88" s="52">
        <v>4627.8559682599998</v>
      </c>
      <c r="S88" s="52">
        <v>4644.2360857399999</v>
      </c>
      <c r="T88" s="52">
        <v>4678.8572905700003</v>
      </c>
      <c r="U88" s="52">
        <v>4679.4455900399998</v>
      </c>
      <c r="V88" s="52">
        <v>4672.9518056999996</v>
      </c>
      <c r="W88" s="52">
        <v>4637.7440603099994</v>
      </c>
      <c r="X88" s="52">
        <v>4596.3196118699998</v>
      </c>
      <c r="Y88" s="52">
        <v>4591.2542966599995</v>
      </c>
    </row>
    <row r="89" spans="1:25" s="53" customFormat="1" ht="15.75" x14ac:dyDescent="0.3">
      <c r="A89" s="51" t="s">
        <v>143</v>
      </c>
      <c r="B89" s="52">
        <v>4659.3086318799997</v>
      </c>
      <c r="C89" s="52">
        <v>4676.7647457399999</v>
      </c>
      <c r="D89" s="52">
        <v>4561.1805750900003</v>
      </c>
      <c r="E89" s="52">
        <v>4448.94477654</v>
      </c>
      <c r="F89" s="52">
        <v>4444.9501762299997</v>
      </c>
      <c r="G89" s="52">
        <v>4459.8116818500002</v>
      </c>
      <c r="H89" s="52">
        <v>4472.3958315599994</v>
      </c>
      <c r="I89" s="52">
        <v>4515.7168069499994</v>
      </c>
      <c r="J89" s="52">
        <v>4604.3099215299999</v>
      </c>
      <c r="K89" s="52">
        <v>4648.9492988499996</v>
      </c>
      <c r="L89" s="52">
        <v>4646.1544903200001</v>
      </c>
      <c r="M89" s="52">
        <v>4640.3782671499994</v>
      </c>
      <c r="N89" s="52">
        <v>4647.9437926699993</v>
      </c>
      <c r="O89" s="52">
        <v>4660.3869665799994</v>
      </c>
      <c r="P89" s="52">
        <v>4641.0540922599994</v>
      </c>
      <c r="Q89" s="52">
        <v>4643.4744787099999</v>
      </c>
      <c r="R89" s="52">
        <v>4644.7783811099998</v>
      </c>
      <c r="S89" s="52">
        <v>4689.6487281299997</v>
      </c>
      <c r="T89" s="52">
        <v>4710.9588971200001</v>
      </c>
      <c r="U89" s="52">
        <v>4711.7662719399996</v>
      </c>
      <c r="V89" s="52">
        <v>4682.4212914700001</v>
      </c>
      <c r="W89" s="52">
        <v>4653.3899154499995</v>
      </c>
      <c r="X89" s="52">
        <v>4605.1842757799996</v>
      </c>
      <c r="Y89" s="52">
        <v>4594.1263461500002</v>
      </c>
    </row>
    <row r="90" spans="1:25" s="53" customFormat="1" ht="15.75" x14ac:dyDescent="0.3">
      <c r="A90" s="51" t="s">
        <v>144</v>
      </c>
      <c r="B90" s="52">
        <v>4642.2104240199997</v>
      </c>
      <c r="C90" s="52">
        <v>4666.1854777999997</v>
      </c>
      <c r="D90" s="52">
        <v>4564.9783586200001</v>
      </c>
      <c r="E90" s="52">
        <v>4445.2191997299997</v>
      </c>
      <c r="F90" s="52">
        <v>4446.7266586199994</v>
      </c>
      <c r="G90" s="52">
        <v>4466.6567124699995</v>
      </c>
      <c r="H90" s="52">
        <v>4575.4583526400002</v>
      </c>
      <c r="I90" s="52">
        <v>4731.0522659399994</v>
      </c>
      <c r="J90" s="52">
        <v>4782.3560024099997</v>
      </c>
      <c r="K90" s="52">
        <v>4740.3939351600002</v>
      </c>
      <c r="L90" s="52">
        <v>4699.2371300300001</v>
      </c>
      <c r="M90" s="52">
        <v>4693.6946712099998</v>
      </c>
      <c r="N90" s="52">
        <v>4678.2084831699995</v>
      </c>
      <c r="O90" s="52">
        <v>4675.12586096</v>
      </c>
      <c r="P90" s="52">
        <v>4679.05266054</v>
      </c>
      <c r="Q90" s="52">
        <v>4680.3940872399999</v>
      </c>
      <c r="R90" s="52">
        <v>4674.6257097299995</v>
      </c>
      <c r="S90" s="52">
        <v>4661.5772123899997</v>
      </c>
      <c r="T90" s="52">
        <v>4692.3109573900001</v>
      </c>
      <c r="U90" s="52">
        <v>4709.9174838199997</v>
      </c>
      <c r="V90" s="52">
        <v>4689.2522752799996</v>
      </c>
      <c r="W90" s="52">
        <v>4660.7160634100001</v>
      </c>
      <c r="X90" s="52">
        <v>4617.7905717699996</v>
      </c>
      <c r="Y90" s="52">
        <v>4596.1600033099994</v>
      </c>
    </row>
    <row r="91" spans="1:25" s="53" customFormat="1" ht="15.75" x14ac:dyDescent="0.3">
      <c r="A91" s="51" t="s">
        <v>145</v>
      </c>
      <c r="B91" s="52">
        <v>4646.6889524500002</v>
      </c>
      <c r="C91" s="52">
        <v>4658.0916635699996</v>
      </c>
      <c r="D91" s="52">
        <v>4569.3621342899996</v>
      </c>
      <c r="E91" s="52">
        <v>4454.4098023199995</v>
      </c>
      <c r="F91" s="52">
        <v>4450.46772487</v>
      </c>
      <c r="G91" s="52">
        <v>4478.5745621899996</v>
      </c>
      <c r="H91" s="52">
        <v>4551.86012682</v>
      </c>
      <c r="I91" s="52">
        <v>4611.7100524699999</v>
      </c>
      <c r="J91" s="52">
        <v>4665.9598254100001</v>
      </c>
      <c r="K91" s="52">
        <v>4688.0571246</v>
      </c>
      <c r="L91" s="52">
        <v>4682.8172590100003</v>
      </c>
      <c r="M91" s="52">
        <v>4685.1284082900002</v>
      </c>
      <c r="N91" s="52">
        <v>4676.6285341399998</v>
      </c>
      <c r="O91" s="52">
        <v>4685.0905927200001</v>
      </c>
      <c r="P91" s="52">
        <v>4672.23571034</v>
      </c>
      <c r="Q91" s="52">
        <v>4668.7802599799998</v>
      </c>
      <c r="R91" s="52">
        <v>4674.8805300699996</v>
      </c>
      <c r="S91" s="52">
        <v>4673.7594494999994</v>
      </c>
      <c r="T91" s="52">
        <v>4713.7655862199999</v>
      </c>
      <c r="U91" s="52">
        <v>4735.5987629199999</v>
      </c>
      <c r="V91" s="52">
        <v>4702.3470120399998</v>
      </c>
      <c r="W91" s="52">
        <v>4655.5931055800002</v>
      </c>
      <c r="X91" s="52">
        <v>4601.9359009399996</v>
      </c>
      <c r="Y91" s="52">
        <v>4608.1179613300001</v>
      </c>
    </row>
    <row r="92" spans="1:25" s="53" customFormat="1" ht="15.75" x14ac:dyDescent="0.3">
      <c r="A92" s="51" t="s">
        <v>146</v>
      </c>
      <c r="B92" s="52">
        <v>4677.0117505999997</v>
      </c>
      <c r="C92" s="52">
        <v>4668.9580593800001</v>
      </c>
      <c r="D92" s="52">
        <v>4662.7294234800002</v>
      </c>
      <c r="E92" s="52">
        <v>4649.4959045300002</v>
      </c>
      <c r="F92" s="52">
        <v>4636.8217877099996</v>
      </c>
      <c r="G92" s="52">
        <v>4660.9469116099999</v>
      </c>
      <c r="H92" s="52">
        <v>4709.3651048699994</v>
      </c>
      <c r="I92" s="52">
        <v>4704.9375558199999</v>
      </c>
      <c r="J92" s="52">
        <v>4703.4289683500001</v>
      </c>
      <c r="K92" s="52">
        <v>4709.7919611899997</v>
      </c>
      <c r="L92" s="52">
        <v>4702.15265688</v>
      </c>
      <c r="M92" s="52">
        <v>4704.1456712599993</v>
      </c>
      <c r="N92" s="52">
        <v>4687.5599007999999</v>
      </c>
      <c r="O92" s="52">
        <v>4686.0272046700002</v>
      </c>
      <c r="P92" s="52">
        <v>4684.2964701700002</v>
      </c>
      <c r="Q92" s="52">
        <v>4691.2261478999999</v>
      </c>
      <c r="R92" s="52">
        <v>4692.5421566200002</v>
      </c>
      <c r="S92" s="52">
        <v>4686.98354913</v>
      </c>
      <c r="T92" s="52">
        <v>4710.53588416</v>
      </c>
      <c r="U92" s="52">
        <v>4713.6046153400002</v>
      </c>
      <c r="V92" s="52">
        <v>4699.2415630599999</v>
      </c>
      <c r="W92" s="52">
        <v>4667.9479238099993</v>
      </c>
      <c r="X92" s="52">
        <v>4635.5927060799995</v>
      </c>
      <c r="Y92" s="52">
        <v>4641.5005671899999</v>
      </c>
    </row>
    <row r="93" spans="1:25" s="53" customFormat="1" ht="15.75" x14ac:dyDescent="0.3">
      <c r="A93" s="51" t="s">
        <v>147</v>
      </c>
      <c r="B93" s="52">
        <v>4666.7859636799994</v>
      </c>
      <c r="C93" s="52">
        <v>4673.6332861800001</v>
      </c>
      <c r="D93" s="52">
        <v>4661.6999685399996</v>
      </c>
      <c r="E93" s="52">
        <v>4662.1144815899997</v>
      </c>
      <c r="F93" s="52">
        <v>4650.3629649499999</v>
      </c>
      <c r="G93" s="52">
        <v>4678.0728759499998</v>
      </c>
      <c r="H93" s="52">
        <v>4703.1877510499999</v>
      </c>
      <c r="I93" s="52">
        <v>4688.0989248099995</v>
      </c>
      <c r="J93" s="52">
        <v>4685.2505770899998</v>
      </c>
      <c r="K93" s="52">
        <v>4703.7032638999999</v>
      </c>
      <c r="L93" s="52">
        <v>4696.9484897699995</v>
      </c>
      <c r="M93" s="52">
        <v>4692.5109727299996</v>
      </c>
      <c r="N93" s="52">
        <v>4668.7452776800001</v>
      </c>
      <c r="O93" s="52">
        <v>4686.5522784099994</v>
      </c>
      <c r="P93" s="52">
        <v>4708.5672545999996</v>
      </c>
      <c r="Q93" s="52">
        <v>4723.9075824699994</v>
      </c>
      <c r="R93" s="52">
        <v>4778.7460326399996</v>
      </c>
      <c r="S93" s="52">
        <v>4817.6523662</v>
      </c>
      <c r="T93" s="52">
        <v>4875.2071662299995</v>
      </c>
      <c r="U93" s="52">
        <v>4887.9279991799995</v>
      </c>
      <c r="V93" s="52">
        <v>4868.0240997599994</v>
      </c>
      <c r="W93" s="52">
        <v>4813.2431533999998</v>
      </c>
      <c r="X93" s="52">
        <v>4701.2246236800001</v>
      </c>
      <c r="Y93" s="52">
        <v>4662.2216890399995</v>
      </c>
    </row>
    <row r="94" spans="1:25" s="53" customFormat="1" ht="15.75" x14ac:dyDescent="0.3">
      <c r="A94" s="51" t="s">
        <v>148</v>
      </c>
      <c r="B94" s="52">
        <v>4678.2148642800003</v>
      </c>
      <c r="C94" s="52">
        <v>4689.3068173900001</v>
      </c>
      <c r="D94" s="52">
        <v>4677.6989052399995</v>
      </c>
      <c r="E94" s="52">
        <v>4677.8945696999999</v>
      </c>
      <c r="F94" s="52">
        <v>4664.2202434399996</v>
      </c>
      <c r="G94" s="52">
        <v>4678.4251449200001</v>
      </c>
      <c r="H94" s="52">
        <v>4721.7473228600002</v>
      </c>
      <c r="I94" s="52">
        <v>4710.9048256799997</v>
      </c>
      <c r="J94" s="52">
        <v>4720.2392164799994</v>
      </c>
      <c r="K94" s="52">
        <v>4703.8958735400001</v>
      </c>
      <c r="L94" s="52">
        <v>4705.0160632799998</v>
      </c>
      <c r="M94" s="52">
        <v>4702.0573151899998</v>
      </c>
      <c r="N94" s="52">
        <v>4689.6514392999998</v>
      </c>
      <c r="O94" s="52">
        <v>4684.6156406299997</v>
      </c>
      <c r="P94" s="52">
        <v>4699.3115738500001</v>
      </c>
      <c r="Q94" s="52">
        <v>4711.77846142</v>
      </c>
      <c r="R94" s="52">
        <v>4654.2340555699993</v>
      </c>
      <c r="S94" s="52">
        <v>4657.6585980399996</v>
      </c>
      <c r="T94" s="52">
        <v>4701.6895991299998</v>
      </c>
      <c r="U94" s="52">
        <v>4725.3353710900001</v>
      </c>
      <c r="V94" s="52">
        <v>4701.9826282599997</v>
      </c>
      <c r="W94" s="52">
        <v>4678.0558026600002</v>
      </c>
      <c r="X94" s="52">
        <v>4655.5223236699994</v>
      </c>
      <c r="Y94" s="52">
        <v>4650.3302611199997</v>
      </c>
    </row>
    <row r="95" spans="1:25" s="53" customFormat="1" ht="15.75" x14ac:dyDescent="0.3">
      <c r="A95" s="51" t="s">
        <v>149</v>
      </c>
      <c r="B95" s="52">
        <v>4684.16601137</v>
      </c>
      <c r="C95" s="52">
        <v>4691.2461273999998</v>
      </c>
      <c r="D95" s="52">
        <v>4675.71701424</v>
      </c>
      <c r="E95" s="52">
        <v>4665.1712267699995</v>
      </c>
      <c r="F95" s="52">
        <v>4670.7963318699994</v>
      </c>
      <c r="G95" s="52">
        <v>4731.3336844999994</v>
      </c>
      <c r="H95" s="52">
        <v>4718.8818588100003</v>
      </c>
      <c r="I95" s="52">
        <v>4682.9727825700002</v>
      </c>
      <c r="J95" s="52">
        <v>4681.411411</v>
      </c>
      <c r="K95" s="52">
        <v>4683.1877149100001</v>
      </c>
      <c r="L95" s="52">
        <v>4703.7525077800001</v>
      </c>
      <c r="M95" s="52">
        <v>4702.2817818399999</v>
      </c>
      <c r="N95" s="52">
        <v>4687.5474657499999</v>
      </c>
      <c r="O95" s="52">
        <v>4687.38922336</v>
      </c>
      <c r="P95" s="52">
        <v>4673.19054512</v>
      </c>
      <c r="Q95" s="52">
        <v>4669.0977117299999</v>
      </c>
      <c r="R95" s="52">
        <v>4672.3682425699999</v>
      </c>
      <c r="S95" s="52">
        <v>4694.9505298899994</v>
      </c>
      <c r="T95" s="52">
        <v>4718.3612598099999</v>
      </c>
      <c r="U95" s="52">
        <v>4718.7502319199994</v>
      </c>
      <c r="V95" s="52">
        <v>4684.3387776700001</v>
      </c>
      <c r="W95" s="52">
        <v>4646.0594575199993</v>
      </c>
      <c r="X95" s="52">
        <v>4629.2691046899999</v>
      </c>
      <c r="Y95" s="52">
        <v>4645.3761866099994</v>
      </c>
    </row>
    <row r="96" spans="1:25" s="53" customFormat="1" ht="15.75" x14ac:dyDescent="0.3">
      <c r="A96" s="51" t="s">
        <v>150</v>
      </c>
      <c r="B96" s="52">
        <v>4696.2063882000002</v>
      </c>
      <c r="C96" s="52">
        <v>4706.8273898299994</v>
      </c>
      <c r="D96" s="52">
        <v>4695.8477051</v>
      </c>
      <c r="E96" s="52">
        <v>4674.2605626699997</v>
      </c>
      <c r="F96" s="52">
        <v>4669.0016424899995</v>
      </c>
      <c r="G96" s="52">
        <v>4716.3876214499996</v>
      </c>
      <c r="H96" s="52">
        <v>4697.7079405499999</v>
      </c>
      <c r="I96" s="52">
        <v>4670.2921950700002</v>
      </c>
      <c r="J96" s="52">
        <v>4679.9893939799995</v>
      </c>
      <c r="K96" s="52">
        <v>4677.1725822399994</v>
      </c>
      <c r="L96" s="52">
        <v>4698.5852115500002</v>
      </c>
      <c r="M96" s="52">
        <v>4709.679024</v>
      </c>
      <c r="N96" s="52">
        <v>4703.6768853399999</v>
      </c>
      <c r="O96" s="52">
        <v>4699.1903035799996</v>
      </c>
      <c r="P96" s="52">
        <v>4693.3026819199995</v>
      </c>
      <c r="Q96" s="52">
        <v>4694.2595679099995</v>
      </c>
      <c r="R96" s="52">
        <v>4702.1544239799996</v>
      </c>
      <c r="S96" s="52">
        <v>4719.8971148399996</v>
      </c>
      <c r="T96" s="52">
        <v>4739.0120932099999</v>
      </c>
      <c r="U96" s="52">
        <v>4745.3397871299994</v>
      </c>
      <c r="V96" s="52">
        <v>4740.3988704499998</v>
      </c>
      <c r="W96" s="52">
        <v>4698.4929192499994</v>
      </c>
      <c r="X96" s="52">
        <v>4693.8615015599999</v>
      </c>
      <c r="Y96" s="52">
        <v>4690.9470103999993</v>
      </c>
    </row>
    <row r="97" spans="1:25" s="53" customFormat="1" ht="15.75" x14ac:dyDescent="0.3">
      <c r="A97" s="51" t="s">
        <v>151</v>
      </c>
      <c r="B97" s="52">
        <v>4698.0317012199994</v>
      </c>
      <c r="C97" s="52">
        <v>4730.9372295499998</v>
      </c>
      <c r="D97" s="52">
        <v>4717.4908885099994</v>
      </c>
      <c r="E97" s="52">
        <v>4704.9343510799999</v>
      </c>
      <c r="F97" s="52">
        <v>4712.52501201</v>
      </c>
      <c r="G97" s="52">
        <v>4728.6695852399998</v>
      </c>
      <c r="H97" s="52">
        <v>4766.1554513699994</v>
      </c>
      <c r="I97" s="52">
        <v>4753.6149258200003</v>
      </c>
      <c r="J97" s="52">
        <v>4744.8067187099996</v>
      </c>
      <c r="K97" s="52">
        <v>4753.67811428</v>
      </c>
      <c r="L97" s="52">
        <v>4753.2245666399995</v>
      </c>
      <c r="M97" s="52">
        <v>4776.7139262399996</v>
      </c>
      <c r="N97" s="52">
        <v>4740.3836119500002</v>
      </c>
      <c r="O97" s="52">
        <v>4743.07579902</v>
      </c>
      <c r="P97" s="52">
        <v>4755.9112337500001</v>
      </c>
      <c r="Q97" s="52">
        <v>4750.0422318700003</v>
      </c>
      <c r="R97" s="52">
        <v>4742.23464857</v>
      </c>
      <c r="S97" s="52">
        <v>4742.0928906099998</v>
      </c>
      <c r="T97" s="52">
        <v>4762.9840656599999</v>
      </c>
      <c r="U97" s="52">
        <v>4747.78857376</v>
      </c>
      <c r="V97" s="52">
        <v>4714.3850771299994</v>
      </c>
      <c r="W97" s="52">
        <v>4669.5916368799999</v>
      </c>
      <c r="X97" s="52">
        <v>4654.0807910699996</v>
      </c>
      <c r="Y97" s="52">
        <v>4662.0645980499994</v>
      </c>
    </row>
    <row r="98" spans="1:25" s="53" customFormat="1" ht="15.75" x14ac:dyDescent="0.3">
      <c r="A98" s="51" t="s">
        <v>152</v>
      </c>
      <c r="B98" s="52">
        <v>4663.6423588099997</v>
      </c>
      <c r="C98" s="52">
        <v>4666.8715479599996</v>
      </c>
      <c r="D98" s="52">
        <v>4673.7243592300001</v>
      </c>
      <c r="E98" s="52">
        <v>4662.9817914799996</v>
      </c>
      <c r="F98" s="52">
        <v>4669.5531637699996</v>
      </c>
      <c r="G98" s="52">
        <v>4701.3834094599997</v>
      </c>
      <c r="H98" s="52">
        <v>4735.7467601499993</v>
      </c>
      <c r="I98" s="52">
        <v>4719.5861531499995</v>
      </c>
      <c r="J98" s="52">
        <v>4724.3969873599999</v>
      </c>
      <c r="K98" s="52">
        <v>4726.1650232000002</v>
      </c>
      <c r="L98" s="52">
        <v>4721.3125663199999</v>
      </c>
      <c r="M98" s="52">
        <v>4714.9924633399996</v>
      </c>
      <c r="N98" s="52">
        <v>4696.6632635199994</v>
      </c>
      <c r="O98" s="52">
        <v>4692.4711911599998</v>
      </c>
      <c r="P98" s="52">
        <v>4695.4623462700001</v>
      </c>
      <c r="Q98" s="52">
        <v>4705.17895976</v>
      </c>
      <c r="R98" s="52">
        <v>4697.4864671599998</v>
      </c>
      <c r="S98" s="52">
        <v>4700.8579740699997</v>
      </c>
      <c r="T98" s="52">
        <v>4741.2848116300001</v>
      </c>
      <c r="U98" s="52">
        <v>4734.9544714900003</v>
      </c>
      <c r="V98" s="52">
        <v>4721.4521929299999</v>
      </c>
      <c r="W98" s="52">
        <v>4699.06228233</v>
      </c>
      <c r="X98" s="52">
        <v>4674.5306567199996</v>
      </c>
      <c r="Y98" s="52">
        <v>4654.0666809300001</v>
      </c>
    </row>
    <row r="99" spans="1:25" s="53" customFormat="1" ht="15.75" x14ac:dyDescent="0.3">
      <c r="A99" s="51" t="s">
        <v>153</v>
      </c>
      <c r="B99" s="52">
        <v>4685.8389091099998</v>
      </c>
      <c r="C99" s="52">
        <v>4684.6733352800002</v>
      </c>
      <c r="D99" s="52">
        <v>4670.3707973299997</v>
      </c>
      <c r="E99" s="52">
        <v>4660.3363863300001</v>
      </c>
      <c r="F99" s="52">
        <v>4671.4372732599995</v>
      </c>
      <c r="G99" s="52">
        <v>4693.9452956099994</v>
      </c>
      <c r="H99" s="52">
        <v>4735.8351068599995</v>
      </c>
      <c r="I99" s="52">
        <v>4725.8772982099999</v>
      </c>
      <c r="J99" s="52">
        <v>4737.6649116899998</v>
      </c>
      <c r="K99" s="52">
        <v>4739.6527713799996</v>
      </c>
      <c r="L99" s="52">
        <v>4740.6815575800001</v>
      </c>
      <c r="M99" s="52">
        <v>4731.6885838099997</v>
      </c>
      <c r="N99" s="52">
        <v>4714.1439979199995</v>
      </c>
      <c r="O99" s="52">
        <v>4706.2552924599995</v>
      </c>
      <c r="P99" s="52">
        <v>4729.6490378299995</v>
      </c>
      <c r="Q99" s="52">
        <v>4714.6341491200001</v>
      </c>
      <c r="R99" s="52">
        <v>4716.0810756199999</v>
      </c>
      <c r="S99" s="52">
        <v>4731.3401840699999</v>
      </c>
      <c r="T99" s="52">
        <v>4769.3638146599997</v>
      </c>
      <c r="U99" s="52">
        <v>4760.79302009</v>
      </c>
      <c r="V99" s="52">
        <v>4731.5830046699994</v>
      </c>
      <c r="W99" s="52">
        <v>4706.8617046299996</v>
      </c>
      <c r="X99" s="52">
        <v>4683.9125469999999</v>
      </c>
      <c r="Y99" s="52">
        <v>4688.1136575499995</v>
      </c>
    </row>
    <row r="100" spans="1:25" s="53" customFormat="1" ht="15.75" x14ac:dyDescent="0.3">
      <c r="A100" s="51" t="s">
        <v>154</v>
      </c>
      <c r="B100" s="52">
        <v>4705.3065148599999</v>
      </c>
      <c r="C100" s="52">
        <v>4711.4594105300002</v>
      </c>
      <c r="D100" s="52">
        <v>4683.8739617599995</v>
      </c>
      <c r="E100" s="52">
        <v>4664.38373374</v>
      </c>
      <c r="F100" s="52">
        <v>4668.2313026000002</v>
      </c>
      <c r="G100" s="52">
        <v>4699.6531093799995</v>
      </c>
      <c r="H100" s="52">
        <v>4716.4208024499994</v>
      </c>
      <c r="I100" s="52">
        <v>4724.7927019500003</v>
      </c>
      <c r="J100" s="52">
        <v>4739.65718302</v>
      </c>
      <c r="K100" s="52">
        <v>4737.4273992199996</v>
      </c>
      <c r="L100" s="52">
        <v>4732.0763798499993</v>
      </c>
      <c r="M100" s="52">
        <v>4743.0516709200001</v>
      </c>
      <c r="N100" s="52">
        <v>4732.6062464400002</v>
      </c>
      <c r="O100" s="52">
        <v>4715.1056042700002</v>
      </c>
      <c r="P100" s="52">
        <v>4724.9628416599999</v>
      </c>
      <c r="Q100" s="52">
        <v>4725.3291241999996</v>
      </c>
      <c r="R100" s="52">
        <v>4728.5355949599998</v>
      </c>
      <c r="S100" s="52">
        <v>4755.8812253799997</v>
      </c>
      <c r="T100" s="52">
        <v>4770.5044933999998</v>
      </c>
      <c r="U100" s="52">
        <v>4769.7956517799994</v>
      </c>
      <c r="V100" s="52">
        <v>4727.8952986699996</v>
      </c>
      <c r="W100" s="52">
        <v>4697.90245426</v>
      </c>
      <c r="X100" s="52">
        <v>4683.4784288399997</v>
      </c>
      <c r="Y100" s="52">
        <v>4694.1787420800001</v>
      </c>
    </row>
    <row r="101" spans="1:25" s="53" customFormat="1" ht="15.75" x14ac:dyDescent="0.3">
      <c r="A101" s="51" t="s">
        <v>155</v>
      </c>
      <c r="B101" s="52">
        <v>4715.2599472499996</v>
      </c>
      <c r="C101" s="52">
        <v>4733.5756597099999</v>
      </c>
      <c r="D101" s="52">
        <v>4732.6962775800002</v>
      </c>
      <c r="E101" s="52">
        <v>4730.1254516499994</v>
      </c>
      <c r="F101" s="52">
        <v>4727.5734399200001</v>
      </c>
      <c r="G101" s="52">
        <v>4743.6650646999997</v>
      </c>
      <c r="H101" s="52">
        <v>4776.4422326099993</v>
      </c>
      <c r="I101" s="52">
        <v>4757.1511816699995</v>
      </c>
      <c r="J101" s="52">
        <v>4761.0155525399996</v>
      </c>
      <c r="K101" s="52">
        <v>4747.1366614600001</v>
      </c>
      <c r="L101" s="52">
        <v>4744.9527570099999</v>
      </c>
      <c r="M101" s="52">
        <v>4746.3789424899996</v>
      </c>
      <c r="N101" s="52">
        <v>4738.6786649099995</v>
      </c>
      <c r="O101" s="52">
        <v>4733.4456360300001</v>
      </c>
      <c r="P101" s="52">
        <v>4745.6246206699998</v>
      </c>
      <c r="Q101" s="52">
        <v>4733.5394559899996</v>
      </c>
      <c r="R101" s="52">
        <v>4751.5274203299996</v>
      </c>
      <c r="S101" s="52">
        <v>4758.59471381</v>
      </c>
      <c r="T101" s="52">
        <v>4788.0414881399993</v>
      </c>
      <c r="U101" s="52">
        <v>4779.5523271900001</v>
      </c>
      <c r="V101" s="52">
        <v>4753.8328201599998</v>
      </c>
      <c r="W101" s="52">
        <v>4715.2723915299994</v>
      </c>
      <c r="X101" s="52">
        <v>4688.8907614099999</v>
      </c>
      <c r="Y101" s="52">
        <v>4710.4852483899995</v>
      </c>
    </row>
    <row r="102" spans="1:25" s="53" customFormat="1" ht="15.75" x14ac:dyDescent="0.3">
      <c r="A102" s="51" t="s">
        <v>156</v>
      </c>
      <c r="B102" s="52">
        <v>4716.0110632400001</v>
      </c>
      <c r="C102" s="52">
        <v>4742.0547917499998</v>
      </c>
      <c r="D102" s="52">
        <v>4729.7818562599996</v>
      </c>
      <c r="E102" s="52">
        <v>4707.9258682099999</v>
      </c>
      <c r="F102" s="52">
        <v>4700.2569102500001</v>
      </c>
      <c r="G102" s="52">
        <v>4710.6744246199996</v>
      </c>
      <c r="H102" s="52">
        <v>4699.4863669999995</v>
      </c>
      <c r="I102" s="52">
        <v>4670.4642715999998</v>
      </c>
      <c r="J102" s="52">
        <v>4675.7144103800001</v>
      </c>
      <c r="K102" s="52">
        <v>4698.7232358499996</v>
      </c>
      <c r="L102" s="52">
        <v>4707.7980511799997</v>
      </c>
      <c r="M102" s="52">
        <v>4704.7754104400001</v>
      </c>
      <c r="N102" s="52">
        <v>4695.6860444899994</v>
      </c>
      <c r="O102" s="52">
        <v>4684.9352532799994</v>
      </c>
      <c r="P102" s="52">
        <v>4683.1271151800001</v>
      </c>
      <c r="Q102" s="52">
        <v>4675.5485900200001</v>
      </c>
      <c r="R102" s="52">
        <v>4698.0090310099995</v>
      </c>
      <c r="S102" s="52">
        <v>4717.1346701799994</v>
      </c>
      <c r="T102" s="52">
        <v>4746.3330727599996</v>
      </c>
      <c r="U102" s="52">
        <v>4728.8801435999994</v>
      </c>
      <c r="V102" s="52">
        <v>4713.7793973099997</v>
      </c>
      <c r="W102" s="52">
        <v>4694.1270806800003</v>
      </c>
      <c r="X102" s="52">
        <v>4673.93307276</v>
      </c>
      <c r="Y102" s="52">
        <v>4679.8481556999996</v>
      </c>
    </row>
    <row r="103" spans="1:25" s="53" customFormat="1" ht="15.75" x14ac:dyDescent="0.3">
      <c r="A103" s="51" t="s">
        <v>157</v>
      </c>
      <c r="B103" s="52">
        <v>4716.0974691399997</v>
      </c>
      <c r="C103" s="52">
        <v>4730.6734186499998</v>
      </c>
      <c r="D103" s="52">
        <v>4701.8309966299994</v>
      </c>
      <c r="E103" s="52">
        <v>4693.8165221099998</v>
      </c>
      <c r="F103" s="52">
        <v>4690.4129963099995</v>
      </c>
      <c r="G103" s="52">
        <v>4700.4377050799994</v>
      </c>
      <c r="H103" s="52">
        <v>4691.4920247199998</v>
      </c>
      <c r="I103" s="52">
        <v>4642.4974273999997</v>
      </c>
      <c r="J103" s="52">
        <v>4646.8112280799996</v>
      </c>
      <c r="K103" s="52">
        <v>4665.96110632</v>
      </c>
      <c r="L103" s="52">
        <v>4677.9024513899994</v>
      </c>
      <c r="M103" s="52">
        <v>4667.8133135799999</v>
      </c>
      <c r="N103" s="52">
        <v>4663.3177404299995</v>
      </c>
      <c r="O103" s="52">
        <v>4656.8598669200001</v>
      </c>
      <c r="P103" s="52">
        <v>4672.5777939599993</v>
      </c>
      <c r="Q103" s="52">
        <v>4687.0709345899995</v>
      </c>
      <c r="R103" s="52">
        <v>4705.0063280199993</v>
      </c>
      <c r="S103" s="52">
        <v>4689.9321082699998</v>
      </c>
      <c r="T103" s="52">
        <v>4746.7343482199994</v>
      </c>
      <c r="U103" s="52">
        <v>4727.9461259499994</v>
      </c>
      <c r="V103" s="52">
        <v>4714.8484970600002</v>
      </c>
      <c r="W103" s="52">
        <v>4681.5618112299999</v>
      </c>
      <c r="X103" s="52">
        <v>4658.1405072199996</v>
      </c>
      <c r="Y103" s="52">
        <v>4675.8819276599997</v>
      </c>
    </row>
    <row r="104" spans="1:25" s="53" customFormat="1" ht="15.75" x14ac:dyDescent="0.3">
      <c r="A104" s="51" t="s">
        <v>158</v>
      </c>
      <c r="B104" s="52">
        <v>4676.5269027699997</v>
      </c>
      <c r="C104" s="52">
        <v>4681.6818339399997</v>
      </c>
      <c r="D104" s="52">
        <v>4657.58723328</v>
      </c>
      <c r="E104" s="52">
        <v>4641.7332744199994</v>
      </c>
      <c r="F104" s="52">
        <v>4656.5091015500002</v>
      </c>
      <c r="G104" s="52">
        <v>4692.4831248099999</v>
      </c>
      <c r="H104" s="52">
        <v>4741.2837916299995</v>
      </c>
      <c r="I104" s="52">
        <v>4728.0125794400001</v>
      </c>
      <c r="J104" s="52">
        <v>4737.9296873499998</v>
      </c>
      <c r="K104" s="52">
        <v>4746.04008187</v>
      </c>
      <c r="L104" s="52">
        <v>4736.7588000999995</v>
      </c>
      <c r="M104" s="52">
        <v>4735.0774911600001</v>
      </c>
      <c r="N104" s="52">
        <v>4721.1233063499994</v>
      </c>
      <c r="O104" s="52">
        <v>4731.5951420900001</v>
      </c>
      <c r="P104" s="52">
        <v>4737.3568970599999</v>
      </c>
      <c r="Q104" s="52">
        <v>4717.4610429799995</v>
      </c>
      <c r="R104" s="52">
        <v>4726.1784037299994</v>
      </c>
      <c r="S104" s="52">
        <v>4734.06662349</v>
      </c>
      <c r="T104" s="52">
        <v>4753.5521943099993</v>
      </c>
      <c r="U104" s="52">
        <v>4737.9705995300001</v>
      </c>
      <c r="V104" s="52">
        <v>4715.52573665</v>
      </c>
      <c r="W104" s="52">
        <v>4695.57966261</v>
      </c>
      <c r="X104" s="52">
        <v>4674.3900864799998</v>
      </c>
      <c r="Y104" s="52">
        <v>4676.0355403499998</v>
      </c>
    </row>
    <row r="105" spans="1:25" s="53" customFormat="1" ht="15.75" x14ac:dyDescent="0.3">
      <c r="A105" s="51" t="s">
        <v>159</v>
      </c>
      <c r="B105" s="52">
        <v>4720.0105895199995</v>
      </c>
      <c r="C105" s="52">
        <v>4719.0639359999996</v>
      </c>
      <c r="D105" s="52">
        <v>4719.7904682499993</v>
      </c>
      <c r="E105" s="52">
        <v>4717.56398266</v>
      </c>
      <c r="F105" s="52">
        <v>4704.11336046</v>
      </c>
      <c r="G105" s="52">
        <v>4718.8119238499994</v>
      </c>
      <c r="H105" s="52">
        <v>4783.3423523799993</v>
      </c>
      <c r="I105" s="52">
        <v>4735.7398087499996</v>
      </c>
      <c r="J105" s="52">
        <v>4722.1874533099999</v>
      </c>
      <c r="K105" s="52">
        <v>4729.1831589599997</v>
      </c>
      <c r="L105" s="52">
        <v>4724.7576866599993</v>
      </c>
      <c r="M105" s="52">
        <v>4725.30449288</v>
      </c>
      <c r="N105" s="52">
        <v>4706.7790001499998</v>
      </c>
      <c r="O105" s="52">
        <v>4705.77401603</v>
      </c>
      <c r="P105" s="52">
        <v>4718.4886917200001</v>
      </c>
      <c r="Q105" s="52">
        <v>4712.1913633200002</v>
      </c>
      <c r="R105" s="52">
        <v>4735.4254135599995</v>
      </c>
      <c r="S105" s="52">
        <v>4741.6471085499998</v>
      </c>
      <c r="T105" s="52">
        <v>4761.4374618499996</v>
      </c>
      <c r="U105" s="52">
        <v>4756.9169136199998</v>
      </c>
      <c r="V105" s="52">
        <v>4739.3945355899996</v>
      </c>
      <c r="W105" s="52">
        <v>4711.7568124399995</v>
      </c>
      <c r="X105" s="52">
        <v>4678.5516997099994</v>
      </c>
      <c r="Y105" s="52">
        <v>4685.2691050100002</v>
      </c>
    </row>
    <row r="106" spans="1:25" s="53" customFormat="1" ht="15.75" x14ac:dyDescent="0.3">
      <c r="A106" s="51" t="s">
        <v>160</v>
      </c>
      <c r="B106" s="52">
        <v>4711.1904562599993</v>
      </c>
      <c r="C106" s="52">
        <v>4720.7591852400001</v>
      </c>
      <c r="D106" s="52">
        <v>4710.6546449699999</v>
      </c>
      <c r="E106" s="52">
        <v>4708.9913766199998</v>
      </c>
      <c r="F106" s="52">
        <v>4728.97281853</v>
      </c>
      <c r="G106" s="52">
        <v>4730.3299102599995</v>
      </c>
      <c r="H106" s="52">
        <v>4755.1493465399999</v>
      </c>
      <c r="I106" s="52">
        <v>4750.3599738699995</v>
      </c>
      <c r="J106" s="52">
        <v>4738.7258134399999</v>
      </c>
      <c r="K106" s="52">
        <v>4754.75035991</v>
      </c>
      <c r="L106" s="52">
        <v>4742.2613869500001</v>
      </c>
      <c r="M106" s="52">
        <v>4730.4816307900001</v>
      </c>
      <c r="N106" s="52">
        <v>4732.5766171499999</v>
      </c>
      <c r="O106" s="52">
        <v>4734.81207189</v>
      </c>
      <c r="P106" s="52">
        <v>4720.9911697299995</v>
      </c>
      <c r="Q106" s="52">
        <v>4729.1400665199999</v>
      </c>
      <c r="R106" s="52">
        <v>4742.67526043</v>
      </c>
      <c r="S106" s="52">
        <v>4757.2524421500002</v>
      </c>
      <c r="T106" s="52">
        <v>4766.26339001</v>
      </c>
      <c r="U106" s="52">
        <v>4749.4758203000001</v>
      </c>
      <c r="V106" s="52">
        <v>4738.7734071199993</v>
      </c>
      <c r="W106" s="52">
        <v>4710.6817715999996</v>
      </c>
      <c r="X106" s="52">
        <v>4674.5628652699997</v>
      </c>
      <c r="Y106" s="52">
        <v>4678.8479323699994</v>
      </c>
    </row>
    <row r="107" spans="1:25" s="53" customFormat="1" ht="15.75" x14ac:dyDescent="0.3">
      <c r="A107" s="51" t="s">
        <v>161</v>
      </c>
      <c r="B107" s="52">
        <v>4678.0100021999997</v>
      </c>
      <c r="C107" s="52">
        <v>4670.35820711</v>
      </c>
      <c r="D107" s="52">
        <v>4653.9733037099995</v>
      </c>
      <c r="E107" s="52">
        <v>4644.1881954800001</v>
      </c>
      <c r="F107" s="52">
        <v>4649.6400544299995</v>
      </c>
      <c r="G107" s="52">
        <v>4647.5739766699999</v>
      </c>
      <c r="H107" s="52">
        <v>4724.6328443900002</v>
      </c>
      <c r="I107" s="52">
        <v>4742.5677183500002</v>
      </c>
      <c r="J107" s="52">
        <v>4742.6172126199999</v>
      </c>
      <c r="K107" s="52">
        <v>4753.7927743499995</v>
      </c>
      <c r="L107" s="52">
        <v>4772.2254427199996</v>
      </c>
      <c r="M107" s="52">
        <v>4768.38699679</v>
      </c>
      <c r="N107" s="52">
        <v>4736.66915926</v>
      </c>
      <c r="O107" s="52">
        <v>4722.1302427299997</v>
      </c>
      <c r="P107" s="52">
        <v>4751.0975064499999</v>
      </c>
      <c r="Q107" s="52">
        <v>4726.2721874999997</v>
      </c>
      <c r="R107" s="52">
        <v>4739.5982123799995</v>
      </c>
      <c r="S107" s="52">
        <v>4761.4879191</v>
      </c>
      <c r="T107" s="52">
        <v>4767.0389120399996</v>
      </c>
      <c r="U107" s="52">
        <v>4759.5678941400001</v>
      </c>
      <c r="V107" s="52">
        <v>4747.4406283499993</v>
      </c>
      <c r="W107" s="52">
        <v>4695.5085407500001</v>
      </c>
      <c r="X107" s="52">
        <v>4700.8843749400003</v>
      </c>
      <c r="Y107" s="52">
        <v>4712.5068886899999</v>
      </c>
    </row>
    <row r="108" spans="1:25" s="53" customFormat="1" ht="15.75" x14ac:dyDescent="0.3">
      <c r="A108" s="51" t="s">
        <v>162</v>
      </c>
      <c r="B108" s="52">
        <v>4710.04226604</v>
      </c>
      <c r="C108" s="52">
        <v>4674.13335233</v>
      </c>
      <c r="D108" s="52">
        <v>4675.6203763100002</v>
      </c>
      <c r="E108" s="52">
        <v>4677.3207868</v>
      </c>
      <c r="F108" s="52">
        <v>4675.4608376199994</v>
      </c>
      <c r="G108" s="52">
        <v>4725.3270584699994</v>
      </c>
      <c r="H108" s="52">
        <v>4739.8707391799999</v>
      </c>
      <c r="I108" s="52">
        <v>4732.4959354499997</v>
      </c>
      <c r="J108" s="52">
        <v>4727.9310140600001</v>
      </c>
      <c r="K108" s="52">
        <v>4727.3816400199994</v>
      </c>
      <c r="L108" s="52">
        <v>4727.4945999499996</v>
      </c>
      <c r="M108" s="52">
        <v>4719.7874144899997</v>
      </c>
      <c r="N108" s="52">
        <v>4719.6119799899998</v>
      </c>
      <c r="O108" s="52">
        <v>4721.0090075099997</v>
      </c>
      <c r="P108" s="52">
        <v>4727.3504091099994</v>
      </c>
      <c r="Q108" s="52">
        <v>4722.7611764899993</v>
      </c>
      <c r="R108" s="52">
        <v>4728.4073145799994</v>
      </c>
      <c r="S108" s="52">
        <v>4743.3303146299995</v>
      </c>
      <c r="T108" s="52">
        <v>4753.9727609499996</v>
      </c>
      <c r="U108" s="52">
        <v>4733.0887884799995</v>
      </c>
      <c r="V108" s="52">
        <v>4716.8950458700001</v>
      </c>
      <c r="W108" s="52">
        <v>4715.8916140499996</v>
      </c>
      <c r="X108" s="52">
        <v>4713.0013564199999</v>
      </c>
      <c r="Y108" s="52">
        <v>4724.0304329199998</v>
      </c>
    </row>
    <row r="109" spans="1:25" s="53" customFormat="1" ht="15.75" x14ac:dyDescent="0.3">
      <c r="A109" s="51" t="s">
        <v>163</v>
      </c>
      <c r="B109" s="52">
        <v>4714.4430226300001</v>
      </c>
      <c r="C109" s="52">
        <v>4691.5693826699999</v>
      </c>
      <c r="D109" s="52">
        <v>4676.3654369199994</v>
      </c>
      <c r="E109" s="52">
        <v>4667.2130580799994</v>
      </c>
      <c r="F109" s="52">
        <v>4667.7101653199998</v>
      </c>
      <c r="G109" s="52">
        <v>4684.90165634</v>
      </c>
      <c r="H109" s="52">
        <v>4689.4296245299993</v>
      </c>
      <c r="I109" s="52">
        <v>4704.9525220599999</v>
      </c>
      <c r="J109" s="52">
        <v>4712.4441800499999</v>
      </c>
      <c r="K109" s="52">
        <v>4706.9045624199998</v>
      </c>
      <c r="L109" s="52">
        <v>4723.0749498499999</v>
      </c>
      <c r="M109" s="52">
        <v>4733.9981184399994</v>
      </c>
      <c r="N109" s="52">
        <v>4717.8516219100002</v>
      </c>
      <c r="O109" s="52">
        <v>4702.94017988</v>
      </c>
      <c r="P109" s="52">
        <v>4683.5323901599995</v>
      </c>
      <c r="Q109" s="52">
        <v>4701.5619833999999</v>
      </c>
      <c r="R109" s="52">
        <v>4744.7309977999994</v>
      </c>
      <c r="S109" s="52">
        <v>4749.0511556900001</v>
      </c>
      <c r="T109" s="52">
        <v>4773.55630784</v>
      </c>
      <c r="U109" s="52">
        <v>4761.5106822299995</v>
      </c>
      <c r="V109" s="52">
        <v>4734.2092042999993</v>
      </c>
      <c r="W109" s="52">
        <v>4694.7747075899997</v>
      </c>
      <c r="X109" s="52">
        <v>4705.8907440699995</v>
      </c>
      <c r="Y109" s="52">
        <v>4695.3542954499999</v>
      </c>
    </row>
    <row r="110" spans="1:25" s="23" customFormat="1" x14ac:dyDescent="0.2"/>
    <row r="111" spans="1:25" s="23" customFormat="1" ht="15.75" customHeight="1" x14ac:dyDescent="0.2">
      <c r="A111" s="164" t="s">
        <v>69</v>
      </c>
      <c r="B111" s="217" t="s">
        <v>97</v>
      </c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8"/>
    </row>
    <row r="112" spans="1:25" s="23" customFormat="1" x14ac:dyDescent="0.2">
      <c r="A112" s="165"/>
      <c r="B112" s="87" t="s">
        <v>71</v>
      </c>
      <c r="C112" s="88" t="s">
        <v>72</v>
      </c>
      <c r="D112" s="89" t="s">
        <v>73</v>
      </c>
      <c r="E112" s="88" t="s">
        <v>74</v>
      </c>
      <c r="F112" s="88" t="s">
        <v>75</v>
      </c>
      <c r="G112" s="88" t="s">
        <v>76</v>
      </c>
      <c r="H112" s="88" t="s">
        <v>77</v>
      </c>
      <c r="I112" s="88" t="s">
        <v>78</v>
      </c>
      <c r="J112" s="88" t="s">
        <v>79</v>
      </c>
      <c r="K112" s="87" t="s">
        <v>80</v>
      </c>
      <c r="L112" s="88" t="s">
        <v>81</v>
      </c>
      <c r="M112" s="90" t="s">
        <v>82</v>
      </c>
      <c r="N112" s="87" t="s">
        <v>83</v>
      </c>
      <c r="O112" s="88" t="s">
        <v>84</v>
      </c>
      <c r="P112" s="90" t="s">
        <v>85</v>
      </c>
      <c r="Q112" s="89" t="s">
        <v>86</v>
      </c>
      <c r="R112" s="88" t="s">
        <v>87</v>
      </c>
      <c r="S112" s="89" t="s">
        <v>88</v>
      </c>
      <c r="T112" s="88" t="s">
        <v>89</v>
      </c>
      <c r="U112" s="89" t="s">
        <v>90</v>
      </c>
      <c r="V112" s="88" t="s">
        <v>91</v>
      </c>
      <c r="W112" s="89" t="s">
        <v>92</v>
      </c>
      <c r="X112" s="88" t="s">
        <v>93</v>
      </c>
      <c r="Y112" s="88" t="s">
        <v>94</v>
      </c>
    </row>
    <row r="113" spans="1:25" s="23" customFormat="1" ht="15.75" customHeight="1" x14ac:dyDescent="0.2">
      <c r="A113" s="49" t="s">
        <v>134</v>
      </c>
      <c r="B113" s="50">
        <v>5866.0045433400001</v>
      </c>
      <c r="C113" s="50">
        <v>5815.0686830300001</v>
      </c>
      <c r="D113" s="50">
        <v>5815.1983162199995</v>
      </c>
      <c r="E113" s="50">
        <v>5814.4472737599999</v>
      </c>
      <c r="F113" s="50">
        <v>5907.3370572999993</v>
      </c>
      <c r="G113" s="50">
        <v>6194.1989208599998</v>
      </c>
      <c r="H113" s="50">
        <v>6299.1533349700003</v>
      </c>
      <c r="I113" s="50">
        <v>6280.80445074</v>
      </c>
      <c r="J113" s="50">
        <v>6235.3767274499996</v>
      </c>
      <c r="K113" s="50">
        <v>6204.6896949000002</v>
      </c>
      <c r="L113" s="50">
        <v>6166.8906099999995</v>
      </c>
      <c r="M113" s="50">
        <v>6164.5246214999997</v>
      </c>
      <c r="N113" s="50">
        <v>6161.2534365399997</v>
      </c>
      <c r="O113" s="50">
        <v>6158.9644811199996</v>
      </c>
      <c r="P113" s="50">
        <v>6159.6078445499998</v>
      </c>
      <c r="Q113" s="50">
        <v>6159.7988833299996</v>
      </c>
      <c r="R113" s="50">
        <v>6169.3892652300001</v>
      </c>
      <c r="S113" s="50">
        <v>6159.6232799999998</v>
      </c>
      <c r="T113" s="50">
        <v>6162.5676911499995</v>
      </c>
      <c r="U113" s="50">
        <v>6191.5470880800003</v>
      </c>
      <c r="V113" s="50">
        <v>6171.0964596599997</v>
      </c>
      <c r="W113" s="50">
        <v>6158.5798547799996</v>
      </c>
      <c r="X113" s="50">
        <v>6027.3673620099999</v>
      </c>
      <c r="Y113" s="50">
        <v>5906.7852533699997</v>
      </c>
    </row>
    <row r="114" spans="1:25" s="53" customFormat="1" ht="15.75" x14ac:dyDescent="0.3">
      <c r="A114" s="51" t="s">
        <v>135</v>
      </c>
      <c r="B114" s="52">
        <v>5832.4138069499995</v>
      </c>
      <c r="C114" s="52">
        <v>5809.66435473</v>
      </c>
      <c r="D114" s="52">
        <v>5797.6367224699998</v>
      </c>
      <c r="E114" s="52">
        <v>5797.0435806599999</v>
      </c>
      <c r="F114" s="52">
        <v>5891.3523664599998</v>
      </c>
      <c r="G114" s="52">
        <v>6183.2495940499994</v>
      </c>
      <c r="H114" s="52">
        <v>6283.7847802599999</v>
      </c>
      <c r="I114" s="52">
        <v>6275.84961441</v>
      </c>
      <c r="J114" s="52">
        <v>6235.9011238599996</v>
      </c>
      <c r="K114" s="52">
        <v>6200.3080159299998</v>
      </c>
      <c r="L114" s="52">
        <v>6159.3889855699999</v>
      </c>
      <c r="M114" s="52">
        <v>6158.9882066699993</v>
      </c>
      <c r="N114" s="52">
        <v>6145.3934561299993</v>
      </c>
      <c r="O114" s="52">
        <v>6138.1034123600002</v>
      </c>
      <c r="P114" s="52">
        <v>6132.5014280599999</v>
      </c>
      <c r="Q114" s="52">
        <v>6136.98500934</v>
      </c>
      <c r="R114" s="52">
        <v>6140.4240500999995</v>
      </c>
      <c r="S114" s="52">
        <v>6141.0762496499992</v>
      </c>
      <c r="T114" s="52">
        <v>6138.9008264599997</v>
      </c>
      <c r="U114" s="52">
        <v>6161.0480313499993</v>
      </c>
      <c r="V114" s="52">
        <v>6163.6836417199993</v>
      </c>
      <c r="W114" s="52">
        <v>6144.8585256099996</v>
      </c>
      <c r="X114" s="52">
        <v>6013.3421635499999</v>
      </c>
      <c r="Y114" s="52">
        <v>5891.4830226799995</v>
      </c>
    </row>
    <row r="115" spans="1:25" s="53" customFormat="1" ht="15.75" x14ac:dyDescent="0.3">
      <c r="A115" s="51" t="s">
        <v>136</v>
      </c>
      <c r="B115" s="52">
        <v>5829.0976008199996</v>
      </c>
      <c r="C115" s="52">
        <v>5794.9935136499998</v>
      </c>
      <c r="D115" s="52">
        <v>5774.3586836499999</v>
      </c>
      <c r="E115" s="52">
        <v>5773.0994581999994</v>
      </c>
      <c r="F115" s="52">
        <v>5869.6518306199996</v>
      </c>
      <c r="G115" s="52">
        <v>6157.8512911799999</v>
      </c>
      <c r="H115" s="52">
        <v>6264.4625722999999</v>
      </c>
      <c r="I115" s="52">
        <v>6245.1995802399997</v>
      </c>
      <c r="J115" s="52">
        <v>6223.7323914099998</v>
      </c>
      <c r="K115" s="52">
        <v>6171.74307331</v>
      </c>
      <c r="L115" s="52">
        <v>6132.0254224199998</v>
      </c>
      <c r="M115" s="52">
        <v>6142.2481494999993</v>
      </c>
      <c r="N115" s="52">
        <v>6129.8302645900003</v>
      </c>
      <c r="O115" s="52">
        <v>6118.8990667899998</v>
      </c>
      <c r="P115" s="52">
        <v>6122.8774373699998</v>
      </c>
      <c r="Q115" s="52">
        <v>6123.7133329400003</v>
      </c>
      <c r="R115" s="52">
        <v>6120.6590412400001</v>
      </c>
      <c r="S115" s="52">
        <v>6124.9438621299996</v>
      </c>
      <c r="T115" s="52">
        <v>6127.4392062099996</v>
      </c>
      <c r="U115" s="52">
        <v>6138.0150376000001</v>
      </c>
      <c r="V115" s="52">
        <v>6157.98064617</v>
      </c>
      <c r="W115" s="52">
        <v>6118.7018442099998</v>
      </c>
      <c r="X115" s="52">
        <v>6002.7892493399995</v>
      </c>
      <c r="Y115" s="52">
        <v>5868.97678868</v>
      </c>
    </row>
    <row r="116" spans="1:25" s="53" customFormat="1" ht="15.75" x14ac:dyDescent="0.3">
      <c r="A116" s="51" t="s">
        <v>137</v>
      </c>
      <c r="B116" s="52">
        <v>5829.3991870999998</v>
      </c>
      <c r="C116" s="52">
        <v>5819.640797</v>
      </c>
      <c r="D116" s="52">
        <v>5779.8401339699994</v>
      </c>
      <c r="E116" s="52">
        <v>5762.3979866600002</v>
      </c>
      <c r="F116" s="52">
        <v>5861.3167979600003</v>
      </c>
      <c r="G116" s="52">
        <v>6165.7568895099994</v>
      </c>
      <c r="H116" s="52">
        <v>6279.2668693099995</v>
      </c>
      <c r="I116" s="52">
        <v>6287.0863376799998</v>
      </c>
      <c r="J116" s="52">
        <v>6229.4780310599999</v>
      </c>
      <c r="K116" s="52">
        <v>6188.1372498599994</v>
      </c>
      <c r="L116" s="52">
        <v>6153.7183474399999</v>
      </c>
      <c r="M116" s="52">
        <v>6164.2418031099996</v>
      </c>
      <c r="N116" s="52">
        <v>6147.98478161</v>
      </c>
      <c r="O116" s="52">
        <v>6136.0399743399994</v>
      </c>
      <c r="P116" s="52">
        <v>6136.5897611599994</v>
      </c>
      <c r="Q116" s="52">
        <v>6125.67340926</v>
      </c>
      <c r="R116" s="52">
        <v>6130.5909998699999</v>
      </c>
      <c r="S116" s="52">
        <v>6130.9416568199995</v>
      </c>
      <c r="T116" s="52">
        <v>6145.6788351300002</v>
      </c>
      <c r="U116" s="52">
        <v>6180.9747376099995</v>
      </c>
      <c r="V116" s="52">
        <v>6174.5377754499996</v>
      </c>
      <c r="W116" s="52">
        <v>6164.0441735999993</v>
      </c>
      <c r="X116" s="52">
        <v>6032.5920925499995</v>
      </c>
      <c r="Y116" s="52">
        <v>5881.0403274399996</v>
      </c>
    </row>
    <row r="117" spans="1:25" s="53" customFormat="1" ht="15.75" x14ac:dyDescent="0.3">
      <c r="A117" s="51" t="s">
        <v>138</v>
      </c>
      <c r="B117" s="52">
        <v>5831.7724877999999</v>
      </c>
      <c r="C117" s="52">
        <v>5804.7017744300001</v>
      </c>
      <c r="D117" s="52">
        <v>5807.6870643900002</v>
      </c>
      <c r="E117" s="52">
        <v>5799.4599491600002</v>
      </c>
      <c r="F117" s="52">
        <v>5892.7237779799998</v>
      </c>
      <c r="G117" s="52">
        <v>6180.1436236999998</v>
      </c>
      <c r="H117" s="52">
        <v>6297.7913560500001</v>
      </c>
      <c r="I117" s="52">
        <v>6306.9025986699999</v>
      </c>
      <c r="J117" s="52">
        <v>6241.8133431799997</v>
      </c>
      <c r="K117" s="52">
        <v>6189.0009145900003</v>
      </c>
      <c r="L117" s="52">
        <v>6152.8178632599993</v>
      </c>
      <c r="M117" s="52">
        <v>6145.3703814</v>
      </c>
      <c r="N117" s="52">
        <v>6150.76580706</v>
      </c>
      <c r="O117" s="52">
        <v>6134.49718854</v>
      </c>
      <c r="P117" s="52">
        <v>6136.3671968500003</v>
      </c>
      <c r="Q117" s="52">
        <v>6136.1947056600002</v>
      </c>
      <c r="R117" s="52">
        <v>6134.9244847499995</v>
      </c>
      <c r="S117" s="52">
        <v>6121.72727631</v>
      </c>
      <c r="T117" s="52">
        <v>6149.5800014699998</v>
      </c>
      <c r="U117" s="52">
        <v>6158.9322272099998</v>
      </c>
      <c r="V117" s="52">
        <v>6159.7285734500001</v>
      </c>
      <c r="W117" s="52">
        <v>6138.9150426199994</v>
      </c>
      <c r="X117" s="52">
        <v>5994.4340978</v>
      </c>
      <c r="Y117" s="52">
        <v>5872.2160640900001</v>
      </c>
    </row>
    <row r="118" spans="1:25" s="53" customFormat="1" ht="15.75" x14ac:dyDescent="0.3">
      <c r="A118" s="51" t="s">
        <v>139</v>
      </c>
      <c r="B118" s="52">
        <v>5858.36448569</v>
      </c>
      <c r="C118" s="52">
        <v>5826.6427231199996</v>
      </c>
      <c r="D118" s="52">
        <v>5724.1447507399998</v>
      </c>
      <c r="E118" s="52">
        <v>5652.9399559599997</v>
      </c>
      <c r="F118" s="52">
        <v>5601.6373959599996</v>
      </c>
      <c r="G118" s="52">
        <v>5646.6683613499999</v>
      </c>
      <c r="H118" s="52">
        <v>5685.9809635299998</v>
      </c>
      <c r="I118" s="52">
        <v>5740.5075111400001</v>
      </c>
      <c r="J118" s="52">
        <v>5815.1091601899998</v>
      </c>
      <c r="K118" s="52">
        <v>5857.0608699200002</v>
      </c>
      <c r="L118" s="52">
        <v>5823.7061126899998</v>
      </c>
      <c r="M118" s="52">
        <v>5826.3660113400001</v>
      </c>
      <c r="N118" s="52">
        <v>5823.7888061100002</v>
      </c>
      <c r="O118" s="52">
        <v>5804.1992583000001</v>
      </c>
      <c r="P118" s="52">
        <v>5812.5888058</v>
      </c>
      <c r="Q118" s="52">
        <v>5806.4033976299997</v>
      </c>
      <c r="R118" s="52">
        <v>5824.8564598200001</v>
      </c>
      <c r="S118" s="52">
        <v>5846.8060660800002</v>
      </c>
      <c r="T118" s="52">
        <v>5888.3589970899993</v>
      </c>
      <c r="U118" s="52">
        <v>5864.1004662099995</v>
      </c>
      <c r="V118" s="52">
        <v>5844.0844082399999</v>
      </c>
      <c r="W118" s="52">
        <v>5814.5988005700001</v>
      </c>
      <c r="X118" s="52">
        <v>5743.2573839999995</v>
      </c>
      <c r="Y118" s="52">
        <v>5747.3033501700002</v>
      </c>
    </row>
    <row r="119" spans="1:25" s="53" customFormat="1" ht="15.75" x14ac:dyDescent="0.3">
      <c r="A119" s="51" t="s">
        <v>140</v>
      </c>
      <c r="B119" s="52">
        <v>5820.5466587499996</v>
      </c>
      <c r="C119" s="52">
        <v>5814.2462084299996</v>
      </c>
      <c r="D119" s="52">
        <v>5710.7310572400002</v>
      </c>
      <c r="E119" s="52">
        <v>5601.0322589799998</v>
      </c>
      <c r="F119" s="52">
        <v>5592.6976990399999</v>
      </c>
      <c r="G119" s="52">
        <v>5657.7931778299999</v>
      </c>
      <c r="H119" s="52">
        <v>5698.6043451200003</v>
      </c>
      <c r="I119" s="52">
        <v>5753.2563556499999</v>
      </c>
      <c r="J119" s="52">
        <v>5814.7355254300001</v>
      </c>
      <c r="K119" s="52">
        <v>5850.95945828</v>
      </c>
      <c r="L119" s="52">
        <v>5854.2129393899995</v>
      </c>
      <c r="M119" s="52">
        <v>5855.4005016299998</v>
      </c>
      <c r="N119" s="52">
        <v>5840.7244196900001</v>
      </c>
      <c r="O119" s="52">
        <v>5842.1873957500002</v>
      </c>
      <c r="P119" s="52">
        <v>5825.5981079799994</v>
      </c>
      <c r="Q119" s="52">
        <v>5831.8983941099996</v>
      </c>
      <c r="R119" s="52">
        <v>5826.3465708200001</v>
      </c>
      <c r="S119" s="52">
        <v>5820.53783733</v>
      </c>
      <c r="T119" s="52">
        <v>5860.9930996399999</v>
      </c>
      <c r="U119" s="52">
        <v>5878.1408339600002</v>
      </c>
      <c r="V119" s="52">
        <v>5871.8255189599995</v>
      </c>
      <c r="W119" s="52">
        <v>5817.4147652900001</v>
      </c>
      <c r="X119" s="52">
        <v>5765.5010891499996</v>
      </c>
      <c r="Y119" s="52">
        <v>5766.5965811999995</v>
      </c>
    </row>
    <row r="120" spans="1:25" s="53" customFormat="1" ht="15.75" x14ac:dyDescent="0.3">
      <c r="A120" s="51" t="s">
        <v>141</v>
      </c>
      <c r="B120" s="52">
        <v>5823.61985551</v>
      </c>
      <c r="C120" s="52">
        <v>5812.6322250699995</v>
      </c>
      <c r="D120" s="52">
        <v>5693.4952511800002</v>
      </c>
      <c r="E120" s="52">
        <v>5583.5356183200001</v>
      </c>
      <c r="F120" s="52">
        <v>5575.7924146200003</v>
      </c>
      <c r="G120" s="52">
        <v>5611.9330420799997</v>
      </c>
      <c r="H120" s="52">
        <v>5688.0917542699999</v>
      </c>
      <c r="I120" s="52">
        <v>5752.8044903199998</v>
      </c>
      <c r="J120" s="52">
        <v>5802.8538841099999</v>
      </c>
      <c r="K120" s="52">
        <v>5821.0390105699998</v>
      </c>
      <c r="L120" s="52">
        <v>5845.4284578999996</v>
      </c>
      <c r="M120" s="52">
        <v>5834.7875397899998</v>
      </c>
      <c r="N120" s="52">
        <v>5811.1429392199998</v>
      </c>
      <c r="O120" s="52">
        <v>5813.8138738299995</v>
      </c>
      <c r="P120" s="52">
        <v>5804.4930844299997</v>
      </c>
      <c r="Q120" s="52">
        <v>5806.9011347799997</v>
      </c>
      <c r="R120" s="52">
        <v>5819.0755837699999</v>
      </c>
      <c r="S120" s="52">
        <v>5811.5641721000002</v>
      </c>
      <c r="T120" s="52">
        <v>5838.41192667</v>
      </c>
      <c r="U120" s="52">
        <v>5858.21364945</v>
      </c>
      <c r="V120" s="52">
        <v>5837.9891679800003</v>
      </c>
      <c r="W120" s="52">
        <v>5795.4872166799996</v>
      </c>
      <c r="X120" s="52">
        <v>5752.6199798199996</v>
      </c>
      <c r="Y120" s="52">
        <v>5734.15414607</v>
      </c>
    </row>
    <row r="121" spans="1:25" s="53" customFormat="1" ht="15.75" x14ac:dyDescent="0.3">
      <c r="A121" s="51" t="s">
        <v>142</v>
      </c>
      <c r="B121" s="52">
        <v>5789.6154216199993</v>
      </c>
      <c r="C121" s="52">
        <v>5810.3611813199996</v>
      </c>
      <c r="D121" s="52">
        <v>5714.4225340399998</v>
      </c>
      <c r="E121" s="52">
        <v>5586.0151082299999</v>
      </c>
      <c r="F121" s="52">
        <v>5590.0917813599999</v>
      </c>
      <c r="G121" s="52">
        <v>5606.2471749099996</v>
      </c>
      <c r="H121" s="52">
        <v>5622.9022156499996</v>
      </c>
      <c r="I121" s="52">
        <v>5673.2958786700001</v>
      </c>
      <c r="J121" s="52">
        <v>5737.69328391</v>
      </c>
      <c r="K121" s="52">
        <v>5782.7549547500003</v>
      </c>
      <c r="L121" s="52">
        <v>5798.1114685800003</v>
      </c>
      <c r="M121" s="52">
        <v>5797.6448465499998</v>
      </c>
      <c r="N121" s="52">
        <v>5779.1005399599999</v>
      </c>
      <c r="O121" s="52">
        <v>5770.8421128499995</v>
      </c>
      <c r="P121" s="52">
        <v>5771.3765949999997</v>
      </c>
      <c r="Q121" s="52">
        <v>5769.7669513999999</v>
      </c>
      <c r="R121" s="52">
        <v>5764.8559682599998</v>
      </c>
      <c r="S121" s="52">
        <v>5781.2360857399999</v>
      </c>
      <c r="T121" s="52">
        <v>5815.8572905700003</v>
      </c>
      <c r="U121" s="52">
        <v>5816.4455900399998</v>
      </c>
      <c r="V121" s="52">
        <v>5809.9518056999996</v>
      </c>
      <c r="W121" s="52">
        <v>5774.7440603099994</v>
      </c>
      <c r="X121" s="52">
        <v>5733.3196118699998</v>
      </c>
      <c r="Y121" s="52">
        <v>5728.2542966599995</v>
      </c>
    </row>
    <row r="122" spans="1:25" s="53" customFormat="1" ht="15.75" x14ac:dyDescent="0.3">
      <c r="A122" s="51" t="s">
        <v>143</v>
      </c>
      <c r="B122" s="52">
        <v>5796.3086318799997</v>
      </c>
      <c r="C122" s="52">
        <v>5813.7647457399999</v>
      </c>
      <c r="D122" s="52">
        <v>5698.1805750900003</v>
      </c>
      <c r="E122" s="52">
        <v>5585.94477654</v>
      </c>
      <c r="F122" s="52">
        <v>5581.9501762299997</v>
      </c>
      <c r="G122" s="52">
        <v>5596.8116818500002</v>
      </c>
      <c r="H122" s="52">
        <v>5609.3958315599994</v>
      </c>
      <c r="I122" s="52">
        <v>5652.7168069499994</v>
      </c>
      <c r="J122" s="52">
        <v>5741.3099215299999</v>
      </c>
      <c r="K122" s="52">
        <v>5785.9492988499996</v>
      </c>
      <c r="L122" s="52">
        <v>5783.1544903200001</v>
      </c>
      <c r="M122" s="52">
        <v>5777.3782671499994</v>
      </c>
      <c r="N122" s="52">
        <v>5784.9437926699993</v>
      </c>
      <c r="O122" s="52">
        <v>5797.3869665799994</v>
      </c>
      <c r="P122" s="52">
        <v>5778.0540922599994</v>
      </c>
      <c r="Q122" s="52">
        <v>5780.4744787099999</v>
      </c>
      <c r="R122" s="52">
        <v>5781.7783811099998</v>
      </c>
      <c r="S122" s="52">
        <v>5826.6487281299997</v>
      </c>
      <c r="T122" s="52">
        <v>5847.9588971200001</v>
      </c>
      <c r="U122" s="52">
        <v>5848.7662719399996</v>
      </c>
      <c r="V122" s="52">
        <v>5819.4212914700001</v>
      </c>
      <c r="W122" s="52">
        <v>5790.3899154499995</v>
      </c>
      <c r="X122" s="52">
        <v>5742.1842757799996</v>
      </c>
      <c r="Y122" s="52">
        <v>5731.1263461500002</v>
      </c>
    </row>
    <row r="123" spans="1:25" s="53" customFormat="1" ht="15.75" x14ac:dyDescent="0.3">
      <c r="A123" s="51" t="s">
        <v>144</v>
      </c>
      <c r="B123" s="52">
        <v>5779.2104240199997</v>
      </c>
      <c r="C123" s="52">
        <v>5803.1854777999997</v>
      </c>
      <c r="D123" s="52">
        <v>5701.9783586200001</v>
      </c>
      <c r="E123" s="52">
        <v>5582.2191997299997</v>
      </c>
      <c r="F123" s="52">
        <v>5583.7266586199994</v>
      </c>
      <c r="G123" s="52">
        <v>5603.6567124699995</v>
      </c>
      <c r="H123" s="52">
        <v>5712.4583526400002</v>
      </c>
      <c r="I123" s="52">
        <v>5868.0522659399994</v>
      </c>
      <c r="J123" s="52">
        <v>5919.3560024099997</v>
      </c>
      <c r="K123" s="52">
        <v>5877.3939351600002</v>
      </c>
      <c r="L123" s="52">
        <v>5836.2371300300001</v>
      </c>
      <c r="M123" s="52">
        <v>5830.6946712099998</v>
      </c>
      <c r="N123" s="52">
        <v>5815.2084831699995</v>
      </c>
      <c r="O123" s="52">
        <v>5812.12586096</v>
      </c>
      <c r="P123" s="52">
        <v>5816.05266054</v>
      </c>
      <c r="Q123" s="52">
        <v>5817.3940872399999</v>
      </c>
      <c r="R123" s="52">
        <v>5811.6257097299995</v>
      </c>
      <c r="S123" s="52">
        <v>5798.5772123899997</v>
      </c>
      <c r="T123" s="52">
        <v>5829.3109573900001</v>
      </c>
      <c r="U123" s="52">
        <v>5846.9174838199997</v>
      </c>
      <c r="V123" s="52">
        <v>5826.2522752799996</v>
      </c>
      <c r="W123" s="52">
        <v>5797.7160634100001</v>
      </c>
      <c r="X123" s="52">
        <v>5754.7905717699996</v>
      </c>
      <c r="Y123" s="52">
        <v>5733.1600033099994</v>
      </c>
    </row>
    <row r="124" spans="1:25" s="53" customFormat="1" ht="15.75" x14ac:dyDescent="0.3">
      <c r="A124" s="51" t="s">
        <v>145</v>
      </c>
      <c r="B124" s="52">
        <v>5783.6889524500002</v>
      </c>
      <c r="C124" s="52">
        <v>5795.0916635699996</v>
      </c>
      <c r="D124" s="52">
        <v>5706.3621342899996</v>
      </c>
      <c r="E124" s="52">
        <v>5591.4098023199995</v>
      </c>
      <c r="F124" s="52">
        <v>5587.46772487</v>
      </c>
      <c r="G124" s="52">
        <v>5615.5745621899996</v>
      </c>
      <c r="H124" s="52">
        <v>5688.86012682</v>
      </c>
      <c r="I124" s="52">
        <v>5748.7100524699999</v>
      </c>
      <c r="J124" s="52">
        <v>5802.9598254100001</v>
      </c>
      <c r="K124" s="52">
        <v>5825.0571246</v>
      </c>
      <c r="L124" s="52">
        <v>5819.8172590100003</v>
      </c>
      <c r="M124" s="52">
        <v>5822.1284082900002</v>
      </c>
      <c r="N124" s="52">
        <v>5813.6285341399998</v>
      </c>
      <c r="O124" s="52">
        <v>5822.0905927200001</v>
      </c>
      <c r="P124" s="52">
        <v>5809.23571034</v>
      </c>
      <c r="Q124" s="52">
        <v>5805.7802599799998</v>
      </c>
      <c r="R124" s="52">
        <v>5811.8805300699996</v>
      </c>
      <c r="S124" s="52">
        <v>5810.7594494999994</v>
      </c>
      <c r="T124" s="52">
        <v>5850.7655862199999</v>
      </c>
      <c r="U124" s="52">
        <v>5872.5987629199999</v>
      </c>
      <c r="V124" s="52">
        <v>5839.3470120399998</v>
      </c>
      <c r="W124" s="52">
        <v>5792.5931055800002</v>
      </c>
      <c r="X124" s="52">
        <v>5738.9359009399996</v>
      </c>
      <c r="Y124" s="52">
        <v>5745.1179613300001</v>
      </c>
    </row>
    <row r="125" spans="1:25" s="53" customFormat="1" ht="15.75" x14ac:dyDescent="0.3">
      <c r="A125" s="51" t="s">
        <v>146</v>
      </c>
      <c r="B125" s="52">
        <v>5814.0117505999997</v>
      </c>
      <c r="C125" s="52">
        <v>5805.9580593800001</v>
      </c>
      <c r="D125" s="52">
        <v>5799.7294234800002</v>
      </c>
      <c r="E125" s="52">
        <v>5786.4959045300002</v>
      </c>
      <c r="F125" s="52">
        <v>5773.8217877099996</v>
      </c>
      <c r="G125" s="52">
        <v>5797.9469116099999</v>
      </c>
      <c r="H125" s="52">
        <v>5846.3651048699994</v>
      </c>
      <c r="I125" s="52">
        <v>5841.9375558199999</v>
      </c>
      <c r="J125" s="52">
        <v>5840.4289683500001</v>
      </c>
      <c r="K125" s="52">
        <v>5846.7919611899997</v>
      </c>
      <c r="L125" s="52">
        <v>5839.15265688</v>
      </c>
      <c r="M125" s="52">
        <v>5841.1456712599993</v>
      </c>
      <c r="N125" s="52">
        <v>5824.5599007999999</v>
      </c>
      <c r="O125" s="52">
        <v>5823.0272046700002</v>
      </c>
      <c r="P125" s="52">
        <v>5821.2964701700002</v>
      </c>
      <c r="Q125" s="52">
        <v>5828.2261478999999</v>
      </c>
      <c r="R125" s="52">
        <v>5829.5421566200002</v>
      </c>
      <c r="S125" s="52">
        <v>5823.98354913</v>
      </c>
      <c r="T125" s="52">
        <v>5847.53588416</v>
      </c>
      <c r="U125" s="52">
        <v>5850.6046153400002</v>
      </c>
      <c r="V125" s="52">
        <v>5836.2415630599999</v>
      </c>
      <c r="W125" s="52">
        <v>5804.9479238099993</v>
      </c>
      <c r="X125" s="52">
        <v>5772.5927060799995</v>
      </c>
      <c r="Y125" s="52">
        <v>5778.5005671899999</v>
      </c>
    </row>
    <row r="126" spans="1:25" s="53" customFormat="1" ht="15.75" x14ac:dyDescent="0.3">
      <c r="A126" s="51" t="s">
        <v>147</v>
      </c>
      <c r="B126" s="52">
        <v>5803.7859636799994</v>
      </c>
      <c r="C126" s="52">
        <v>5810.6332861800001</v>
      </c>
      <c r="D126" s="52">
        <v>5798.6999685399996</v>
      </c>
      <c r="E126" s="52">
        <v>5799.1144815899997</v>
      </c>
      <c r="F126" s="52">
        <v>5787.3629649499999</v>
      </c>
      <c r="G126" s="52">
        <v>5815.0728759499998</v>
      </c>
      <c r="H126" s="52">
        <v>5840.1877510499999</v>
      </c>
      <c r="I126" s="52">
        <v>5825.0989248099995</v>
      </c>
      <c r="J126" s="52">
        <v>5822.2505770899998</v>
      </c>
      <c r="K126" s="52">
        <v>5840.7032638999999</v>
      </c>
      <c r="L126" s="52">
        <v>5833.9484897699995</v>
      </c>
      <c r="M126" s="52">
        <v>5829.5109727299996</v>
      </c>
      <c r="N126" s="52">
        <v>5805.7452776800001</v>
      </c>
      <c r="O126" s="52">
        <v>5823.5522784099994</v>
      </c>
      <c r="P126" s="52">
        <v>5845.5672545999996</v>
      </c>
      <c r="Q126" s="52">
        <v>5860.9075824699994</v>
      </c>
      <c r="R126" s="52">
        <v>5915.7460326399996</v>
      </c>
      <c r="S126" s="52">
        <v>5954.6523662</v>
      </c>
      <c r="T126" s="52">
        <v>6012.2071662299995</v>
      </c>
      <c r="U126" s="52">
        <v>6024.9279991799995</v>
      </c>
      <c r="V126" s="52">
        <v>6005.0240997599994</v>
      </c>
      <c r="W126" s="52">
        <v>5950.2431533999998</v>
      </c>
      <c r="X126" s="52">
        <v>5838.2246236800001</v>
      </c>
      <c r="Y126" s="52">
        <v>5799.2216890399995</v>
      </c>
    </row>
    <row r="127" spans="1:25" s="53" customFormat="1" ht="15.75" x14ac:dyDescent="0.3">
      <c r="A127" s="51" t="s">
        <v>148</v>
      </c>
      <c r="B127" s="52">
        <v>5815.2148642800003</v>
      </c>
      <c r="C127" s="52">
        <v>5826.3068173900001</v>
      </c>
      <c r="D127" s="52">
        <v>5814.6989052399995</v>
      </c>
      <c r="E127" s="52">
        <v>5814.8945696999999</v>
      </c>
      <c r="F127" s="52">
        <v>5801.2202434399996</v>
      </c>
      <c r="G127" s="52">
        <v>5815.4251449200001</v>
      </c>
      <c r="H127" s="52">
        <v>5858.7473228600002</v>
      </c>
      <c r="I127" s="52">
        <v>5847.9048256799997</v>
      </c>
      <c r="J127" s="52">
        <v>5857.2392164799994</v>
      </c>
      <c r="K127" s="52">
        <v>5840.8958735400001</v>
      </c>
      <c r="L127" s="52">
        <v>5842.0160632799998</v>
      </c>
      <c r="M127" s="52">
        <v>5839.0573151899998</v>
      </c>
      <c r="N127" s="52">
        <v>5826.6514392999998</v>
      </c>
      <c r="O127" s="52">
        <v>5821.6156406299997</v>
      </c>
      <c r="P127" s="52">
        <v>5836.3115738500001</v>
      </c>
      <c r="Q127" s="52">
        <v>5848.77846142</v>
      </c>
      <c r="R127" s="52">
        <v>5791.2340555699993</v>
      </c>
      <c r="S127" s="52">
        <v>5794.6585980399996</v>
      </c>
      <c r="T127" s="52">
        <v>5838.6895991299998</v>
      </c>
      <c r="U127" s="52">
        <v>5862.3353710900001</v>
      </c>
      <c r="V127" s="52">
        <v>5838.9826282599997</v>
      </c>
      <c r="W127" s="52">
        <v>5815.0558026600002</v>
      </c>
      <c r="X127" s="52">
        <v>5792.5223236699994</v>
      </c>
      <c r="Y127" s="52">
        <v>5787.3302611199997</v>
      </c>
    </row>
    <row r="128" spans="1:25" s="53" customFormat="1" ht="15.75" x14ac:dyDescent="0.3">
      <c r="A128" s="51" t="s">
        <v>149</v>
      </c>
      <c r="B128" s="52">
        <v>5821.16601137</v>
      </c>
      <c r="C128" s="52">
        <v>5828.2461273999998</v>
      </c>
      <c r="D128" s="52">
        <v>5812.71701424</v>
      </c>
      <c r="E128" s="52">
        <v>5802.1712267699995</v>
      </c>
      <c r="F128" s="52">
        <v>5807.7963318699994</v>
      </c>
      <c r="G128" s="52">
        <v>5868.3336844999994</v>
      </c>
      <c r="H128" s="52">
        <v>5855.8818588100003</v>
      </c>
      <c r="I128" s="52">
        <v>5819.9727825700002</v>
      </c>
      <c r="J128" s="52">
        <v>5818.411411</v>
      </c>
      <c r="K128" s="52">
        <v>5820.1877149100001</v>
      </c>
      <c r="L128" s="52">
        <v>5840.7525077800001</v>
      </c>
      <c r="M128" s="52">
        <v>5839.2817818399999</v>
      </c>
      <c r="N128" s="52">
        <v>5824.5474657499999</v>
      </c>
      <c r="O128" s="52">
        <v>5824.38922336</v>
      </c>
      <c r="P128" s="52">
        <v>5810.19054512</v>
      </c>
      <c r="Q128" s="52">
        <v>5806.0977117299999</v>
      </c>
      <c r="R128" s="52">
        <v>5809.3682425699999</v>
      </c>
      <c r="S128" s="52">
        <v>5831.9505298899994</v>
      </c>
      <c r="T128" s="52">
        <v>5855.3612598099999</v>
      </c>
      <c r="U128" s="52">
        <v>5855.7502319199994</v>
      </c>
      <c r="V128" s="52">
        <v>5821.3387776700001</v>
      </c>
      <c r="W128" s="52">
        <v>5783.0594575199993</v>
      </c>
      <c r="X128" s="52">
        <v>5766.2691046899999</v>
      </c>
      <c r="Y128" s="52">
        <v>5782.3761866099994</v>
      </c>
    </row>
    <row r="129" spans="1:25" s="53" customFormat="1" ht="15.75" x14ac:dyDescent="0.3">
      <c r="A129" s="51" t="s">
        <v>150</v>
      </c>
      <c r="B129" s="52">
        <v>5833.2063882000002</v>
      </c>
      <c r="C129" s="52">
        <v>5843.8273898299994</v>
      </c>
      <c r="D129" s="52">
        <v>5832.8477051</v>
      </c>
      <c r="E129" s="52">
        <v>5811.2605626699997</v>
      </c>
      <c r="F129" s="52">
        <v>5806.0016424899995</v>
      </c>
      <c r="G129" s="52">
        <v>5853.3876214499996</v>
      </c>
      <c r="H129" s="52">
        <v>5834.7079405499999</v>
      </c>
      <c r="I129" s="52">
        <v>5807.2921950700002</v>
      </c>
      <c r="J129" s="52">
        <v>5816.9893939799995</v>
      </c>
      <c r="K129" s="52">
        <v>5814.1725822399994</v>
      </c>
      <c r="L129" s="52">
        <v>5835.5852115500002</v>
      </c>
      <c r="M129" s="52">
        <v>5846.679024</v>
      </c>
      <c r="N129" s="52">
        <v>5840.6768853399999</v>
      </c>
      <c r="O129" s="52">
        <v>5836.1903035799996</v>
      </c>
      <c r="P129" s="52">
        <v>5830.3026819199995</v>
      </c>
      <c r="Q129" s="52">
        <v>5831.2595679099995</v>
      </c>
      <c r="R129" s="52">
        <v>5839.1544239799996</v>
      </c>
      <c r="S129" s="52">
        <v>5856.8971148399996</v>
      </c>
      <c r="T129" s="52">
        <v>5876.0120932099999</v>
      </c>
      <c r="U129" s="52">
        <v>5882.3397871299994</v>
      </c>
      <c r="V129" s="52">
        <v>5877.3988704499998</v>
      </c>
      <c r="W129" s="52">
        <v>5835.4929192499994</v>
      </c>
      <c r="X129" s="52">
        <v>5830.8615015599999</v>
      </c>
      <c r="Y129" s="52">
        <v>5827.9470103999993</v>
      </c>
    </row>
    <row r="130" spans="1:25" s="53" customFormat="1" ht="15.75" x14ac:dyDescent="0.3">
      <c r="A130" s="51" t="s">
        <v>151</v>
      </c>
      <c r="B130" s="52">
        <v>5835.0317012199994</v>
      </c>
      <c r="C130" s="52">
        <v>5867.9372295499998</v>
      </c>
      <c r="D130" s="52">
        <v>5854.4908885099994</v>
      </c>
      <c r="E130" s="52">
        <v>5841.9343510799999</v>
      </c>
      <c r="F130" s="52">
        <v>5849.52501201</v>
      </c>
      <c r="G130" s="52">
        <v>5865.6695852399998</v>
      </c>
      <c r="H130" s="52">
        <v>5903.1554513699994</v>
      </c>
      <c r="I130" s="52">
        <v>5890.6149258200003</v>
      </c>
      <c r="J130" s="52">
        <v>5881.8067187099996</v>
      </c>
      <c r="K130" s="52">
        <v>5890.67811428</v>
      </c>
      <c r="L130" s="52">
        <v>5890.2245666399995</v>
      </c>
      <c r="M130" s="52">
        <v>5913.7139262399996</v>
      </c>
      <c r="N130" s="52">
        <v>5877.3836119500002</v>
      </c>
      <c r="O130" s="52">
        <v>5880.07579902</v>
      </c>
      <c r="P130" s="52">
        <v>5892.9112337500001</v>
      </c>
      <c r="Q130" s="52">
        <v>5887.0422318700003</v>
      </c>
      <c r="R130" s="52">
        <v>5879.23464857</v>
      </c>
      <c r="S130" s="52">
        <v>5879.0928906099998</v>
      </c>
      <c r="T130" s="52">
        <v>5899.9840656599999</v>
      </c>
      <c r="U130" s="52">
        <v>5884.78857376</v>
      </c>
      <c r="V130" s="52">
        <v>5851.3850771299994</v>
      </c>
      <c r="W130" s="52">
        <v>5806.5916368799999</v>
      </c>
      <c r="X130" s="52">
        <v>5791.0807910699996</v>
      </c>
      <c r="Y130" s="52">
        <v>5799.0645980499994</v>
      </c>
    </row>
    <row r="131" spans="1:25" s="53" customFormat="1" ht="15.75" x14ac:dyDescent="0.3">
      <c r="A131" s="51" t="s">
        <v>152</v>
      </c>
      <c r="B131" s="52">
        <v>5800.6423588099997</v>
      </c>
      <c r="C131" s="52">
        <v>5803.8715479599996</v>
      </c>
      <c r="D131" s="52">
        <v>5810.7243592300001</v>
      </c>
      <c r="E131" s="52">
        <v>5799.9817914799996</v>
      </c>
      <c r="F131" s="52">
        <v>5806.5531637699996</v>
      </c>
      <c r="G131" s="52">
        <v>5838.3834094599997</v>
      </c>
      <c r="H131" s="52">
        <v>5872.7467601499993</v>
      </c>
      <c r="I131" s="52">
        <v>5856.5861531499995</v>
      </c>
      <c r="J131" s="52">
        <v>5861.3969873599999</v>
      </c>
      <c r="K131" s="52">
        <v>5863.1650232000002</v>
      </c>
      <c r="L131" s="52">
        <v>5858.3125663199999</v>
      </c>
      <c r="M131" s="52">
        <v>5851.9924633399996</v>
      </c>
      <c r="N131" s="52">
        <v>5833.6632635199994</v>
      </c>
      <c r="O131" s="52">
        <v>5829.4711911599998</v>
      </c>
      <c r="P131" s="52">
        <v>5832.4623462700001</v>
      </c>
      <c r="Q131" s="52">
        <v>5842.17895976</v>
      </c>
      <c r="R131" s="52">
        <v>5834.4864671599998</v>
      </c>
      <c r="S131" s="52">
        <v>5837.8579740699997</v>
      </c>
      <c r="T131" s="52">
        <v>5878.2848116300001</v>
      </c>
      <c r="U131" s="52">
        <v>5871.9544714900003</v>
      </c>
      <c r="V131" s="52">
        <v>5858.4521929299999</v>
      </c>
      <c r="W131" s="52">
        <v>5836.06228233</v>
      </c>
      <c r="X131" s="52">
        <v>5811.5306567199996</v>
      </c>
      <c r="Y131" s="52">
        <v>5791.0666809300001</v>
      </c>
    </row>
    <row r="132" spans="1:25" s="53" customFormat="1" ht="15.75" x14ac:dyDescent="0.3">
      <c r="A132" s="51" t="s">
        <v>153</v>
      </c>
      <c r="B132" s="52">
        <v>5822.8389091099998</v>
      </c>
      <c r="C132" s="52">
        <v>5821.6733352800002</v>
      </c>
      <c r="D132" s="52">
        <v>5807.3707973299997</v>
      </c>
      <c r="E132" s="52">
        <v>5797.3363863300001</v>
      </c>
      <c r="F132" s="52">
        <v>5808.4372732599995</v>
      </c>
      <c r="G132" s="52">
        <v>5830.9452956099994</v>
      </c>
      <c r="H132" s="52">
        <v>5872.8351068599995</v>
      </c>
      <c r="I132" s="52">
        <v>5862.8772982099999</v>
      </c>
      <c r="J132" s="52">
        <v>5874.6649116899998</v>
      </c>
      <c r="K132" s="52">
        <v>5876.6527713799996</v>
      </c>
      <c r="L132" s="52">
        <v>5877.6815575800001</v>
      </c>
      <c r="M132" s="52">
        <v>5868.6885838099997</v>
      </c>
      <c r="N132" s="52">
        <v>5851.1439979199995</v>
      </c>
      <c r="O132" s="52">
        <v>5843.2552924599995</v>
      </c>
      <c r="P132" s="52">
        <v>5866.6490378299995</v>
      </c>
      <c r="Q132" s="52">
        <v>5851.6341491200001</v>
      </c>
      <c r="R132" s="52">
        <v>5853.0810756199999</v>
      </c>
      <c r="S132" s="52">
        <v>5868.3401840699999</v>
      </c>
      <c r="T132" s="52">
        <v>5906.3638146599997</v>
      </c>
      <c r="U132" s="52">
        <v>5897.79302009</v>
      </c>
      <c r="V132" s="52">
        <v>5868.5830046699994</v>
      </c>
      <c r="W132" s="52">
        <v>5843.8617046299996</v>
      </c>
      <c r="X132" s="52">
        <v>5820.9125469999999</v>
      </c>
      <c r="Y132" s="52">
        <v>5825.1136575499995</v>
      </c>
    </row>
    <row r="133" spans="1:25" s="53" customFormat="1" ht="15.75" x14ac:dyDescent="0.3">
      <c r="A133" s="51" t="s">
        <v>154</v>
      </c>
      <c r="B133" s="52">
        <v>5842.3065148599999</v>
      </c>
      <c r="C133" s="52">
        <v>5848.4594105300002</v>
      </c>
      <c r="D133" s="52">
        <v>5820.8739617599995</v>
      </c>
      <c r="E133" s="52">
        <v>5801.38373374</v>
      </c>
      <c r="F133" s="52">
        <v>5805.2313026000002</v>
      </c>
      <c r="G133" s="52">
        <v>5836.6531093799995</v>
      </c>
      <c r="H133" s="52">
        <v>5853.4208024499994</v>
      </c>
      <c r="I133" s="52">
        <v>5861.7927019500003</v>
      </c>
      <c r="J133" s="52">
        <v>5876.65718302</v>
      </c>
      <c r="K133" s="52">
        <v>5874.4273992199996</v>
      </c>
      <c r="L133" s="52">
        <v>5869.0763798499993</v>
      </c>
      <c r="M133" s="52">
        <v>5880.0516709200001</v>
      </c>
      <c r="N133" s="52">
        <v>5869.6062464400002</v>
      </c>
      <c r="O133" s="52">
        <v>5852.1056042700002</v>
      </c>
      <c r="P133" s="52">
        <v>5861.9628416599999</v>
      </c>
      <c r="Q133" s="52">
        <v>5862.3291241999996</v>
      </c>
      <c r="R133" s="52">
        <v>5865.5355949599998</v>
      </c>
      <c r="S133" s="52">
        <v>5892.8812253799997</v>
      </c>
      <c r="T133" s="52">
        <v>5907.5044933999998</v>
      </c>
      <c r="U133" s="52">
        <v>5906.7956517799994</v>
      </c>
      <c r="V133" s="52">
        <v>5864.8952986699996</v>
      </c>
      <c r="W133" s="52">
        <v>5834.90245426</v>
      </c>
      <c r="X133" s="52">
        <v>5820.4784288399997</v>
      </c>
      <c r="Y133" s="52">
        <v>5831.1787420800001</v>
      </c>
    </row>
    <row r="134" spans="1:25" s="53" customFormat="1" ht="15.75" x14ac:dyDescent="0.3">
      <c r="A134" s="51" t="s">
        <v>155</v>
      </c>
      <c r="B134" s="52">
        <v>5852.2599472499996</v>
      </c>
      <c r="C134" s="52">
        <v>5870.5756597099999</v>
      </c>
      <c r="D134" s="52">
        <v>5869.6962775800002</v>
      </c>
      <c r="E134" s="52">
        <v>5867.1254516499994</v>
      </c>
      <c r="F134" s="52">
        <v>5864.5734399200001</v>
      </c>
      <c r="G134" s="52">
        <v>5880.6650646999997</v>
      </c>
      <c r="H134" s="52">
        <v>5913.4422326099993</v>
      </c>
      <c r="I134" s="52">
        <v>5894.1511816699995</v>
      </c>
      <c r="J134" s="52">
        <v>5898.0155525399996</v>
      </c>
      <c r="K134" s="52">
        <v>5884.1366614600001</v>
      </c>
      <c r="L134" s="52">
        <v>5881.9527570099999</v>
      </c>
      <c r="M134" s="52">
        <v>5883.3789424899996</v>
      </c>
      <c r="N134" s="52">
        <v>5875.6786649099995</v>
      </c>
      <c r="O134" s="52">
        <v>5870.4456360300001</v>
      </c>
      <c r="P134" s="52">
        <v>5882.6246206699998</v>
      </c>
      <c r="Q134" s="52">
        <v>5870.5394559899996</v>
      </c>
      <c r="R134" s="52">
        <v>5888.5274203299996</v>
      </c>
      <c r="S134" s="52">
        <v>5895.59471381</v>
      </c>
      <c r="T134" s="52">
        <v>5925.0414881399993</v>
      </c>
      <c r="U134" s="52">
        <v>5916.5523271900001</v>
      </c>
      <c r="V134" s="52">
        <v>5890.8328201599998</v>
      </c>
      <c r="W134" s="52">
        <v>5852.2723915299994</v>
      </c>
      <c r="X134" s="52">
        <v>5825.8907614099999</v>
      </c>
      <c r="Y134" s="52">
        <v>5847.4852483899995</v>
      </c>
    </row>
    <row r="135" spans="1:25" s="53" customFormat="1" ht="15.75" x14ac:dyDescent="0.3">
      <c r="A135" s="51" t="s">
        <v>156</v>
      </c>
      <c r="B135" s="52">
        <v>5853.0110632400001</v>
      </c>
      <c r="C135" s="52">
        <v>5879.0547917499998</v>
      </c>
      <c r="D135" s="52">
        <v>5866.7818562599996</v>
      </c>
      <c r="E135" s="52">
        <v>5844.9258682099999</v>
      </c>
      <c r="F135" s="52">
        <v>5837.2569102500001</v>
      </c>
      <c r="G135" s="52">
        <v>5847.6744246199996</v>
      </c>
      <c r="H135" s="52">
        <v>5836.4863669999995</v>
      </c>
      <c r="I135" s="52">
        <v>5807.4642715999998</v>
      </c>
      <c r="J135" s="52">
        <v>5812.7144103800001</v>
      </c>
      <c r="K135" s="52">
        <v>5835.7232358499996</v>
      </c>
      <c r="L135" s="52">
        <v>5844.7980511799997</v>
      </c>
      <c r="M135" s="52">
        <v>5841.7754104400001</v>
      </c>
      <c r="N135" s="52">
        <v>5832.6860444899994</v>
      </c>
      <c r="O135" s="52">
        <v>5821.9352532799994</v>
      </c>
      <c r="P135" s="52">
        <v>5820.1271151800001</v>
      </c>
      <c r="Q135" s="52">
        <v>5812.5485900200001</v>
      </c>
      <c r="R135" s="52">
        <v>5835.0090310099995</v>
      </c>
      <c r="S135" s="52">
        <v>5854.1346701799994</v>
      </c>
      <c r="T135" s="52">
        <v>5883.3330727599996</v>
      </c>
      <c r="U135" s="52">
        <v>5865.8801435999994</v>
      </c>
      <c r="V135" s="52">
        <v>5850.7793973099997</v>
      </c>
      <c r="W135" s="52">
        <v>5831.1270806800003</v>
      </c>
      <c r="X135" s="52">
        <v>5810.93307276</v>
      </c>
      <c r="Y135" s="52">
        <v>5816.8481556999996</v>
      </c>
    </row>
    <row r="136" spans="1:25" s="53" customFormat="1" ht="15.75" x14ac:dyDescent="0.3">
      <c r="A136" s="51" t="s">
        <v>157</v>
      </c>
      <c r="B136" s="52">
        <v>5853.0974691399997</v>
      </c>
      <c r="C136" s="52">
        <v>5867.6734186499998</v>
      </c>
      <c r="D136" s="52">
        <v>5838.8309966299994</v>
      </c>
      <c r="E136" s="52">
        <v>5830.8165221099998</v>
      </c>
      <c r="F136" s="52">
        <v>5827.4129963099995</v>
      </c>
      <c r="G136" s="52">
        <v>5837.4377050799994</v>
      </c>
      <c r="H136" s="52">
        <v>5828.4920247199998</v>
      </c>
      <c r="I136" s="52">
        <v>5779.4974273999997</v>
      </c>
      <c r="J136" s="52">
        <v>5783.8112280799996</v>
      </c>
      <c r="K136" s="52">
        <v>5802.96110632</v>
      </c>
      <c r="L136" s="52">
        <v>5814.9024513899994</v>
      </c>
      <c r="M136" s="52">
        <v>5804.8133135799999</v>
      </c>
      <c r="N136" s="52">
        <v>5800.3177404299995</v>
      </c>
      <c r="O136" s="52">
        <v>5793.8598669200001</v>
      </c>
      <c r="P136" s="52">
        <v>5809.5777939599993</v>
      </c>
      <c r="Q136" s="52">
        <v>5824.0709345899995</v>
      </c>
      <c r="R136" s="52">
        <v>5842.0063280199993</v>
      </c>
      <c r="S136" s="52">
        <v>5826.9321082699998</v>
      </c>
      <c r="T136" s="52">
        <v>5883.7343482199994</v>
      </c>
      <c r="U136" s="52">
        <v>5864.9461259499994</v>
      </c>
      <c r="V136" s="52">
        <v>5851.8484970600002</v>
      </c>
      <c r="W136" s="52">
        <v>5818.5618112299999</v>
      </c>
      <c r="X136" s="52">
        <v>5795.1405072199996</v>
      </c>
      <c r="Y136" s="52">
        <v>5812.8819276599997</v>
      </c>
    </row>
    <row r="137" spans="1:25" s="53" customFormat="1" ht="15.75" x14ac:dyDescent="0.3">
      <c r="A137" s="51" t="s">
        <v>158</v>
      </c>
      <c r="B137" s="52">
        <v>5813.5269027699997</v>
      </c>
      <c r="C137" s="52">
        <v>5818.6818339399997</v>
      </c>
      <c r="D137" s="52">
        <v>5794.58723328</v>
      </c>
      <c r="E137" s="52">
        <v>5778.7332744199994</v>
      </c>
      <c r="F137" s="52">
        <v>5793.5091015500002</v>
      </c>
      <c r="G137" s="52">
        <v>5829.4831248099999</v>
      </c>
      <c r="H137" s="52">
        <v>5878.2837916299995</v>
      </c>
      <c r="I137" s="52">
        <v>5865.0125794400001</v>
      </c>
      <c r="J137" s="52">
        <v>5874.9296873499998</v>
      </c>
      <c r="K137" s="52">
        <v>5883.04008187</v>
      </c>
      <c r="L137" s="52">
        <v>5873.7588000999995</v>
      </c>
      <c r="M137" s="52">
        <v>5872.0774911600001</v>
      </c>
      <c r="N137" s="52">
        <v>5858.1233063499994</v>
      </c>
      <c r="O137" s="52">
        <v>5868.5951420900001</v>
      </c>
      <c r="P137" s="52">
        <v>5874.3568970599999</v>
      </c>
      <c r="Q137" s="52">
        <v>5854.4610429799995</v>
      </c>
      <c r="R137" s="52">
        <v>5863.1784037299994</v>
      </c>
      <c r="S137" s="52">
        <v>5871.06662349</v>
      </c>
      <c r="T137" s="52">
        <v>5890.5521943099993</v>
      </c>
      <c r="U137" s="52">
        <v>5874.9705995300001</v>
      </c>
      <c r="V137" s="52">
        <v>5852.52573665</v>
      </c>
      <c r="W137" s="52">
        <v>5832.57966261</v>
      </c>
      <c r="X137" s="52">
        <v>5811.3900864799998</v>
      </c>
      <c r="Y137" s="52">
        <v>5813.0355403499998</v>
      </c>
    </row>
    <row r="138" spans="1:25" s="53" customFormat="1" ht="15.75" x14ac:dyDescent="0.3">
      <c r="A138" s="51" t="s">
        <v>159</v>
      </c>
      <c r="B138" s="52">
        <v>5857.0105895199995</v>
      </c>
      <c r="C138" s="52">
        <v>5856.0639359999996</v>
      </c>
      <c r="D138" s="52">
        <v>5856.7904682499993</v>
      </c>
      <c r="E138" s="52">
        <v>5854.56398266</v>
      </c>
      <c r="F138" s="52">
        <v>5841.11336046</v>
      </c>
      <c r="G138" s="52">
        <v>5855.8119238499994</v>
      </c>
      <c r="H138" s="52">
        <v>5920.3423523799993</v>
      </c>
      <c r="I138" s="52">
        <v>5872.7398087499996</v>
      </c>
      <c r="J138" s="52">
        <v>5859.1874533099999</v>
      </c>
      <c r="K138" s="52">
        <v>5866.1831589599997</v>
      </c>
      <c r="L138" s="52">
        <v>5861.7576866599993</v>
      </c>
      <c r="M138" s="52">
        <v>5862.30449288</v>
      </c>
      <c r="N138" s="52">
        <v>5843.7790001499998</v>
      </c>
      <c r="O138" s="52">
        <v>5842.77401603</v>
      </c>
      <c r="P138" s="52">
        <v>5855.4886917200001</v>
      </c>
      <c r="Q138" s="52">
        <v>5849.1913633200002</v>
      </c>
      <c r="R138" s="52">
        <v>5872.4254135599995</v>
      </c>
      <c r="S138" s="52">
        <v>5878.6471085499998</v>
      </c>
      <c r="T138" s="52">
        <v>5898.4374618499996</v>
      </c>
      <c r="U138" s="52">
        <v>5893.9169136199998</v>
      </c>
      <c r="V138" s="52">
        <v>5876.3945355899996</v>
      </c>
      <c r="W138" s="52">
        <v>5848.7568124399995</v>
      </c>
      <c r="X138" s="52">
        <v>5815.5516997099994</v>
      </c>
      <c r="Y138" s="52">
        <v>5822.2691050100002</v>
      </c>
    </row>
    <row r="139" spans="1:25" s="53" customFormat="1" ht="15.75" x14ac:dyDescent="0.3">
      <c r="A139" s="51" t="s">
        <v>160</v>
      </c>
      <c r="B139" s="52">
        <v>5848.1904562599993</v>
      </c>
      <c r="C139" s="52">
        <v>5857.7591852400001</v>
      </c>
      <c r="D139" s="52">
        <v>5847.6546449699999</v>
      </c>
      <c r="E139" s="52">
        <v>5845.9913766199998</v>
      </c>
      <c r="F139" s="52">
        <v>5865.97281853</v>
      </c>
      <c r="G139" s="52">
        <v>5867.3299102599995</v>
      </c>
      <c r="H139" s="52">
        <v>5892.1493465399999</v>
      </c>
      <c r="I139" s="52">
        <v>5887.3599738699995</v>
      </c>
      <c r="J139" s="52">
        <v>5875.7258134399999</v>
      </c>
      <c r="K139" s="52">
        <v>5891.75035991</v>
      </c>
      <c r="L139" s="52">
        <v>5879.2613869500001</v>
      </c>
      <c r="M139" s="52">
        <v>5867.4816307900001</v>
      </c>
      <c r="N139" s="52">
        <v>5869.5766171499999</v>
      </c>
      <c r="O139" s="52">
        <v>5871.81207189</v>
      </c>
      <c r="P139" s="52">
        <v>5857.9911697299995</v>
      </c>
      <c r="Q139" s="52">
        <v>5866.1400665199999</v>
      </c>
      <c r="R139" s="52">
        <v>5879.67526043</v>
      </c>
      <c r="S139" s="52">
        <v>5894.2524421500002</v>
      </c>
      <c r="T139" s="52">
        <v>5903.26339001</v>
      </c>
      <c r="U139" s="52">
        <v>5886.4758203000001</v>
      </c>
      <c r="V139" s="52">
        <v>5875.7734071199993</v>
      </c>
      <c r="W139" s="52">
        <v>5847.6817715999996</v>
      </c>
      <c r="X139" s="52">
        <v>5811.5628652699997</v>
      </c>
      <c r="Y139" s="52">
        <v>5815.8479323699994</v>
      </c>
    </row>
    <row r="140" spans="1:25" s="53" customFormat="1" ht="15.75" x14ac:dyDescent="0.3">
      <c r="A140" s="51" t="s">
        <v>161</v>
      </c>
      <c r="B140" s="52">
        <v>5815.0100021999997</v>
      </c>
      <c r="C140" s="52">
        <v>5807.35820711</v>
      </c>
      <c r="D140" s="52">
        <v>5790.9733037099995</v>
      </c>
      <c r="E140" s="52">
        <v>5781.1881954800001</v>
      </c>
      <c r="F140" s="52">
        <v>5786.6400544299995</v>
      </c>
      <c r="G140" s="52">
        <v>5784.5739766699999</v>
      </c>
      <c r="H140" s="52">
        <v>5861.6328443900002</v>
      </c>
      <c r="I140" s="52">
        <v>5879.5677183500002</v>
      </c>
      <c r="J140" s="52">
        <v>5879.6172126199999</v>
      </c>
      <c r="K140" s="52">
        <v>5890.7927743499995</v>
      </c>
      <c r="L140" s="52">
        <v>5909.2254427199996</v>
      </c>
      <c r="M140" s="52">
        <v>5905.38699679</v>
      </c>
      <c r="N140" s="52">
        <v>5873.66915926</v>
      </c>
      <c r="O140" s="52">
        <v>5859.1302427299997</v>
      </c>
      <c r="P140" s="52">
        <v>5888.0975064499999</v>
      </c>
      <c r="Q140" s="52">
        <v>5863.2721874999997</v>
      </c>
      <c r="R140" s="52">
        <v>5876.5982123799995</v>
      </c>
      <c r="S140" s="52">
        <v>5898.4879191</v>
      </c>
      <c r="T140" s="52">
        <v>5904.0389120399996</v>
      </c>
      <c r="U140" s="52">
        <v>5896.5678941400001</v>
      </c>
      <c r="V140" s="52">
        <v>5884.4406283499993</v>
      </c>
      <c r="W140" s="52">
        <v>5832.5085407500001</v>
      </c>
      <c r="X140" s="52">
        <v>5837.8843749400003</v>
      </c>
      <c r="Y140" s="52">
        <v>5849.5068886899999</v>
      </c>
    </row>
    <row r="141" spans="1:25" s="53" customFormat="1" ht="15.75" x14ac:dyDescent="0.3">
      <c r="A141" s="51" t="s">
        <v>162</v>
      </c>
      <c r="B141" s="52">
        <v>5847.04226604</v>
      </c>
      <c r="C141" s="52">
        <v>5811.13335233</v>
      </c>
      <c r="D141" s="52">
        <v>5812.6203763100002</v>
      </c>
      <c r="E141" s="52">
        <v>5814.3207868</v>
      </c>
      <c r="F141" s="52">
        <v>5812.4608376199994</v>
      </c>
      <c r="G141" s="52">
        <v>5862.3270584699994</v>
      </c>
      <c r="H141" s="52">
        <v>5876.8707391799999</v>
      </c>
      <c r="I141" s="52">
        <v>5869.4959354499997</v>
      </c>
      <c r="J141" s="52">
        <v>5864.9310140600001</v>
      </c>
      <c r="K141" s="52">
        <v>5864.3816400199994</v>
      </c>
      <c r="L141" s="52">
        <v>5864.4945999499996</v>
      </c>
      <c r="M141" s="52">
        <v>5856.7874144899997</v>
      </c>
      <c r="N141" s="52">
        <v>5856.6119799899998</v>
      </c>
      <c r="O141" s="52">
        <v>5858.0090075099997</v>
      </c>
      <c r="P141" s="52">
        <v>5864.3504091099994</v>
      </c>
      <c r="Q141" s="52">
        <v>5859.7611764899993</v>
      </c>
      <c r="R141" s="52">
        <v>5865.4073145799994</v>
      </c>
      <c r="S141" s="52">
        <v>5880.3303146299995</v>
      </c>
      <c r="T141" s="52">
        <v>5890.9727609499996</v>
      </c>
      <c r="U141" s="52">
        <v>5870.0887884799995</v>
      </c>
      <c r="V141" s="52">
        <v>5853.8950458700001</v>
      </c>
      <c r="W141" s="52">
        <v>5852.8916140499996</v>
      </c>
      <c r="X141" s="52">
        <v>5850.0013564199999</v>
      </c>
      <c r="Y141" s="52">
        <v>5861.0304329199998</v>
      </c>
    </row>
    <row r="142" spans="1:25" s="53" customFormat="1" ht="15.75" x14ac:dyDescent="0.3">
      <c r="A142" s="51" t="s">
        <v>163</v>
      </c>
      <c r="B142" s="52">
        <v>5851.4430226300001</v>
      </c>
      <c r="C142" s="52">
        <v>5828.5693826699999</v>
      </c>
      <c r="D142" s="52">
        <v>5813.3654369199994</v>
      </c>
      <c r="E142" s="52">
        <v>5804.2130580799994</v>
      </c>
      <c r="F142" s="52">
        <v>5804.7101653199998</v>
      </c>
      <c r="G142" s="52">
        <v>5821.90165634</v>
      </c>
      <c r="H142" s="52">
        <v>5826.4296245299993</v>
      </c>
      <c r="I142" s="52">
        <v>5841.9525220599999</v>
      </c>
      <c r="J142" s="52">
        <v>5849.4441800499999</v>
      </c>
      <c r="K142" s="52">
        <v>5843.9045624199998</v>
      </c>
      <c r="L142" s="52">
        <v>5860.0749498499999</v>
      </c>
      <c r="M142" s="52">
        <v>5870.9981184399994</v>
      </c>
      <c r="N142" s="52">
        <v>5854.8516219100002</v>
      </c>
      <c r="O142" s="52">
        <v>5839.94017988</v>
      </c>
      <c r="P142" s="52">
        <v>5820.5323901599995</v>
      </c>
      <c r="Q142" s="52">
        <v>5838.5619833999999</v>
      </c>
      <c r="R142" s="52">
        <v>5881.7309977999994</v>
      </c>
      <c r="S142" s="52">
        <v>5886.0511556900001</v>
      </c>
      <c r="T142" s="52">
        <v>5910.55630784</v>
      </c>
      <c r="U142" s="52">
        <v>5898.5106822299995</v>
      </c>
      <c r="V142" s="52">
        <v>5871.2092042999993</v>
      </c>
      <c r="W142" s="52">
        <v>5831.7747075899997</v>
      </c>
      <c r="X142" s="52">
        <v>5842.8907440699995</v>
      </c>
      <c r="Y142" s="52">
        <v>5832.3542954499999</v>
      </c>
    </row>
    <row r="143" spans="1:25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5" x14ac:dyDescent="0.25">
      <c r="A144" s="93" t="s">
        <v>98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2.75" customHeight="1" x14ac:dyDescent="0.2">
      <c r="A145" s="164" t="s">
        <v>69</v>
      </c>
      <c r="B145" s="217" t="s">
        <v>99</v>
      </c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8"/>
    </row>
    <row r="146" spans="1:25" s="48" customFormat="1" x14ac:dyDescent="0.2">
      <c r="A146" s="165"/>
      <c r="B146" s="87" t="s">
        <v>71</v>
      </c>
      <c r="C146" s="88" t="s">
        <v>72</v>
      </c>
      <c r="D146" s="89" t="s">
        <v>73</v>
      </c>
      <c r="E146" s="88" t="s">
        <v>74</v>
      </c>
      <c r="F146" s="88" t="s">
        <v>75</v>
      </c>
      <c r="G146" s="88" t="s">
        <v>76</v>
      </c>
      <c r="H146" s="88" t="s">
        <v>77</v>
      </c>
      <c r="I146" s="88" t="s">
        <v>78</v>
      </c>
      <c r="J146" s="88" t="s">
        <v>79</v>
      </c>
      <c r="K146" s="87" t="s">
        <v>80</v>
      </c>
      <c r="L146" s="88" t="s">
        <v>81</v>
      </c>
      <c r="M146" s="90" t="s">
        <v>82</v>
      </c>
      <c r="N146" s="87" t="s">
        <v>83</v>
      </c>
      <c r="O146" s="88" t="s">
        <v>84</v>
      </c>
      <c r="P146" s="90" t="s">
        <v>85</v>
      </c>
      <c r="Q146" s="89" t="s">
        <v>86</v>
      </c>
      <c r="R146" s="88" t="s">
        <v>87</v>
      </c>
      <c r="S146" s="89" t="s">
        <v>88</v>
      </c>
      <c r="T146" s="88" t="s">
        <v>89</v>
      </c>
      <c r="U146" s="89" t="s">
        <v>90</v>
      </c>
      <c r="V146" s="88" t="s">
        <v>91</v>
      </c>
      <c r="W146" s="89" t="s">
        <v>92</v>
      </c>
      <c r="X146" s="88" t="s">
        <v>93</v>
      </c>
      <c r="Y146" s="88" t="s">
        <v>94</v>
      </c>
    </row>
    <row r="147" spans="1:25" s="23" customFormat="1" ht="17.25" customHeight="1" x14ac:dyDescent="0.2">
      <c r="A147" s="49" t="s">
        <v>134</v>
      </c>
      <c r="B147" s="59">
        <v>2069.0045433400001</v>
      </c>
      <c r="C147" s="59">
        <v>2018.0686830300001</v>
      </c>
      <c r="D147" s="59">
        <v>2018.1983162199999</v>
      </c>
      <c r="E147" s="59">
        <v>2017.4472737599999</v>
      </c>
      <c r="F147" s="59">
        <v>2110.3370573000002</v>
      </c>
      <c r="G147" s="59">
        <v>2397.1989208599998</v>
      </c>
      <c r="H147" s="59">
        <v>2502.1533349700003</v>
      </c>
      <c r="I147" s="59">
        <v>2483.80445074</v>
      </c>
      <c r="J147" s="59">
        <v>2438.3767274500001</v>
      </c>
      <c r="K147" s="59">
        <v>2407.6896949000002</v>
      </c>
      <c r="L147" s="59">
        <v>2369.8906099999999</v>
      </c>
      <c r="M147" s="59">
        <v>2367.5246214999997</v>
      </c>
      <c r="N147" s="59">
        <v>2364.2534365399997</v>
      </c>
      <c r="O147" s="59">
        <v>2361.9644811200001</v>
      </c>
      <c r="P147" s="59">
        <v>2362.6078445499998</v>
      </c>
      <c r="Q147" s="59">
        <v>2362.7988833300001</v>
      </c>
      <c r="R147" s="59">
        <v>2372.3892652300001</v>
      </c>
      <c r="S147" s="59">
        <v>2362.6232799999998</v>
      </c>
      <c r="T147" s="59">
        <v>2365.56769115</v>
      </c>
      <c r="U147" s="59">
        <v>2394.5470880800003</v>
      </c>
      <c r="V147" s="59">
        <v>2374.0964596599997</v>
      </c>
      <c r="W147" s="59">
        <v>2361.57985478</v>
      </c>
      <c r="X147" s="59">
        <v>2230.3673620099999</v>
      </c>
      <c r="Y147" s="59">
        <v>2109.7852533699997</v>
      </c>
    </row>
    <row r="148" spans="1:25" s="53" customFormat="1" ht="15.75" x14ac:dyDescent="0.3">
      <c r="A148" s="51" t="s">
        <v>135</v>
      </c>
      <c r="B148" s="52">
        <v>2035.41380695</v>
      </c>
      <c r="C148" s="52">
        <v>2012.66435473</v>
      </c>
      <c r="D148" s="52">
        <v>2000.63672247</v>
      </c>
      <c r="E148" s="52">
        <v>2000.0435806599999</v>
      </c>
      <c r="F148" s="52">
        <v>2094.3523664599998</v>
      </c>
      <c r="G148" s="52">
        <v>2386.2495940500003</v>
      </c>
      <c r="H148" s="52">
        <v>2486.7847802599999</v>
      </c>
      <c r="I148" s="52">
        <v>2478.84961441</v>
      </c>
      <c r="J148" s="52">
        <v>2438.9011238600001</v>
      </c>
      <c r="K148" s="52">
        <v>2403.3080159299998</v>
      </c>
      <c r="L148" s="52">
        <v>2362.3889855699999</v>
      </c>
      <c r="M148" s="52">
        <v>2361.9882066700002</v>
      </c>
      <c r="N148" s="52">
        <v>2348.3934561300002</v>
      </c>
      <c r="O148" s="52">
        <v>2341.1034123600002</v>
      </c>
      <c r="P148" s="52">
        <v>2335.5014280599999</v>
      </c>
      <c r="Q148" s="52">
        <v>2339.98500934</v>
      </c>
      <c r="R148" s="52">
        <v>2343.4240500999999</v>
      </c>
      <c r="S148" s="52">
        <v>2344.0762496500001</v>
      </c>
      <c r="T148" s="52">
        <v>2341.9008264599997</v>
      </c>
      <c r="U148" s="52">
        <v>2364.0480313500002</v>
      </c>
      <c r="V148" s="52">
        <v>2366.6836417200002</v>
      </c>
      <c r="W148" s="52">
        <v>2347.85852561</v>
      </c>
      <c r="X148" s="52">
        <v>2216.3421635499999</v>
      </c>
      <c r="Y148" s="52">
        <v>2094.48302268</v>
      </c>
    </row>
    <row r="149" spans="1:25" s="53" customFormat="1" ht="15.75" x14ac:dyDescent="0.3">
      <c r="A149" s="51" t="s">
        <v>136</v>
      </c>
      <c r="B149" s="52">
        <v>2032.09760082</v>
      </c>
      <c r="C149" s="52">
        <v>1997.9935136499998</v>
      </c>
      <c r="D149" s="52">
        <v>1977.3586836499999</v>
      </c>
      <c r="E149" s="52">
        <v>1976.0994581999998</v>
      </c>
      <c r="F149" s="52">
        <v>2072.6518306200001</v>
      </c>
      <c r="G149" s="52">
        <v>2360.8512911799999</v>
      </c>
      <c r="H149" s="52">
        <v>2467.4625722999999</v>
      </c>
      <c r="I149" s="52">
        <v>2448.1995802399997</v>
      </c>
      <c r="J149" s="52">
        <v>2426.7323914099998</v>
      </c>
      <c r="K149" s="52">
        <v>2374.74307331</v>
      </c>
      <c r="L149" s="52">
        <v>2335.0254224199998</v>
      </c>
      <c r="M149" s="52">
        <v>2345.2481495000002</v>
      </c>
      <c r="N149" s="52">
        <v>2332.8302645900003</v>
      </c>
      <c r="O149" s="52">
        <v>2321.8990667899998</v>
      </c>
      <c r="P149" s="52">
        <v>2325.8774373699998</v>
      </c>
      <c r="Q149" s="52">
        <v>2326.7133329400003</v>
      </c>
      <c r="R149" s="52">
        <v>2323.6590412400001</v>
      </c>
      <c r="S149" s="52">
        <v>2327.9438621300001</v>
      </c>
      <c r="T149" s="52">
        <v>2330.4392062100001</v>
      </c>
      <c r="U149" s="52">
        <v>2341.0150376000001</v>
      </c>
      <c r="V149" s="52">
        <v>2360.98064617</v>
      </c>
      <c r="W149" s="52">
        <v>2321.7018442099998</v>
      </c>
      <c r="X149" s="52">
        <v>2205.78924934</v>
      </c>
      <c r="Y149" s="52">
        <v>2071.97678868</v>
      </c>
    </row>
    <row r="150" spans="1:25" s="53" customFormat="1" ht="15.75" x14ac:dyDescent="0.3">
      <c r="A150" s="51" t="s">
        <v>137</v>
      </c>
      <c r="B150" s="52">
        <v>2032.3991871000001</v>
      </c>
      <c r="C150" s="52">
        <v>2022.640797</v>
      </c>
      <c r="D150" s="52">
        <v>1982.8401339699999</v>
      </c>
      <c r="E150" s="52">
        <v>1965.39798666</v>
      </c>
      <c r="F150" s="52">
        <v>2064.3167979600003</v>
      </c>
      <c r="G150" s="52">
        <v>2368.7568895100003</v>
      </c>
      <c r="H150" s="52">
        <v>2482.2668693099999</v>
      </c>
      <c r="I150" s="52">
        <v>2490.0863376799998</v>
      </c>
      <c r="J150" s="52">
        <v>2432.4780310599999</v>
      </c>
      <c r="K150" s="52">
        <v>2391.1372498600003</v>
      </c>
      <c r="L150" s="52">
        <v>2356.7183474399999</v>
      </c>
      <c r="M150" s="52">
        <v>2367.2418031100001</v>
      </c>
      <c r="N150" s="52">
        <v>2350.98478161</v>
      </c>
      <c r="O150" s="52">
        <v>2339.0399743400003</v>
      </c>
      <c r="P150" s="52">
        <v>2339.5897611600003</v>
      </c>
      <c r="Q150" s="52">
        <v>2328.67340926</v>
      </c>
      <c r="R150" s="52">
        <v>2333.5909998699999</v>
      </c>
      <c r="S150" s="52">
        <v>2333.9416568199999</v>
      </c>
      <c r="T150" s="52">
        <v>2348.6788351300002</v>
      </c>
      <c r="U150" s="52">
        <v>2383.9747376099999</v>
      </c>
      <c r="V150" s="52">
        <v>2377.53777545</v>
      </c>
      <c r="W150" s="52">
        <v>2367.0441736000002</v>
      </c>
      <c r="X150" s="52">
        <v>2235.59209255</v>
      </c>
      <c r="Y150" s="52">
        <v>2084.0403274400001</v>
      </c>
    </row>
    <row r="151" spans="1:25" s="53" customFormat="1" ht="15.75" x14ac:dyDescent="0.3">
      <c r="A151" s="51" t="s">
        <v>138</v>
      </c>
      <c r="B151" s="52">
        <v>2034.7724877999999</v>
      </c>
      <c r="C151" s="52">
        <v>2007.7017744300001</v>
      </c>
      <c r="D151" s="52">
        <v>2010.6870643900002</v>
      </c>
      <c r="E151" s="52">
        <v>2002.4599491600002</v>
      </c>
      <c r="F151" s="52">
        <v>2095.7237779799998</v>
      </c>
      <c r="G151" s="52">
        <v>2383.1436236999998</v>
      </c>
      <c r="H151" s="52">
        <v>2500.7913560500001</v>
      </c>
      <c r="I151" s="52">
        <v>2509.9025986699999</v>
      </c>
      <c r="J151" s="52">
        <v>2444.8133431799997</v>
      </c>
      <c r="K151" s="52">
        <v>2392.0009145900003</v>
      </c>
      <c r="L151" s="52">
        <v>2355.8178632600002</v>
      </c>
      <c r="M151" s="52">
        <v>2348.3703814</v>
      </c>
      <c r="N151" s="52">
        <v>2353.76580706</v>
      </c>
      <c r="O151" s="52">
        <v>2337.49718854</v>
      </c>
      <c r="P151" s="52">
        <v>2339.3671968500003</v>
      </c>
      <c r="Q151" s="52">
        <v>2339.1947056600002</v>
      </c>
      <c r="R151" s="52">
        <v>2337.9244847499999</v>
      </c>
      <c r="S151" s="52">
        <v>2324.72727631</v>
      </c>
      <c r="T151" s="52">
        <v>2352.5800014699998</v>
      </c>
      <c r="U151" s="52">
        <v>2361.9322272099998</v>
      </c>
      <c r="V151" s="52">
        <v>2362.7285734500001</v>
      </c>
      <c r="W151" s="52">
        <v>2341.9150426200003</v>
      </c>
      <c r="X151" s="52">
        <v>2197.4340978</v>
      </c>
      <c r="Y151" s="52">
        <v>2075.2160640900001</v>
      </c>
    </row>
    <row r="152" spans="1:25" s="53" customFormat="1" ht="15.75" x14ac:dyDescent="0.3">
      <c r="A152" s="51" t="s">
        <v>139</v>
      </c>
      <c r="B152" s="52">
        <v>2061.36448569</v>
      </c>
      <c r="C152" s="52">
        <v>2029.64272312</v>
      </c>
      <c r="D152" s="52">
        <v>1927.1447507400001</v>
      </c>
      <c r="E152" s="52">
        <v>1855.9399559600001</v>
      </c>
      <c r="F152" s="52">
        <v>1804.63739596</v>
      </c>
      <c r="G152" s="52">
        <v>1849.6683613499999</v>
      </c>
      <c r="H152" s="52">
        <v>1888.9809635300001</v>
      </c>
      <c r="I152" s="52">
        <v>1943.5075111400001</v>
      </c>
      <c r="J152" s="52">
        <v>2018.10916019</v>
      </c>
      <c r="K152" s="52">
        <v>2060.0608699200002</v>
      </c>
      <c r="L152" s="52">
        <v>2026.7061126900001</v>
      </c>
      <c r="M152" s="52">
        <v>2029.3660113400001</v>
      </c>
      <c r="N152" s="52">
        <v>2026.78880611</v>
      </c>
      <c r="O152" s="52">
        <v>2007.1992583000001</v>
      </c>
      <c r="P152" s="52">
        <v>2015.5888058</v>
      </c>
      <c r="Q152" s="52">
        <v>2009.40339763</v>
      </c>
      <c r="R152" s="52">
        <v>2027.8564598200001</v>
      </c>
      <c r="S152" s="52">
        <v>2049.8060660800002</v>
      </c>
      <c r="T152" s="52">
        <v>2091.3589970900002</v>
      </c>
      <c r="U152" s="52">
        <v>2067.1004662099999</v>
      </c>
      <c r="V152" s="52">
        <v>2047.0844082399999</v>
      </c>
      <c r="W152" s="52">
        <v>2017.5988005700001</v>
      </c>
      <c r="X152" s="52">
        <v>1946.257384</v>
      </c>
      <c r="Y152" s="52">
        <v>1950.3033501700002</v>
      </c>
    </row>
    <row r="153" spans="1:25" s="53" customFormat="1" ht="15.75" x14ac:dyDescent="0.3">
      <c r="A153" s="51" t="s">
        <v>140</v>
      </c>
      <c r="B153" s="52">
        <v>2023.54665875</v>
      </c>
      <c r="C153" s="52">
        <v>2017.24620843</v>
      </c>
      <c r="D153" s="52">
        <v>1913.7310572400002</v>
      </c>
      <c r="E153" s="52">
        <v>1804.0322589800001</v>
      </c>
      <c r="F153" s="52">
        <v>1795.6976990399999</v>
      </c>
      <c r="G153" s="52">
        <v>1860.7931778299999</v>
      </c>
      <c r="H153" s="52">
        <v>1901.6043451200001</v>
      </c>
      <c r="I153" s="52">
        <v>1956.2563556499999</v>
      </c>
      <c r="J153" s="52">
        <v>2017.7355254300001</v>
      </c>
      <c r="K153" s="52">
        <v>2053.95945828</v>
      </c>
      <c r="L153" s="52">
        <v>2057.21293939</v>
      </c>
      <c r="M153" s="52">
        <v>2058.4005016299998</v>
      </c>
      <c r="N153" s="52">
        <v>2043.7244196900001</v>
      </c>
      <c r="O153" s="52">
        <v>2045.1873957500002</v>
      </c>
      <c r="P153" s="52">
        <v>2028.5981079799999</v>
      </c>
      <c r="Q153" s="52">
        <v>2034.89839411</v>
      </c>
      <c r="R153" s="52">
        <v>2029.3465708200001</v>
      </c>
      <c r="S153" s="52">
        <v>2023.53783733</v>
      </c>
      <c r="T153" s="52">
        <v>2063.9930996399999</v>
      </c>
      <c r="U153" s="52">
        <v>2081.1408339600002</v>
      </c>
      <c r="V153" s="52">
        <v>2074.82551896</v>
      </c>
      <c r="W153" s="52">
        <v>2020.4147652900001</v>
      </c>
      <c r="X153" s="52">
        <v>1968.5010891500001</v>
      </c>
      <c r="Y153" s="52">
        <v>1969.5965811999999</v>
      </c>
    </row>
    <row r="154" spans="1:25" s="53" customFormat="1" ht="15.75" x14ac:dyDescent="0.3">
      <c r="A154" s="51" t="s">
        <v>141</v>
      </c>
      <c r="B154" s="52">
        <v>2026.61985551</v>
      </c>
      <c r="C154" s="52">
        <v>2015.63222507</v>
      </c>
      <c r="D154" s="52">
        <v>1896.49525118</v>
      </c>
      <c r="E154" s="52">
        <v>1786.5356183200001</v>
      </c>
      <c r="F154" s="52">
        <v>1778.79241462</v>
      </c>
      <c r="G154" s="52">
        <v>1814.9330420800002</v>
      </c>
      <c r="H154" s="52">
        <v>1891.0917542699999</v>
      </c>
      <c r="I154" s="52">
        <v>1955.80449032</v>
      </c>
      <c r="J154" s="52">
        <v>2005.8538841099999</v>
      </c>
      <c r="K154" s="52">
        <v>2024.0390105699998</v>
      </c>
      <c r="L154" s="52">
        <v>2048.4284579</v>
      </c>
      <c r="M154" s="52">
        <v>2037.78753979</v>
      </c>
      <c r="N154" s="52">
        <v>2014.14293922</v>
      </c>
      <c r="O154" s="52">
        <v>2016.8138738299999</v>
      </c>
      <c r="P154" s="52">
        <v>2007.49308443</v>
      </c>
      <c r="Q154" s="52">
        <v>2009.9011347800001</v>
      </c>
      <c r="R154" s="52">
        <v>2022.0755837699999</v>
      </c>
      <c r="S154" s="52">
        <v>2014.5641721000002</v>
      </c>
      <c r="T154" s="52">
        <v>2041.41192667</v>
      </c>
      <c r="U154" s="52">
        <v>2061.21364945</v>
      </c>
      <c r="V154" s="52">
        <v>2040.98916798</v>
      </c>
      <c r="W154" s="52">
        <v>1998.4872166800001</v>
      </c>
      <c r="X154" s="52">
        <v>1955.61997982</v>
      </c>
      <c r="Y154" s="52">
        <v>1937.15414607</v>
      </c>
    </row>
    <row r="155" spans="1:25" s="53" customFormat="1" ht="15.75" x14ac:dyDescent="0.3">
      <c r="A155" s="51" t="s">
        <v>142</v>
      </c>
      <c r="B155" s="52">
        <v>1992.61542162</v>
      </c>
      <c r="C155" s="52">
        <v>2013.36118132</v>
      </c>
      <c r="D155" s="52">
        <v>1917.4225340399998</v>
      </c>
      <c r="E155" s="52">
        <v>1789.0151082299999</v>
      </c>
      <c r="F155" s="52">
        <v>1793.0917813599999</v>
      </c>
      <c r="G155" s="52">
        <v>1809.24717491</v>
      </c>
      <c r="H155" s="52">
        <v>1825.90221565</v>
      </c>
      <c r="I155" s="52">
        <v>1876.2958786700001</v>
      </c>
      <c r="J155" s="52">
        <v>1940.69328391</v>
      </c>
      <c r="K155" s="52">
        <v>1985.75495475</v>
      </c>
      <c r="L155" s="52">
        <v>2001.1114685800001</v>
      </c>
      <c r="M155" s="52">
        <v>2000.64484655</v>
      </c>
      <c r="N155" s="52">
        <v>1982.1005399599999</v>
      </c>
      <c r="O155" s="52">
        <v>1973.8421128499999</v>
      </c>
      <c r="P155" s="52">
        <v>1974.3765950000002</v>
      </c>
      <c r="Q155" s="52">
        <v>1972.7669513999999</v>
      </c>
      <c r="R155" s="52">
        <v>1967.8559682600001</v>
      </c>
      <c r="S155" s="52">
        <v>1984.2360857399999</v>
      </c>
      <c r="T155" s="52">
        <v>2018.85729057</v>
      </c>
      <c r="U155" s="52">
        <v>2019.4455900399998</v>
      </c>
      <c r="V155" s="52">
        <v>2012.9518057</v>
      </c>
      <c r="W155" s="52">
        <v>1977.7440603099999</v>
      </c>
      <c r="X155" s="52">
        <v>1936.31961187</v>
      </c>
      <c r="Y155" s="52">
        <v>1931.2542966599999</v>
      </c>
    </row>
    <row r="156" spans="1:25" s="53" customFormat="1" ht="15.75" x14ac:dyDescent="0.3">
      <c r="A156" s="51" t="s">
        <v>143</v>
      </c>
      <c r="B156" s="52">
        <v>1999.3086318800001</v>
      </c>
      <c r="C156" s="52">
        <v>2016.7647457399999</v>
      </c>
      <c r="D156" s="52">
        <v>1901.18057509</v>
      </c>
      <c r="E156" s="52">
        <v>1788.94477654</v>
      </c>
      <c r="F156" s="52">
        <v>1784.9501762300001</v>
      </c>
      <c r="G156" s="52">
        <v>1799.81168185</v>
      </c>
      <c r="H156" s="52">
        <v>1812.39583156</v>
      </c>
      <c r="I156" s="52">
        <v>1855.7168069499999</v>
      </c>
      <c r="J156" s="52">
        <v>1944.3099215299999</v>
      </c>
      <c r="K156" s="52">
        <v>1988.9492988500001</v>
      </c>
      <c r="L156" s="52">
        <v>1986.1544903200001</v>
      </c>
      <c r="M156" s="52">
        <v>1980.3782671500001</v>
      </c>
      <c r="N156" s="52">
        <v>1987.94379267</v>
      </c>
      <c r="O156" s="52">
        <v>2000.38696658</v>
      </c>
      <c r="P156" s="52">
        <v>1981.0540922600001</v>
      </c>
      <c r="Q156" s="52">
        <v>1983.4744787099999</v>
      </c>
      <c r="R156" s="52">
        <v>1984.7783811100001</v>
      </c>
      <c r="S156" s="52">
        <v>2029.6487281300001</v>
      </c>
      <c r="T156" s="52">
        <v>2050.9588971200001</v>
      </c>
      <c r="U156" s="52">
        <v>2051.76627194</v>
      </c>
      <c r="V156" s="52">
        <v>2022.4212914700001</v>
      </c>
      <c r="W156" s="52">
        <v>1993.38991545</v>
      </c>
      <c r="X156" s="52">
        <v>1945.18427578</v>
      </c>
      <c r="Y156" s="52">
        <v>1934.12634615</v>
      </c>
    </row>
    <row r="157" spans="1:25" s="53" customFormat="1" ht="15.75" x14ac:dyDescent="0.3">
      <c r="A157" s="51" t="s">
        <v>144</v>
      </c>
      <c r="B157" s="52">
        <v>1982.2104240200001</v>
      </c>
      <c r="C157" s="52">
        <v>2006.1854778000002</v>
      </c>
      <c r="D157" s="52">
        <v>1904.9783586200001</v>
      </c>
      <c r="E157" s="52">
        <v>1785.2191997300001</v>
      </c>
      <c r="F157" s="52">
        <v>1786.7266586199999</v>
      </c>
      <c r="G157" s="52">
        <v>1806.65671247</v>
      </c>
      <c r="H157" s="52">
        <v>1915.4583526400002</v>
      </c>
      <c r="I157" s="52">
        <v>2071.0522659399999</v>
      </c>
      <c r="J157" s="52">
        <v>2122.3560024099997</v>
      </c>
      <c r="K157" s="52">
        <v>2080.3939351600002</v>
      </c>
      <c r="L157" s="52">
        <v>2039.2371300300001</v>
      </c>
      <c r="M157" s="52">
        <v>2033.69467121</v>
      </c>
      <c r="N157" s="52">
        <v>2018.2084831699999</v>
      </c>
      <c r="O157" s="52">
        <v>2015.12586096</v>
      </c>
      <c r="P157" s="52">
        <v>2019.05266054</v>
      </c>
      <c r="Q157" s="52">
        <v>2020.3940872399999</v>
      </c>
      <c r="R157" s="52">
        <v>2014.6257097299999</v>
      </c>
      <c r="S157" s="52">
        <v>2001.5772123900001</v>
      </c>
      <c r="T157" s="52">
        <v>2032.3109573900001</v>
      </c>
      <c r="U157" s="52">
        <v>2049.9174838200001</v>
      </c>
      <c r="V157" s="52">
        <v>2029.25227528</v>
      </c>
      <c r="W157" s="52">
        <v>2000.7160634100001</v>
      </c>
      <c r="X157" s="52">
        <v>1957.79057177</v>
      </c>
      <c r="Y157" s="52">
        <v>1936.1600033099999</v>
      </c>
    </row>
    <row r="158" spans="1:25" s="53" customFormat="1" ht="15.75" x14ac:dyDescent="0.3">
      <c r="A158" s="51" t="s">
        <v>145</v>
      </c>
      <c r="B158" s="52">
        <v>1986.68895245</v>
      </c>
      <c r="C158" s="52">
        <v>1998.09166357</v>
      </c>
      <c r="D158" s="52">
        <v>1909.3621342900001</v>
      </c>
      <c r="E158" s="52">
        <v>1794.4098023199999</v>
      </c>
      <c r="F158" s="52">
        <v>1790.46772487</v>
      </c>
      <c r="G158" s="52">
        <v>1818.5745621900001</v>
      </c>
      <c r="H158" s="52">
        <v>1891.86012682</v>
      </c>
      <c r="I158" s="52">
        <v>1951.7100524699999</v>
      </c>
      <c r="J158" s="52">
        <v>2005.9598254100001</v>
      </c>
      <c r="K158" s="52">
        <v>2028.0571246</v>
      </c>
      <c r="L158" s="52">
        <v>2022.81725901</v>
      </c>
      <c r="M158" s="52">
        <v>2025.1284082900002</v>
      </c>
      <c r="N158" s="52">
        <v>2016.6285341400001</v>
      </c>
      <c r="O158" s="52">
        <v>2025.0905927200001</v>
      </c>
      <c r="P158" s="52">
        <v>2012.23571034</v>
      </c>
      <c r="Q158" s="52">
        <v>2008.78025998</v>
      </c>
      <c r="R158" s="52">
        <v>2014.8805300700001</v>
      </c>
      <c r="S158" s="52">
        <v>2013.7594494999998</v>
      </c>
      <c r="T158" s="52">
        <v>2053.7655862199999</v>
      </c>
      <c r="U158" s="52">
        <v>2075.5987629199999</v>
      </c>
      <c r="V158" s="52">
        <v>2042.34701204</v>
      </c>
      <c r="W158" s="52">
        <v>1995.5931055800002</v>
      </c>
      <c r="X158" s="52">
        <v>1941.93590094</v>
      </c>
      <c r="Y158" s="52">
        <v>1948.1179613300001</v>
      </c>
    </row>
    <row r="159" spans="1:25" s="53" customFormat="1" ht="15.75" x14ac:dyDescent="0.3">
      <c r="A159" s="51" t="s">
        <v>146</v>
      </c>
      <c r="B159" s="52">
        <v>2017.0117506000001</v>
      </c>
      <c r="C159" s="52">
        <v>2008.9580593800001</v>
      </c>
      <c r="D159" s="52">
        <v>2002.7294234800002</v>
      </c>
      <c r="E159" s="52">
        <v>1989.49590453</v>
      </c>
      <c r="F159" s="52">
        <v>1976.8217877100001</v>
      </c>
      <c r="G159" s="52">
        <v>2000.9469116099999</v>
      </c>
      <c r="H159" s="52">
        <v>2049.3651048699999</v>
      </c>
      <c r="I159" s="52">
        <v>2044.9375558199999</v>
      </c>
      <c r="J159" s="52">
        <v>2043.4289683500001</v>
      </c>
      <c r="K159" s="52">
        <v>2049.7919611900002</v>
      </c>
      <c r="L159" s="52">
        <v>2042.15265688</v>
      </c>
      <c r="M159" s="52">
        <v>2044.14567126</v>
      </c>
      <c r="N159" s="52">
        <v>2027.5599007999999</v>
      </c>
      <c r="O159" s="52">
        <v>2026.0272046700002</v>
      </c>
      <c r="P159" s="52">
        <v>2024.29647017</v>
      </c>
      <c r="Q159" s="52">
        <v>2031.2261478999999</v>
      </c>
      <c r="R159" s="52">
        <v>2032.54215662</v>
      </c>
      <c r="S159" s="52">
        <v>2026.98354913</v>
      </c>
      <c r="T159" s="52">
        <v>2050.53588416</v>
      </c>
      <c r="U159" s="52">
        <v>2053.6046153400002</v>
      </c>
      <c r="V159" s="52">
        <v>2039.2415630599999</v>
      </c>
      <c r="W159" s="52">
        <v>2007.94792381</v>
      </c>
      <c r="X159" s="52">
        <v>1975.59270608</v>
      </c>
      <c r="Y159" s="52">
        <v>1981.5005671899999</v>
      </c>
    </row>
    <row r="160" spans="1:25" s="53" customFormat="1" ht="15.75" x14ac:dyDescent="0.3">
      <c r="A160" s="51" t="s">
        <v>147</v>
      </c>
      <c r="B160" s="52">
        <v>2006.7859636799999</v>
      </c>
      <c r="C160" s="52">
        <v>2013.6332861800001</v>
      </c>
      <c r="D160" s="52">
        <v>2001.6999685400001</v>
      </c>
      <c r="E160" s="52">
        <v>2002.11448159</v>
      </c>
      <c r="F160" s="52">
        <v>1990.3629649499999</v>
      </c>
      <c r="G160" s="52">
        <v>2018.07287595</v>
      </c>
      <c r="H160" s="52">
        <v>2043.1877510499999</v>
      </c>
      <c r="I160" s="52">
        <v>2028.09892481</v>
      </c>
      <c r="J160" s="52">
        <v>2025.25057709</v>
      </c>
      <c r="K160" s="52">
        <v>2043.7032638999999</v>
      </c>
      <c r="L160" s="52">
        <v>2036.9484897699999</v>
      </c>
      <c r="M160" s="52">
        <v>2032.51097273</v>
      </c>
      <c r="N160" s="52">
        <v>2008.7452776800001</v>
      </c>
      <c r="O160" s="52">
        <v>2026.5522784099999</v>
      </c>
      <c r="P160" s="52">
        <v>2048.5672546000001</v>
      </c>
      <c r="Q160" s="52">
        <v>2063.9075824699999</v>
      </c>
      <c r="R160" s="52">
        <v>2118.7460326400001</v>
      </c>
      <c r="S160" s="52">
        <v>2157.6523662</v>
      </c>
      <c r="T160" s="52">
        <v>2215.20716623</v>
      </c>
      <c r="U160" s="52">
        <v>2227.9279991799999</v>
      </c>
      <c r="V160" s="52">
        <v>2208.0240997599999</v>
      </c>
      <c r="W160" s="52">
        <v>2153.2431533999998</v>
      </c>
      <c r="X160" s="52">
        <v>2041.2246236800001</v>
      </c>
      <c r="Y160" s="52">
        <v>2002.22168904</v>
      </c>
    </row>
    <row r="161" spans="1:25" s="53" customFormat="1" ht="15.75" x14ac:dyDescent="0.3">
      <c r="A161" s="51" t="s">
        <v>148</v>
      </c>
      <c r="B161" s="52">
        <v>2018.21486428</v>
      </c>
      <c r="C161" s="52">
        <v>2029.3068173900001</v>
      </c>
      <c r="D161" s="52">
        <v>2017.6989052399999</v>
      </c>
      <c r="E161" s="52">
        <v>2017.8945696999999</v>
      </c>
      <c r="F161" s="52">
        <v>2004.2202434400001</v>
      </c>
      <c r="G161" s="52">
        <v>2018.4251449200001</v>
      </c>
      <c r="H161" s="52">
        <v>2061.7473228600002</v>
      </c>
      <c r="I161" s="52">
        <v>2050.9048256800002</v>
      </c>
      <c r="J161" s="52">
        <v>2060.2392164799999</v>
      </c>
      <c r="K161" s="52">
        <v>2043.8958735400001</v>
      </c>
      <c r="L161" s="52">
        <v>2045.01606328</v>
      </c>
      <c r="M161" s="52">
        <v>2042.0573151900001</v>
      </c>
      <c r="N161" s="52">
        <v>2029.6514393</v>
      </c>
      <c r="O161" s="52">
        <v>2024.6156406300001</v>
      </c>
      <c r="P161" s="52">
        <v>2039.3115738500001</v>
      </c>
      <c r="Q161" s="52">
        <v>2051.77846142</v>
      </c>
      <c r="R161" s="52">
        <v>1994.23405557</v>
      </c>
      <c r="S161" s="52">
        <v>1997.65859804</v>
      </c>
      <c r="T161" s="52">
        <v>2041.68959913</v>
      </c>
      <c r="U161" s="52">
        <v>2065.3353710900001</v>
      </c>
      <c r="V161" s="52">
        <v>2041.98262826</v>
      </c>
      <c r="W161" s="52">
        <v>2018.0558026600002</v>
      </c>
      <c r="X161" s="52">
        <v>1995.5223236699999</v>
      </c>
      <c r="Y161" s="52">
        <v>1990.3302611200002</v>
      </c>
    </row>
    <row r="162" spans="1:25" s="53" customFormat="1" ht="15.75" x14ac:dyDescent="0.3">
      <c r="A162" s="51" t="s">
        <v>149</v>
      </c>
      <c r="B162" s="52">
        <v>2024.16601137</v>
      </c>
      <c r="C162" s="52">
        <v>2031.2461274</v>
      </c>
      <c r="D162" s="52">
        <v>2015.71701424</v>
      </c>
      <c r="E162" s="52">
        <v>2005.17122677</v>
      </c>
      <c r="F162" s="52">
        <v>2010.7963318699999</v>
      </c>
      <c r="G162" s="52">
        <v>2071.3336844999999</v>
      </c>
      <c r="H162" s="52">
        <v>2058.8818588100003</v>
      </c>
      <c r="I162" s="52">
        <v>2022.9727825700002</v>
      </c>
      <c r="J162" s="52">
        <v>2021.411411</v>
      </c>
      <c r="K162" s="52">
        <v>2023.1877149100001</v>
      </c>
      <c r="L162" s="52">
        <v>2043.7525077800001</v>
      </c>
      <c r="M162" s="52">
        <v>2042.2817818399999</v>
      </c>
      <c r="N162" s="52">
        <v>2027.5474657499999</v>
      </c>
      <c r="O162" s="52">
        <v>2027.38922336</v>
      </c>
      <c r="P162" s="52">
        <v>2013.19054512</v>
      </c>
      <c r="Q162" s="52">
        <v>2009.0977117299999</v>
      </c>
      <c r="R162" s="52">
        <v>2012.3682425699999</v>
      </c>
      <c r="S162" s="52">
        <v>2034.9505298899999</v>
      </c>
      <c r="T162" s="52">
        <v>2058.3612598099999</v>
      </c>
      <c r="U162" s="52">
        <v>2058.7502319200003</v>
      </c>
      <c r="V162" s="52">
        <v>2024.3387776700001</v>
      </c>
      <c r="W162" s="52">
        <v>1986.05945752</v>
      </c>
      <c r="X162" s="52">
        <v>1969.2691046899999</v>
      </c>
      <c r="Y162" s="52">
        <v>1985.3761866099999</v>
      </c>
    </row>
    <row r="163" spans="1:25" s="53" customFormat="1" ht="15.75" x14ac:dyDescent="0.3">
      <c r="A163" s="51" t="s">
        <v>150</v>
      </c>
      <c r="B163" s="52">
        <v>2036.2063882</v>
      </c>
      <c r="C163" s="52">
        <v>2046.8273898299999</v>
      </c>
      <c r="D163" s="52">
        <v>2035.8477051</v>
      </c>
      <c r="E163" s="52">
        <v>2014.2605626700001</v>
      </c>
      <c r="F163" s="52">
        <v>2009.00164249</v>
      </c>
      <c r="G163" s="52">
        <v>2056.3876214500001</v>
      </c>
      <c r="H163" s="52">
        <v>2037.7079405499999</v>
      </c>
      <c r="I163" s="52">
        <v>2010.2921950700002</v>
      </c>
      <c r="J163" s="52">
        <v>2019.9893939799999</v>
      </c>
      <c r="K163" s="52">
        <v>2017.1725822399999</v>
      </c>
      <c r="L163" s="52">
        <v>2038.5852115500002</v>
      </c>
      <c r="M163" s="52">
        <v>2049.679024</v>
      </c>
      <c r="N163" s="52">
        <v>2043.6768853399999</v>
      </c>
      <c r="O163" s="52">
        <v>2039.1903035800001</v>
      </c>
      <c r="P163" s="52">
        <v>2033.3026819199999</v>
      </c>
      <c r="Q163" s="52">
        <v>2034.25956791</v>
      </c>
      <c r="R163" s="52">
        <v>2042.15442398</v>
      </c>
      <c r="S163" s="52">
        <v>2059.8971148400001</v>
      </c>
      <c r="T163" s="52">
        <v>2079.0120932099999</v>
      </c>
      <c r="U163" s="52">
        <v>2085.3397871299999</v>
      </c>
      <c r="V163" s="52">
        <v>2080.3988704499998</v>
      </c>
      <c r="W163" s="52">
        <v>2038.4929192499999</v>
      </c>
      <c r="X163" s="52">
        <v>2033.8615015599999</v>
      </c>
      <c r="Y163" s="52">
        <v>2030.9470104</v>
      </c>
    </row>
    <row r="164" spans="1:25" s="53" customFormat="1" ht="15.75" x14ac:dyDescent="0.3">
      <c r="A164" s="51" t="s">
        <v>151</v>
      </c>
      <c r="B164" s="52">
        <v>2038.0317012200001</v>
      </c>
      <c r="C164" s="52">
        <v>2070.9372295499998</v>
      </c>
      <c r="D164" s="52">
        <v>2057.4908885099999</v>
      </c>
      <c r="E164" s="52">
        <v>2044.9343510799999</v>
      </c>
      <c r="F164" s="52">
        <v>2052.52501201</v>
      </c>
      <c r="G164" s="52">
        <v>2068.6695852399998</v>
      </c>
      <c r="H164" s="52">
        <v>2106.1554513700003</v>
      </c>
      <c r="I164" s="52">
        <v>2093.6149258200003</v>
      </c>
      <c r="J164" s="52">
        <v>2084.80671871</v>
      </c>
      <c r="K164" s="52">
        <v>2093.67811428</v>
      </c>
      <c r="L164" s="52">
        <v>2093.2245666399999</v>
      </c>
      <c r="M164" s="52">
        <v>2116.7139262400001</v>
      </c>
      <c r="N164" s="52">
        <v>2080.3836119500002</v>
      </c>
      <c r="O164" s="52">
        <v>2083.07579902</v>
      </c>
      <c r="P164" s="52">
        <v>2095.9112337500001</v>
      </c>
      <c r="Q164" s="52">
        <v>2090.0422318700003</v>
      </c>
      <c r="R164" s="52">
        <v>2082.23464857</v>
      </c>
      <c r="S164" s="52">
        <v>2082.0928906099998</v>
      </c>
      <c r="T164" s="52">
        <v>2102.9840656599999</v>
      </c>
      <c r="U164" s="52">
        <v>2087.78857376</v>
      </c>
      <c r="V164" s="52">
        <v>2054.3850771299999</v>
      </c>
      <c r="W164" s="52">
        <v>2009.5916368799999</v>
      </c>
      <c r="X164" s="52">
        <v>1994.08079107</v>
      </c>
      <c r="Y164" s="52">
        <v>2002.0645980499999</v>
      </c>
    </row>
    <row r="165" spans="1:25" s="53" customFormat="1" ht="15.75" x14ac:dyDescent="0.3">
      <c r="A165" s="51" t="s">
        <v>152</v>
      </c>
      <c r="B165" s="52">
        <v>2003.6423588100001</v>
      </c>
      <c r="C165" s="52">
        <v>2006.87154796</v>
      </c>
      <c r="D165" s="52">
        <v>2013.7243592300001</v>
      </c>
      <c r="E165" s="52">
        <v>2002.9817914800001</v>
      </c>
      <c r="F165" s="52">
        <v>2009.5531637700001</v>
      </c>
      <c r="G165" s="52">
        <v>2041.3834094600002</v>
      </c>
      <c r="H165" s="52">
        <v>2075.7467601500002</v>
      </c>
      <c r="I165" s="52">
        <v>2059.58615315</v>
      </c>
      <c r="J165" s="52">
        <v>2064.3969873599999</v>
      </c>
      <c r="K165" s="52">
        <v>2066.1650232000002</v>
      </c>
      <c r="L165" s="52">
        <v>2061.3125663199999</v>
      </c>
      <c r="M165" s="52">
        <v>2054.9924633400001</v>
      </c>
      <c r="N165" s="52">
        <v>2036.6632635199999</v>
      </c>
      <c r="O165" s="52">
        <v>2032.47119116</v>
      </c>
      <c r="P165" s="52">
        <v>2035.4623462700001</v>
      </c>
      <c r="Q165" s="52">
        <v>2045.17895976</v>
      </c>
      <c r="R165" s="52">
        <v>2037.4864671599998</v>
      </c>
      <c r="S165" s="52">
        <v>2040.85797407</v>
      </c>
      <c r="T165" s="52">
        <v>2081.2848116300001</v>
      </c>
      <c r="U165" s="52">
        <v>2074.9544714900003</v>
      </c>
      <c r="V165" s="52">
        <v>2061.4521929299999</v>
      </c>
      <c r="W165" s="52">
        <v>2039.06228233</v>
      </c>
      <c r="X165" s="52">
        <v>2014.53065672</v>
      </c>
      <c r="Y165" s="52">
        <v>1994.0666809300001</v>
      </c>
    </row>
    <row r="166" spans="1:25" s="53" customFormat="1" ht="15.75" x14ac:dyDescent="0.3">
      <c r="A166" s="51" t="s">
        <v>153</v>
      </c>
      <c r="B166" s="52">
        <v>2025.83890911</v>
      </c>
      <c r="C166" s="52">
        <v>2024.6733352800002</v>
      </c>
      <c r="D166" s="52">
        <v>2010.37079733</v>
      </c>
      <c r="E166" s="52">
        <v>2000.3363863300001</v>
      </c>
      <c r="F166" s="52">
        <v>2011.43727326</v>
      </c>
      <c r="G166" s="52">
        <v>2033.9452956099999</v>
      </c>
      <c r="H166" s="52">
        <v>2075.83510686</v>
      </c>
      <c r="I166" s="52">
        <v>2065.8772982099999</v>
      </c>
      <c r="J166" s="52">
        <v>2077.6649116899998</v>
      </c>
      <c r="K166" s="52">
        <v>2079.6527713800001</v>
      </c>
      <c r="L166" s="52">
        <v>2080.6815575800001</v>
      </c>
      <c r="M166" s="52">
        <v>2071.6885838099997</v>
      </c>
      <c r="N166" s="52">
        <v>2054.1439979199999</v>
      </c>
      <c r="O166" s="52">
        <v>2046.25529246</v>
      </c>
      <c r="P166" s="52">
        <v>2069.64903783</v>
      </c>
      <c r="Q166" s="52">
        <v>2054.6341491200001</v>
      </c>
      <c r="R166" s="52">
        <v>2056.0810756199999</v>
      </c>
      <c r="S166" s="52">
        <v>2071.3401840699999</v>
      </c>
      <c r="T166" s="52">
        <v>2109.3638146600001</v>
      </c>
      <c r="U166" s="52">
        <v>2100.79302009</v>
      </c>
      <c r="V166" s="52">
        <v>2071.5830046700003</v>
      </c>
      <c r="W166" s="52">
        <v>2046.8617046300001</v>
      </c>
      <c r="X166" s="52">
        <v>2023.9125469999999</v>
      </c>
      <c r="Y166" s="52">
        <v>2028.11365755</v>
      </c>
    </row>
    <row r="167" spans="1:25" s="53" customFormat="1" ht="15.75" x14ac:dyDescent="0.3">
      <c r="A167" s="51" t="s">
        <v>154</v>
      </c>
      <c r="B167" s="52">
        <v>2045.3065148599999</v>
      </c>
      <c r="C167" s="52">
        <v>2051.4594105300002</v>
      </c>
      <c r="D167" s="52">
        <v>2023.8739617599999</v>
      </c>
      <c r="E167" s="52">
        <v>2004.38373374</v>
      </c>
      <c r="F167" s="52">
        <v>2008.2313026000002</v>
      </c>
      <c r="G167" s="52">
        <v>2039.6531093799999</v>
      </c>
      <c r="H167" s="52">
        <v>2056.4208024499999</v>
      </c>
      <c r="I167" s="52">
        <v>2064.7927019500003</v>
      </c>
      <c r="J167" s="52">
        <v>2079.65718302</v>
      </c>
      <c r="K167" s="52">
        <v>2077.4273992200001</v>
      </c>
      <c r="L167" s="52">
        <v>2072.0763798500002</v>
      </c>
      <c r="M167" s="52">
        <v>2083.0516709200001</v>
      </c>
      <c r="N167" s="52">
        <v>2072.6062464400002</v>
      </c>
      <c r="O167" s="52">
        <v>2055.1056042700002</v>
      </c>
      <c r="P167" s="52">
        <v>2064.9628416599999</v>
      </c>
      <c r="Q167" s="52">
        <v>2065.3291242</v>
      </c>
      <c r="R167" s="52">
        <v>2068.5355949599998</v>
      </c>
      <c r="S167" s="52">
        <v>2095.8812253800002</v>
      </c>
      <c r="T167" s="52">
        <v>2110.5044933999998</v>
      </c>
      <c r="U167" s="52">
        <v>2109.7956517799998</v>
      </c>
      <c r="V167" s="52">
        <v>2067.8952986700001</v>
      </c>
      <c r="W167" s="52">
        <v>2037.90245426</v>
      </c>
      <c r="X167" s="52">
        <v>2023.4784288400001</v>
      </c>
      <c r="Y167" s="52">
        <v>2034.1787420800001</v>
      </c>
    </row>
    <row r="168" spans="1:25" s="53" customFormat="1" ht="15.75" x14ac:dyDescent="0.3">
      <c r="A168" s="51" t="s">
        <v>155</v>
      </c>
      <c r="B168" s="52">
        <v>2055.2599472500001</v>
      </c>
      <c r="C168" s="52">
        <v>2073.5756597099999</v>
      </c>
      <c r="D168" s="52">
        <v>2072.6962775800002</v>
      </c>
      <c r="E168" s="52">
        <v>2070.1254516500003</v>
      </c>
      <c r="F168" s="52">
        <v>2067.5734399200001</v>
      </c>
      <c r="G168" s="52">
        <v>2083.6650647000001</v>
      </c>
      <c r="H168" s="52">
        <v>2116.4422326100002</v>
      </c>
      <c r="I168" s="52">
        <v>2097.1511816699999</v>
      </c>
      <c r="J168" s="52">
        <v>2101.01555254</v>
      </c>
      <c r="K168" s="52">
        <v>2087.1366614600001</v>
      </c>
      <c r="L168" s="52">
        <v>2084.9527570099999</v>
      </c>
      <c r="M168" s="52">
        <v>2086.3789424900001</v>
      </c>
      <c r="N168" s="52">
        <v>2078.67866491</v>
      </c>
      <c r="O168" s="52">
        <v>2073.4456360300001</v>
      </c>
      <c r="P168" s="52">
        <v>2085.6246206699998</v>
      </c>
      <c r="Q168" s="52">
        <v>2073.5394559900001</v>
      </c>
      <c r="R168" s="52">
        <v>2091.52742033</v>
      </c>
      <c r="S168" s="52">
        <v>2098.59471381</v>
      </c>
      <c r="T168" s="52">
        <v>2128.0414881400002</v>
      </c>
      <c r="U168" s="52">
        <v>2119.5523271900001</v>
      </c>
      <c r="V168" s="52">
        <v>2093.8328201599998</v>
      </c>
      <c r="W168" s="52">
        <v>2055.2723915300003</v>
      </c>
      <c r="X168" s="52">
        <v>2028.8907614099999</v>
      </c>
      <c r="Y168" s="52">
        <v>2050.4852483899999</v>
      </c>
    </row>
    <row r="169" spans="1:25" s="53" customFormat="1" ht="15.75" x14ac:dyDescent="0.3">
      <c r="A169" s="51" t="s">
        <v>156</v>
      </c>
      <c r="B169" s="52">
        <v>2056.0110632400001</v>
      </c>
      <c r="C169" s="52">
        <v>2082.0547917499998</v>
      </c>
      <c r="D169" s="52">
        <v>2069.78185626</v>
      </c>
      <c r="E169" s="52">
        <v>2047.9258682099999</v>
      </c>
      <c r="F169" s="52">
        <v>2040.2569102500001</v>
      </c>
      <c r="G169" s="52">
        <v>2050.6744246200001</v>
      </c>
      <c r="H169" s="52">
        <v>2039.486367</v>
      </c>
      <c r="I169" s="52">
        <v>2010.4642715999998</v>
      </c>
      <c r="J169" s="52">
        <v>2015.7144103800001</v>
      </c>
      <c r="K169" s="52">
        <v>2038.72323585</v>
      </c>
      <c r="L169" s="52">
        <v>2047.7980511800001</v>
      </c>
      <c r="M169" s="52">
        <v>2044.7754104400001</v>
      </c>
      <c r="N169" s="52">
        <v>2035.6860444899999</v>
      </c>
      <c r="O169" s="52">
        <v>2024.9352532799999</v>
      </c>
      <c r="P169" s="52">
        <v>2023.1271151800001</v>
      </c>
      <c r="Q169" s="52">
        <v>2015.5485900200001</v>
      </c>
      <c r="R169" s="52">
        <v>2038.0090310099999</v>
      </c>
      <c r="S169" s="52">
        <v>2057.1346701800003</v>
      </c>
      <c r="T169" s="52">
        <v>2086.3330727600001</v>
      </c>
      <c r="U169" s="52">
        <v>2068.8801435999999</v>
      </c>
      <c r="V169" s="52">
        <v>2053.7793973100001</v>
      </c>
      <c r="W169" s="52">
        <v>2034.1270806800001</v>
      </c>
      <c r="X169" s="52">
        <v>2013.93307276</v>
      </c>
      <c r="Y169" s="52">
        <v>2019.8481557</v>
      </c>
    </row>
    <row r="170" spans="1:25" s="53" customFormat="1" ht="15.75" x14ac:dyDescent="0.3">
      <c r="A170" s="51" t="s">
        <v>157</v>
      </c>
      <c r="B170" s="52">
        <v>2056.0974691400002</v>
      </c>
      <c r="C170" s="52">
        <v>2070.6734186499998</v>
      </c>
      <c r="D170" s="52">
        <v>2041.8309966299998</v>
      </c>
      <c r="E170" s="52">
        <v>2033.8165221100001</v>
      </c>
      <c r="F170" s="52">
        <v>2030.4129963099999</v>
      </c>
      <c r="G170" s="52">
        <v>2040.4377050799999</v>
      </c>
      <c r="H170" s="52">
        <v>2031.49202472</v>
      </c>
      <c r="I170" s="52">
        <v>1982.4974274000001</v>
      </c>
      <c r="J170" s="52">
        <v>1986.8112280800001</v>
      </c>
      <c r="K170" s="52">
        <v>2005.96110632</v>
      </c>
      <c r="L170" s="52">
        <v>2017.9024513899999</v>
      </c>
      <c r="M170" s="52">
        <v>2007.8133135799999</v>
      </c>
      <c r="N170" s="52">
        <v>2003.31774043</v>
      </c>
      <c r="O170" s="52">
        <v>1996.8598669200001</v>
      </c>
      <c r="P170" s="52">
        <v>2012.57779396</v>
      </c>
      <c r="Q170" s="52">
        <v>2027.07093459</v>
      </c>
      <c r="R170" s="52">
        <v>2045.00632802</v>
      </c>
      <c r="S170" s="52">
        <v>2029.9321082699998</v>
      </c>
      <c r="T170" s="52">
        <v>2086.7343482199999</v>
      </c>
      <c r="U170" s="52">
        <v>2067.9461259499999</v>
      </c>
      <c r="V170" s="52">
        <v>2054.8484970600002</v>
      </c>
      <c r="W170" s="52">
        <v>2021.5618112299999</v>
      </c>
      <c r="X170" s="52">
        <v>1998.14050722</v>
      </c>
      <c r="Y170" s="52">
        <v>2015.88192766</v>
      </c>
    </row>
    <row r="171" spans="1:25" s="53" customFormat="1" ht="15.75" x14ac:dyDescent="0.3">
      <c r="A171" s="51" t="s">
        <v>158</v>
      </c>
      <c r="B171" s="52">
        <v>2016.5269027700001</v>
      </c>
      <c r="C171" s="52">
        <v>2021.6818339400002</v>
      </c>
      <c r="D171" s="52">
        <v>1997.58723328</v>
      </c>
      <c r="E171" s="52">
        <v>1981.73327442</v>
      </c>
      <c r="F171" s="52">
        <v>1996.50910155</v>
      </c>
      <c r="G171" s="52">
        <v>2032.4831248099999</v>
      </c>
      <c r="H171" s="52">
        <v>2081.28379163</v>
      </c>
      <c r="I171" s="52">
        <v>2068.0125794400001</v>
      </c>
      <c r="J171" s="52">
        <v>2077.9296873499998</v>
      </c>
      <c r="K171" s="52">
        <v>2086.04008187</v>
      </c>
      <c r="L171" s="52">
        <v>2076.7588000999999</v>
      </c>
      <c r="M171" s="52">
        <v>2075.0774911600001</v>
      </c>
      <c r="N171" s="52">
        <v>2061.1233063499999</v>
      </c>
      <c r="O171" s="52">
        <v>2071.5951420900001</v>
      </c>
      <c r="P171" s="52">
        <v>2077.3568970599999</v>
      </c>
      <c r="Q171" s="52">
        <v>2057.46104298</v>
      </c>
      <c r="R171" s="52">
        <v>2066.1784037299999</v>
      </c>
      <c r="S171" s="52">
        <v>2074.06662349</v>
      </c>
      <c r="T171" s="52">
        <v>2093.5521943100002</v>
      </c>
      <c r="U171" s="52">
        <v>2077.9705995300001</v>
      </c>
      <c r="V171" s="52">
        <v>2055.52573665</v>
      </c>
      <c r="W171" s="52">
        <v>2035.57966261</v>
      </c>
      <c r="X171" s="52">
        <v>2014.39008648</v>
      </c>
      <c r="Y171" s="52">
        <v>2016.03554035</v>
      </c>
    </row>
    <row r="172" spans="1:25" s="53" customFormat="1" ht="15.75" x14ac:dyDescent="0.3">
      <c r="A172" s="51" t="s">
        <v>159</v>
      </c>
      <c r="B172" s="52">
        <v>2060.0105895199999</v>
      </c>
      <c r="C172" s="52">
        <v>2059.063936</v>
      </c>
      <c r="D172" s="52">
        <v>2059.7904682500002</v>
      </c>
      <c r="E172" s="52">
        <v>2057.56398266</v>
      </c>
      <c r="F172" s="52">
        <v>2044.11336046</v>
      </c>
      <c r="G172" s="52">
        <v>2058.8119238499999</v>
      </c>
      <c r="H172" s="52">
        <v>2123.3423523800002</v>
      </c>
      <c r="I172" s="52">
        <v>2075.7398087500001</v>
      </c>
      <c r="J172" s="52">
        <v>2062.1874533099999</v>
      </c>
      <c r="K172" s="52">
        <v>2069.1831589600001</v>
      </c>
      <c r="L172" s="52">
        <v>2064.7576866600002</v>
      </c>
      <c r="M172" s="52">
        <v>2065.30449288</v>
      </c>
      <c r="N172" s="52">
        <v>2046.77900015</v>
      </c>
      <c r="O172" s="52">
        <v>2045.77401603</v>
      </c>
      <c r="P172" s="52">
        <v>2058.4886917200001</v>
      </c>
      <c r="Q172" s="52">
        <v>2052.1913633200002</v>
      </c>
      <c r="R172" s="52">
        <v>2075.4254135599999</v>
      </c>
      <c r="S172" s="52">
        <v>2081.6471085499998</v>
      </c>
      <c r="T172" s="52">
        <v>2101.4374618500001</v>
      </c>
      <c r="U172" s="52">
        <v>2096.9169136199998</v>
      </c>
      <c r="V172" s="52">
        <v>2079.39453559</v>
      </c>
      <c r="W172" s="52">
        <v>2051.75681244</v>
      </c>
      <c r="X172" s="52">
        <v>2018.5516997099999</v>
      </c>
      <c r="Y172" s="52">
        <v>2025.26910501</v>
      </c>
    </row>
    <row r="173" spans="1:25" s="53" customFormat="1" ht="15.75" x14ac:dyDescent="0.3">
      <c r="A173" s="51" t="s">
        <v>160</v>
      </c>
      <c r="B173" s="52">
        <v>2051.1904562600002</v>
      </c>
      <c r="C173" s="52">
        <v>2060.7591852400001</v>
      </c>
      <c r="D173" s="52">
        <v>2050.6546449699999</v>
      </c>
      <c r="E173" s="52">
        <v>2048.9913766199998</v>
      </c>
      <c r="F173" s="52">
        <v>2068.97281853</v>
      </c>
      <c r="G173" s="52">
        <v>2070.3299102599999</v>
      </c>
      <c r="H173" s="52">
        <v>2095.1493465399999</v>
      </c>
      <c r="I173" s="52">
        <v>2090.35997387</v>
      </c>
      <c r="J173" s="52">
        <v>2078.7258134399999</v>
      </c>
      <c r="K173" s="52">
        <v>2094.75035991</v>
      </c>
      <c r="L173" s="52">
        <v>2082.2613869500001</v>
      </c>
      <c r="M173" s="52">
        <v>2070.4816307900001</v>
      </c>
      <c r="N173" s="52">
        <v>2072.5766171499999</v>
      </c>
      <c r="O173" s="52">
        <v>2074.81207189</v>
      </c>
      <c r="P173" s="52">
        <v>2060.9911697299999</v>
      </c>
      <c r="Q173" s="52">
        <v>2069.1400665199999</v>
      </c>
      <c r="R173" s="52">
        <v>2082.67526043</v>
      </c>
      <c r="S173" s="52">
        <v>2097.2524421500002</v>
      </c>
      <c r="T173" s="52">
        <v>2106.26339001</v>
      </c>
      <c r="U173" s="52">
        <v>2089.4758203000001</v>
      </c>
      <c r="V173" s="52">
        <v>2078.7734071200002</v>
      </c>
      <c r="W173" s="52">
        <v>2050.6817716</v>
      </c>
      <c r="X173" s="52">
        <v>2014.56286527</v>
      </c>
      <c r="Y173" s="52">
        <v>2018.8479323699999</v>
      </c>
    </row>
    <row r="174" spans="1:25" s="53" customFormat="1" ht="15.75" x14ac:dyDescent="0.3">
      <c r="A174" s="51" t="s">
        <v>161</v>
      </c>
      <c r="B174" s="52">
        <v>2018.0100022000001</v>
      </c>
      <c r="C174" s="52">
        <v>2010.35820711</v>
      </c>
      <c r="D174" s="52">
        <v>1993.97330371</v>
      </c>
      <c r="E174" s="52">
        <v>1984.1881954800001</v>
      </c>
      <c r="F174" s="52">
        <v>1989.64005443</v>
      </c>
      <c r="G174" s="52">
        <v>1987.5739766699999</v>
      </c>
      <c r="H174" s="52">
        <v>2064.6328443900002</v>
      </c>
      <c r="I174" s="52">
        <v>2082.5677183500002</v>
      </c>
      <c r="J174" s="52">
        <v>2082.6172126199999</v>
      </c>
      <c r="K174" s="52">
        <v>2093.7927743499999</v>
      </c>
      <c r="L174" s="52">
        <v>2112.22544272</v>
      </c>
      <c r="M174" s="52">
        <v>2108.38699679</v>
      </c>
      <c r="N174" s="52">
        <v>2076.66915926</v>
      </c>
      <c r="O174" s="52">
        <v>2062.1302427299997</v>
      </c>
      <c r="P174" s="52">
        <v>2091.0975064499999</v>
      </c>
      <c r="Q174" s="52">
        <v>2066.2721874999997</v>
      </c>
      <c r="R174" s="52">
        <v>2079.5982123799999</v>
      </c>
      <c r="S174" s="52">
        <v>2101.4879191</v>
      </c>
      <c r="T174" s="52">
        <v>2107.03891204</v>
      </c>
      <c r="U174" s="52">
        <v>2099.5678941400001</v>
      </c>
      <c r="V174" s="52">
        <v>2087.4406283500002</v>
      </c>
      <c r="W174" s="52">
        <v>2035.5085407500001</v>
      </c>
      <c r="X174" s="52">
        <v>2040.88437494</v>
      </c>
      <c r="Y174" s="52">
        <v>2052.5068886899999</v>
      </c>
    </row>
    <row r="175" spans="1:25" s="53" customFormat="1" ht="15.75" x14ac:dyDescent="0.3">
      <c r="A175" s="51" t="s">
        <v>162</v>
      </c>
      <c r="B175" s="52">
        <v>2050.04226604</v>
      </c>
      <c r="C175" s="52">
        <v>2014.13335233</v>
      </c>
      <c r="D175" s="52">
        <v>2015.62037631</v>
      </c>
      <c r="E175" s="52">
        <v>2017.3207868</v>
      </c>
      <c r="F175" s="52">
        <v>2015.4608376199999</v>
      </c>
      <c r="G175" s="52">
        <v>2065.3270584699999</v>
      </c>
      <c r="H175" s="52">
        <v>2079.8707391799999</v>
      </c>
      <c r="I175" s="52">
        <v>2072.4959354500002</v>
      </c>
      <c r="J175" s="52">
        <v>2067.9310140600001</v>
      </c>
      <c r="K175" s="52">
        <v>2067.3816400199998</v>
      </c>
      <c r="L175" s="52">
        <v>2067.4945999500001</v>
      </c>
      <c r="M175" s="52">
        <v>2059.7874144900002</v>
      </c>
      <c r="N175" s="52">
        <v>2059.6119799899998</v>
      </c>
      <c r="O175" s="52">
        <v>2061.0090075100002</v>
      </c>
      <c r="P175" s="52">
        <v>2067.3504091099999</v>
      </c>
      <c r="Q175" s="52">
        <v>2062.7611764900003</v>
      </c>
      <c r="R175" s="52">
        <v>2068.4073145800003</v>
      </c>
      <c r="S175" s="52">
        <v>2083.33031463</v>
      </c>
      <c r="T175" s="52">
        <v>2093.9727609500001</v>
      </c>
      <c r="U175" s="52">
        <v>2073.0887884799999</v>
      </c>
      <c r="V175" s="52">
        <v>2056.8950458700001</v>
      </c>
      <c r="W175" s="52">
        <v>2055.89161405</v>
      </c>
      <c r="X175" s="52">
        <v>2053.0013564199999</v>
      </c>
      <c r="Y175" s="52">
        <v>2064.0304329199998</v>
      </c>
    </row>
    <row r="176" spans="1:25" s="53" customFormat="1" ht="15.75" x14ac:dyDescent="0.3">
      <c r="A176" s="51" t="s">
        <v>163</v>
      </c>
      <c r="B176" s="52">
        <v>2054.4430226300001</v>
      </c>
      <c r="C176" s="52">
        <v>2031.5693826699999</v>
      </c>
      <c r="D176" s="52">
        <v>2016.3654369199999</v>
      </c>
      <c r="E176" s="52">
        <v>2007.2130580799999</v>
      </c>
      <c r="F176" s="52">
        <v>2007.71016532</v>
      </c>
      <c r="G176" s="52">
        <v>2024.90165634</v>
      </c>
      <c r="H176" s="52">
        <v>2029.42962453</v>
      </c>
      <c r="I176" s="52">
        <v>2044.9525220599999</v>
      </c>
      <c r="J176" s="52">
        <v>2052.4441800499999</v>
      </c>
      <c r="K176" s="52">
        <v>2046.90456242</v>
      </c>
      <c r="L176" s="52">
        <v>2063.0749498499999</v>
      </c>
      <c r="M176" s="52">
        <v>2073.9981184399999</v>
      </c>
      <c r="N176" s="52">
        <v>2057.8516219100002</v>
      </c>
      <c r="O176" s="52">
        <v>2042.94017988</v>
      </c>
      <c r="P176" s="52">
        <v>2023.53239016</v>
      </c>
      <c r="Q176" s="52">
        <v>2041.5619833999999</v>
      </c>
      <c r="R176" s="52">
        <v>2084.7309977999998</v>
      </c>
      <c r="S176" s="52">
        <v>2089.0511556900001</v>
      </c>
      <c r="T176" s="52">
        <v>2113.55630784</v>
      </c>
      <c r="U176" s="52">
        <v>2101.5106822299999</v>
      </c>
      <c r="V176" s="52">
        <v>2074.2092043000002</v>
      </c>
      <c r="W176" s="52">
        <v>2034.7747075900002</v>
      </c>
      <c r="X176" s="52">
        <v>2045.89074407</v>
      </c>
      <c r="Y176" s="52">
        <v>2035.3542954499999</v>
      </c>
    </row>
    <row r="178" spans="1:25" ht="15" x14ac:dyDescent="0.25">
      <c r="A178" s="93" t="s">
        <v>100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</row>
    <row r="179" spans="1:25" x14ac:dyDescent="0.2">
      <c r="A179" s="159"/>
      <c r="B179" s="159"/>
      <c r="C179" s="159"/>
      <c r="D179" s="159"/>
      <c r="E179" s="159"/>
      <c r="F179" s="159"/>
      <c r="G179" s="159"/>
      <c r="H179" s="159"/>
      <c r="I179" s="159"/>
      <c r="J179" s="159"/>
      <c r="K179" s="159"/>
      <c r="L179" s="159"/>
      <c r="M179" s="222" t="s">
        <v>101</v>
      </c>
      <c r="N179" s="222"/>
      <c r="O179" s="222"/>
      <c r="P179" s="223"/>
    </row>
    <row r="180" spans="1:25" x14ac:dyDescent="0.2">
      <c r="A180" s="161" t="s">
        <v>102</v>
      </c>
      <c r="B180" s="161"/>
      <c r="C180" s="161"/>
      <c r="D180" s="161"/>
      <c r="E180" s="161"/>
      <c r="F180" s="161"/>
      <c r="G180" s="161"/>
      <c r="H180" s="161"/>
      <c r="I180" s="161"/>
      <c r="J180" s="161"/>
      <c r="K180" s="161"/>
      <c r="L180" s="161"/>
      <c r="M180" s="160">
        <v>445538.27189917181</v>
      </c>
      <c r="N180" s="160"/>
      <c r="O180" s="160"/>
      <c r="P180" s="224"/>
    </row>
    <row r="181" spans="1:25" x14ac:dyDescent="0.2">
      <c r="A181" s="162" t="s">
        <v>103</v>
      </c>
      <c r="B181" s="162"/>
      <c r="C181" s="162"/>
      <c r="D181" s="162"/>
      <c r="E181" s="162"/>
      <c r="F181" s="162"/>
      <c r="G181" s="162"/>
      <c r="H181" s="162"/>
      <c r="I181" s="162"/>
      <c r="J181" s="162"/>
      <c r="K181" s="162"/>
      <c r="L181" s="162"/>
      <c r="M181" s="163">
        <v>445538.27189917181</v>
      </c>
      <c r="N181" s="163"/>
      <c r="O181" s="163"/>
      <c r="P181" s="225"/>
    </row>
    <row r="184" spans="1:25" ht="24" customHeight="1" x14ac:dyDescent="0.2">
      <c r="A184" s="226" t="s">
        <v>104</v>
      </c>
      <c r="B184" s="220"/>
      <c r="C184" s="220"/>
      <c r="D184" s="220"/>
      <c r="E184" s="220"/>
      <c r="F184" s="220"/>
      <c r="G184" s="220"/>
      <c r="H184" s="220"/>
      <c r="I184" s="220"/>
      <c r="J184" s="220"/>
      <c r="K184" s="220"/>
      <c r="L184" s="220"/>
      <c r="M184" s="220"/>
      <c r="N184" s="220"/>
      <c r="O184" s="220"/>
      <c r="P184" s="220"/>
      <c r="Q184" s="220"/>
      <c r="R184" s="220"/>
      <c r="S184" s="220"/>
      <c r="T184" s="220"/>
      <c r="U184" s="220"/>
      <c r="V184" s="220"/>
      <c r="W184" s="220"/>
      <c r="X184" s="220"/>
      <c r="Y184" s="220"/>
    </row>
    <row r="185" spans="1:25" ht="24" customHeight="1" x14ac:dyDescent="0.2">
      <c r="A185" s="220" t="s">
        <v>64</v>
      </c>
      <c r="B185" s="177"/>
      <c r="C185" s="177"/>
      <c r="D185" s="177"/>
      <c r="E185" s="177"/>
      <c r="F185" s="177"/>
      <c r="G185" s="177"/>
      <c r="H185" s="177"/>
      <c r="I185" s="177"/>
      <c r="J185" s="177"/>
      <c r="K185" s="177"/>
      <c r="L185" s="177"/>
      <c r="M185" s="177"/>
      <c r="N185" s="177"/>
      <c r="O185" s="177"/>
      <c r="P185" s="177"/>
      <c r="Q185" s="177"/>
      <c r="R185" s="177"/>
      <c r="S185" s="177"/>
      <c r="T185" s="177"/>
      <c r="U185" s="177"/>
      <c r="V185" s="177"/>
      <c r="W185" s="177"/>
      <c r="X185" s="177"/>
      <c r="Y185" s="177"/>
    </row>
    <row r="186" spans="1:25" ht="24" customHeight="1" x14ac:dyDescent="0.2">
      <c r="A186" s="220" t="s">
        <v>65</v>
      </c>
      <c r="B186" s="173"/>
      <c r="C186" s="173"/>
      <c r="D186" s="173"/>
      <c r="E186" s="173"/>
      <c r="F186" s="173"/>
      <c r="G186" s="173"/>
      <c r="H186" s="173"/>
      <c r="I186" s="173"/>
      <c r="J186" s="173"/>
      <c r="K186" s="173"/>
      <c r="L186" s="173"/>
      <c r="M186" s="173"/>
      <c r="N186" s="173"/>
      <c r="O186" s="173"/>
      <c r="P186" s="173"/>
      <c r="Q186" s="173"/>
      <c r="R186" s="173"/>
      <c r="S186" s="173"/>
      <c r="T186" s="173"/>
      <c r="U186" s="173"/>
      <c r="V186" s="173"/>
      <c r="W186" s="173"/>
      <c r="X186" s="173"/>
      <c r="Y186" s="173"/>
    </row>
    <row r="187" spans="1:25" ht="24" customHeight="1" x14ac:dyDescent="0.2">
      <c r="A187" s="220" t="s">
        <v>66</v>
      </c>
      <c r="B187" s="173"/>
      <c r="C187" s="173"/>
      <c r="D187" s="173"/>
      <c r="E187" s="173"/>
      <c r="F187" s="173"/>
      <c r="G187" s="173"/>
      <c r="H187" s="173"/>
      <c r="I187" s="173"/>
      <c r="J187" s="173"/>
      <c r="K187" s="173"/>
      <c r="L187" s="173"/>
      <c r="M187" s="173"/>
      <c r="N187" s="173"/>
      <c r="O187" s="173"/>
      <c r="P187" s="173"/>
      <c r="Q187" s="173"/>
      <c r="R187" s="173"/>
      <c r="S187" s="173"/>
      <c r="T187" s="173"/>
      <c r="U187" s="173"/>
      <c r="V187" s="173"/>
      <c r="W187" s="173"/>
      <c r="X187" s="173"/>
      <c r="Y187" s="173"/>
    </row>
    <row r="188" spans="1:25" ht="24" customHeight="1" x14ac:dyDescent="0.2">
      <c r="A188" s="220" t="s">
        <v>105</v>
      </c>
      <c r="B188" s="173"/>
      <c r="C188" s="173"/>
      <c r="D188" s="173"/>
      <c r="E188" s="173"/>
      <c r="F188" s="173"/>
      <c r="G188" s="173"/>
      <c r="H188" s="173"/>
      <c r="I188" s="173"/>
      <c r="J188" s="173"/>
      <c r="K188" s="173"/>
      <c r="L188" s="173"/>
      <c r="M188" s="173"/>
      <c r="N188" s="173"/>
      <c r="O188" s="173"/>
      <c r="P188" s="173"/>
      <c r="Q188" s="173"/>
      <c r="R188" s="173"/>
      <c r="S188" s="173"/>
      <c r="T188" s="173"/>
      <c r="U188" s="173"/>
      <c r="V188" s="173"/>
      <c r="W188" s="173"/>
      <c r="X188" s="173"/>
      <c r="Y188" s="173"/>
    </row>
    <row r="189" spans="1:25" ht="24" customHeight="1" x14ac:dyDescent="0.2">
      <c r="A189" s="84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</row>
    <row r="190" spans="1:25" ht="15.75" x14ac:dyDescent="0.2">
      <c r="A190" s="221" t="s">
        <v>68</v>
      </c>
      <c r="B190" s="175"/>
      <c r="C190" s="175"/>
      <c r="D190" s="175"/>
      <c r="E190" s="175"/>
      <c r="F190" s="175"/>
      <c r="G190" s="175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  <c r="R190" s="175"/>
      <c r="S190" s="175"/>
      <c r="T190" s="175"/>
      <c r="U190" s="175"/>
      <c r="V190" s="175"/>
      <c r="W190" s="175"/>
      <c r="X190" s="175"/>
      <c r="Y190" s="175"/>
    </row>
    <row r="191" spans="1:25" s="61" customFormat="1" ht="13.5" x14ac:dyDescent="0.25">
      <c r="A191" s="169" t="s">
        <v>69</v>
      </c>
      <c r="B191" s="217" t="s">
        <v>70</v>
      </c>
      <c r="C191" s="167"/>
      <c r="D191" s="167"/>
      <c r="E191" s="167"/>
      <c r="F191" s="167"/>
      <c r="G191" s="167"/>
      <c r="H191" s="167"/>
      <c r="I191" s="167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67"/>
      <c r="W191" s="167"/>
      <c r="X191" s="167"/>
      <c r="Y191" s="168"/>
    </row>
    <row r="192" spans="1:25" s="62" customFormat="1" ht="15.75" customHeight="1" x14ac:dyDescent="0.25">
      <c r="A192" s="170"/>
      <c r="B192" s="87" t="s">
        <v>71</v>
      </c>
      <c r="C192" s="88" t="s">
        <v>72</v>
      </c>
      <c r="D192" s="89" t="s">
        <v>73</v>
      </c>
      <c r="E192" s="88" t="s">
        <v>74</v>
      </c>
      <c r="F192" s="88" t="s">
        <v>75</v>
      </c>
      <c r="G192" s="88" t="s">
        <v>76</v>
      </c>
      <c r="H192" s="88" t="s">
        <v>77</v>
      </c>
      <c r="I192" s="88" t="s">
        <v>78</v>
      </c>
      <c r="J192" s="88" t="s">
        <v>79</v>
      </c>
      <c r="K192" s="87" t="s">
        <v>80</v>
      </c>
      <c r="L192" s="88" t="s">
        <v>81</v>
      </c>
      <c r="M192" s="90" t="s">
        <v>82</v>
      </c>
      <c r="N192" s="87" t="s">
        <v>83</v>
      </c>
      <c r="O192" s="88" t="s">
        <v>84</v>
      </c>
      <c r="P192" s="90" t="s">
        <v>85</v>
      </c>
      <c r="Q192" s="89" t="s">
        <v>86</v>
      </c>
      <c r="R192" s="88" t="s">
        <v>87</v>
      </c>
      <c r="S192" s="89" t="s">
        <v>88</v>
      </c>
      <c r="T192" s="88" t="s">
        <v>89</v>
      </c>
      <c r="U192" s="89" t="s">
        <v>90</v>
      </c>
      <c r="V192" s="88" t="s">
        <v>91</v>
      </c>
      <c r="W192" s="89" t="s">
        <v>92</v>
      </c>
      <c r="X192" s="88" t="s">
        <v>93</v>
      </c>
      <c r="Y192" s="88" t="s">
        <v>94</v>
      </c>
    </row>
    <row r="193" spans="1:25" s="23" customFormat="1" ht="16.5" customHeight="1" x14ac:dyDescent="0.2">
      <c r="A193" s="49" t="s">
        <v>134</v>
      </c>
      <c r="B193" s="59">
        <v>2140.0045433400001</v>
      </c>
      <c r="C193" s="59">
        <v>2089.0686830300001</v>
      </c>
      <c r="D193" s="59">
        <v>2089.1983162199999</v>
      </c>
      <c r="E193" s="59">
        <v>2088.4472737599999</v>
      </c>
      <c r="F193" s="59">
        <v>2181.3370573000002</v>
      </c>
      <c r="G193" s="59">
        <v>2468.1989208599998</v>
      </c>
      <c r="H193" s="59">
        <v>2573.1533349700003</v>
      </c>
      <c r="I193" s="59">
        <v>2554.80445074</v>
      </c>
      <c r="J193" s="59">
        <v>2509.3767274500001</v>
      </c>
      <c r="K193" s="59">
        <v>2478.6896949000002</v>
      </c>
      <c r="L193" s="59">
        <v>2440.8906099999999</v>
      </c>
      <c r="M193" s="59">
        <v>2438.5246214999997</v>
      </c>
      <c r="N193" s="59">
        <v>2435.2534365399997</v>
      </c>
      <c r="O193" s="59">
        <v>2432.9644811200001</v>
      </c>
      <c r="P193" s="59">
        <v>2433.6078445499998</v>
      </c>
      <c r="Q193" s="59">
        <v>2433.7988833300001</v>
      </c>
      <c r="R193" s="59">
        <v>2443.3892652300001</v>
      </c>
      <c r="S193" s="59">
        <v>2433.6232799999998</v>
      </c>
      <c r="T193" s="59">
        <v>2436.56769115</v>
      </c>
      <c r="U193" s="59">
        <v>2465.5470880800003</v>
      </c>
      <c r="V193" s="59">
        <v>2445.0964596599997</v>
      </c>
      <c r="W193" s="59">
        <v>2432.57985478</v>
      </c>
      <c r="X193" s="59">
        <v>2301.3673620099999</v>
      </c>
      <c r="Y193" s="59">
        <v>2180.7852533699997</v>
      </c>
    </row>
    <row r="194" spans="1:25" s="53" customFormat="1" ht="15.75" x14ac:dyDescent="0.3">
      <c r="A194" s="51" t="s">
        <v>135</v>
      </c>
      <c r="B194" s="52">
        <v>2106.41380695</v>
      </c>
      <c r="C194" s="52">
        <v>2083.66435473</v>
      </c>
      <c r="D194" s="52">
        <v>2071.6367224699998</v>
      </c>
      <c r="E194" s="52">
        <v>2071.0435806599999</v>
      </c>
      <c r="F194" s="52">
        <v>2165.3523664599998</v>
      </c>
      <c r="G194" s="52">
        <v>2457.2495940500003</v>
      </c>
      <c r="H194" s="52">
        <v>2557.7847802599999</v>
      </c>
      <c r="I194" s="52">
        <v>2549.84961441</v>
      </c>
      <c r="J194" s="52">
        <v>2509.9011238600001</v>
      </c>
      <c r="K194" s="52">
        <v>2474.3080159299998</v>
      </c>
      <c r="L194" s="52">
        <v>2433.3889855699999</v>
      </c>
      <c r="M194" s="52">
        <v>2432.9882066700002</v>
      </c>
      <c r="N194" s="52">
        <v>2419.3934561300002</v>
      </c>
      <c r="O194" s="52">
        <v>2412.1034123600002</v>
      </c>
      <c r="P194" s="52">
        <v>2406.5014280599999</v>
      </c>
      <c r="Q194" s="52">
        <v>2410.98500934</v>
      </c>
      <c r="R194" s="52">
        <v>2414.4240500999999</v>
      </c>
      <c r="S194" s="52">
        <v>2415.0762496500001</v>
      </c>
      <c r="T194" s="52">
        <v>2412.9008264599997</v>
      </c>
      <c r="U194" s="52">
        <v>2435.0480313500002</v>
      </c>
      <c r="V194" s="52">
        <v>2437.6836417200002</v>
      </c>
      <c r="W194" s="52">
        <v>2418.85852561</v>
      </c>
      <c r="X194" s="52">
        <v>2287.3421635499999</v>
      </c>
      <c r="Y194" s="52">
        <v>2165.48302268</v>
      </c>
    </row>
    <row r="195" spans="1:25" s="53" customFormat="1" ht="15.75" x14ac:dyDescent="0.3">
      <c r="A195" s="51" t="s">
        <v>136</v>
      </c>
      <c r="B195" s="52">
        <v>2103.09760082</v>
      </c>
      <c r="C195" s="52">
        <v>2068.9935136499998</v>
      </c>
      <c r="D195" s="52">
        <v>2048.3586836499999</v>
      </c>
      <c r="E195" s="52">
        <v>2047.0994581999998</v>
      </c>
      <c r="F195" s="52">
        <v>2143.6518306200001</v>
      </c>
      <c r="G195" s="52">
        <v>2431.8512911799999</v>
      </c>
      <c r="H195" s="52">
        <v>2538.4625722999999</v>
      </c>
      <c r="I195" s="52">
        <v>2519.1995802399997</v>
      </c>
      <c r="J195" s="52">
        <v>2497.7323914099998</v>
      </c>
      <c r="K195" s="52">
        <v>2445.74307331</v>
      </c>
      <c r="L195" s="52">
        <v>2406.0254224199998</v>
      </c>
      <c r="M195" s="52">
        <v>2416.2481495000002</v>
      </c>
      <c r="N195" s="52">
        <v>2403.8302645900003</v>
      </c>
      <c r="O195" s="52">
        <v>2392.8990667899998</v>
      </c>
      <c r="P195" s="52">
        <v>2396.8774373699998</v>
      </c>
      <c r="Q195" s="52">
        <v>2397.7133329400003</v>
      </c>
      <c r="R195" s="52">
        <v>2394.6590412400001</v>
      </c>
      <c r="S195" s="52">
        <v>2398.9438621300001</v>
      </c>
      <c r="T195" s="52">
        <v>2401.4392062100001</v>
      </c>
      <c r="U195" s="52">
        <v>2412.0150376000001</v>
      </c>
      <c r="V195" s="52">
        <v>2431.98064617</v>
      </c>
      <c r="W195" s="52">
        <v>2392.7018442099998</v>
      </c>
      <c r="X195" s="52">
        <v>2276.78924934</v>
      </c>
      <c r="Y195" s="52">
        <v>2142.97678868</v>
      </c>
    </row>
    <row r="196" spans="1:25" s="53" customFormat="1" ht="15.75" x14ac:dyDescent="0.3">
      <c r="A196" s="51" t="s">
        <v>137</v>
      </c>
      <c r="B196" s="52">
        <v>2103.3991870999998</v>
      </c>
      <c r="C196" s="52">
        <v>2093.640797</v>
      </c>
      <c r="D196" s="52">
        <v>2053.8401339699999</v>
      </c>
      <c r="E196" s="52">
        <v>2036.39798666</v>
      </c>
      <c r="F196" s="52">
        <v>2135.3167979600003</v>
      </c>
      <c r="G196" s="52">
        <v>2439.7568895100003</v>
      </c>
      <c r="H196" s="52">
        <v>2553.2668693099999</v>
      </c>
      <c r="I196" s="52">
        <v>2561.0863376799998</v>
      </c>
      <c r="J196" s="52">
        <v>2503.4780310599999</v>
      </c>
      <c r="K196" s="52">
        <v>2462.1372498600003</v>
      </c>
      <c r="L196" s="52">
        <v>2427.7183474399999</v>
      </c>
      <c r="M196" s="52">
        <v>2438.2418031100001</v>
      </c>
      <c r="N196" s="52">
        <v>2421.98478161</v>
      </c>
      <c r="O196" s="52">
        <v>2410.0399743400003</v>
      </c>
      <c r="P196" s="52">
        <v>2410.5897611600003</v>
      </c>
      <c r="Q196" s="52">
        <v>2399.67340926</v>
      </c>
      <c r="R196" s="52">
        <v>2404.5909998699999</v>
      </c>
      <c r="S196" s="52">
        <v>2404.9416568199999</v>
      </c>
      <c r="T196" s="52">
        <v>2419.6788351300002</v>
      </c>
      <c r="U196" s="52">
        <v>2454.9747376099999</v>
      </c>
      <c r="V196" s="52">
        <v>2448.53777545</v>
      </c>
      <c r="W196" s="52">
        <v>2438.0441736000002</v>
      </c>
      <c r="X196" s="52">
        <v>2306.59209255</v>
      </c>
      <c r="Y196" s="52">
        <v>2155.0403274400001</v>
      </c>
    </row>
    <row r="197" spans="1:25" s="53" customFormat="1" ht="15.75" x14ac:dyDescent="0.3">
      <c r="A197" s="51" t="s">
        <v>138</v>
      </c>
      <c r="B197" s="52">
        <v>2105.7724877999999</v>
      </c>
      <c r="C197" s="52">
        <v>2078.7017744300001</v>
      </c>
      <c r="D197" s="52">
        <v>2081.6870643900002</v>
      </c>
      <c r="E197" s="52">
        <v>2073.4599491600002</v>
      </c>
      <c r="F197" s="52">
        <v>2166.7237779799998</v>
      </c>
      <c r="G197" s="52">
        <v>2454.1436236999998</v>
      </c>
      <c r="H197" s="52">
        <v>2571.7913560500001</v>
      </c>
      <c r="I197" s="52">
        <v>2580.9025986699999</v>
      </c>
      <c r="J197" s="52">
        <v>2515.8133431799997</v>
      </c>
      <c r="K197" s="52">
        <v>2463.0009145900003</v>
      </c>
      <c r="L197" s="52">
        <v>2426.8178632600002</v>
      </c>
      <c r="M197" s="52">
        <v>2419.3703814</v>
      </c>
      <c r="N197" s="52">
        <v>2424.76580706</v>
      </c>
      <c r="O197" s="52">
        <v>2408.49718854</v>
      </c>
      <c r="P197" s="52">
        <v>2410.3671968500003</v>
      </c>
      <c r="Q197" s="52">
        <v>2410.1947056600002</v>
      </c>
      <c r="R197" s="52">
        <v>2408.9244847499999</v>
      </c>
      <c r="S197" s="52">
        <v>2395.72727631</v>
      </c>
      <c r="T197" s="52">
        <v>2423.5800014699998</v>
      </c>
      <c r="U197" s="52">
        <v>2432.9322272099998</v>
      </c>
      <c r="V197" s="52">
        <v>2433.7285734500001</v>
      </c>
      <c r="W197" s="52">
        <v>2412.9150426200003</v>
      </c>
      <c r="X197" s="52">
        <v>2268.4340978</v>
      </c>
      <c r="Y197" s="52">
        <v>2146.2160640900001</v>
      </c>
    </row>
    <row r="198" spans="1:25" s="53" customFormat="1" ht="15.75" x14ac:dyDescent="0.3">
      <c r="A198" s="51" t="s">
        <v>139</v>
      </c>
      <c r="B198" s="52">
        <v>2132.36448569</v>
      </c>
      <c r="C198" s="52">
        <v>2100.64272312</v>
      </c>
      <c r="D198" s="52">
        <v>1998.1447507400001</v>
      </c>
      <c r="E198" s="52">
        <v>1926.9399559600001</v>
      </c>
      <c r="F198" s="52">
        <v>1875.63739596</v>
      </c>
      <c r="G198" s="52">
        <v>1920.6683613499999</v>
      </c>
      <c r="H198" s="52">
        <v>1959.9809635300001</v>
      </c>
      <c r="I198" s="52">
        <v>2014.5075111400001</v>
      </c>
      <c r="J198" s="52">
        <v>2089.1091601899998</v>
      </c>
      <c r="K198" s="52">
        <v>2131.0608699200002</v>
      </c>
      <c r="L198" s="52">
        <v>2097.7061126899998</v>
      </c>
      <c r="M198" s="52">
        <v>2100.3660113400001</v>
      </c>
      <c r="N198" s="52">
        <v>2097.7888061100002</v>
      </c>
      <c r="O198" s="52">
        <v>2078.1992583000001</v>
      </c>
      <c r="P198" s="52">
        <v>2086.5888058</v>
      </c>
      <c r="Q198" s="52">
        <v>2080.4033976299997</v>
      </c>
      <c r="R198" s="52">
        <v>2098.8564598200001</v>
      </c>
      <c r="S198" s="52">
        <v>2120.8060660800002</v>
      </c>
      <c r="T198" s="52">
        <v>2162.3589970900002</v>
      </c>
      <c r="U198" s="52">
        <v>2138.1004662099999</v>
      </c>
      <c r="V198" s="52">
        <v>2118.0844082399999</v>
      </c>
      <c r="W198" s="52">
        <v>2088.5988005700001</v>
      </c>
      <c r="X198" s="52">
        <v>2017.257384</v>
      </c>
      <c r="Y198" s="52">
        <v>2021.3033501700002</v>
      </c>
    </row>
    <row r="199" spans="1:25" s="53" customFormat="1" ht="15.75" x14ac:dyDescent="0.3">
      <c r="A199" s="51" t="s">
        <v>140</v>
      </c>
      <c r="B199" s="52">
        <v>2094.54665875</v>
      </c>
      <c r="C199" s="52">
        <v>2088.24620843</v>
      </c>
      <c r="D199" s="52">
        <v>1984.7310572400002</v>
      </c>
      <c r="E199" s="52">
        <v>1875.0322589800001</v>
      </c>
      <c r="F199" s="52">
        <v>1866.6976990399999</v>
      </c>
      <c r="G199" s="52">
        <v>1931.7931778299999</v>
      </c>
      <c r="H199" s="52">
        <v>1972.6043451200001</v>
      </c>
      <c r="I199" s="52">
        <v>2027.2563556499999</v>
      </c>
      <c r="J199" s="52">
        <v>2088.7355254300001</v>
      </c>
      <c r="K199" s="52">
        <v>2124.95945828</v>
      </c>
      <c r="L199" s="52">
        <v>2128.21293939</v>
      </c>
      <c r="M199" s="52">
        <v>2129.4005016299998</v>
      </c>
      <c r="N199" s="52">
        <v>2114.7244196900001</v>
      </c>
      <c r="O199" s="52">
        <v>2116.1873957500002</v>
      </c>
      <c r="P199" s="52">
        <v>2099.5981079799999</v>
      </c>
      <c r="Q199" s="52">
        <v>2105.89839411</v>
      </c>
      <c r="R199" s="52">
        <v>2100.3465708200001</v>
      </c>
      <c r="S199" s="52">
        <v>2094.53783733</v>
      </c>
      <c r="T199" s="52">
        <v>2134.9930996399999</v>
      </c>
      <c r="U199" s="52">
        <v>2152.1408339600002</v>
      </c>
      <c r="V199" s="52">
        <v>2145.82551896</v>
      </c>
      <c r="W199" s="52">
        <v>2091.4147652900001</v>
      </c>
      <c r="X199" s="52">
        <v>2039.5010891500001</v>
      </c>
      <c r="Y199" s="52">
        <v>2040.5965811999999</v>
      </c>
    </row>
    <row r="200" spans="1:25" s="53" customFormat="1" ht="15.75" x14ac:dyDescent="0.3">
      <c r="A200" s="51" t="s">
        <v>141</v>
      </c>
      <c r="B200" s="52">
        <v>2097.61985551</v>
      </c>
      <c r="C200" s="52">
        <v>2086.63222507</v>
      </c>
      <c r="D200" s="52">
        <v>1967.49525118</v>
      </c>
      <c r="E200" s="52">
        <v>1857.5356183200001</v>
      </c>
      <c r="F200" s="52">
        <v>1849.79241462</v>
      </c>
      <c r="G200" s="52">
        <v>1885.9330420800002</v>
      </c>
      <c r="H200" s="52">
        <v>1962.0917542699999</v>
      </c>
      <c r="I200" s="52">
        <v>2026.80449032</v>
      </c>
      <c r="J200" s="52">
        <v>2076.8538841099999</v>
      </c>
      <c r="K200" s="52">
        <v>2095.0390105699998</v>
      </c>
      <c r="L200" s="52">
        <v>2119.4284579</v>
      </c>
      <c r="M200" s="52">
        <v>2108.7875397899998</v>
      </c>
      <c r="N200" s="52">
        <v>2085.1429392199998</v>
      </c>
      <c r="O200" s="52">
        <v>2087.8138738299999</v>
      </c>
      <c r="P200" s="52">
        <v>2078.4930844299997</v>
      </c>
      <c r="Q200" s="52">
        <v>2080.9011347800001</v>
      </c>
      <c r="R200" s="52">
        <v>2093.0755837699999</v>
      </c>
      <c r="S200" s="52">
        <v>2085.5641721000002</v>
      </c>
      <c r="T200" s="52">
        <v>2112.41192667</v>
      </c>
      <c r="U200" s="52">
        <v>2132.21364945</v>
      </c>
      <c r="V200" s="52">
        <v>2111.9891679800003</v>
      </c>
      <c r="W200" s="52">
        <v>2069.4872166800001</v>
      </c>
      <c r="X200" s="52">
        <v>2026.61997982</v>
      </c>
      <c r="Y200" s="52">
        <v>2008.15414607</v>
      </c>
    </row>
    <row r="201" spans="1:25" s="53" customFormat="1" ht="15.75" x14ac:dyDescent="0.3">
      <c r="A201" s="51" t="s">
        <v>142</v>
      </c>
      <c r="B201" s="52">
        <v>2063.6154216200002</v>
      </c>
      <c r="C201" s="52">
        <v>2084.36118132</v>
      </c>
      <c r="D201" s="52">
        <v>1988.4225340399998</v>
      </c>
      <c r="E201" s="52">
        <v>1860.0151082299999</v>
      </c>
      <c r="F201" s="52">
        <v>1864.0917813599999</v>
      </c>
      <c r="G201" s="52">
        <v>1880.24717491</v>
      </c>
      <c r="H201" s="52">
        <v>1896.90221565</v>
      </c>
      <c r="I201" s="52">
        <v>1947.2958786700001</v>
      </c>
      <c r="J201" s="52">
        <v>2011.69328391</v>
      </c>
      <c r="K201" s="52">
        <v>2056.7549547500003</v>
      </c>
      <c r="L201" s="52">
        <v>2072.1114685800003</v>
      </c>
      <c r="M201" s="52">
        <v>2071.6448465499998</v>
      </c>
      <c r="N201" s="52">
        <v>2053.1005399599999</v>
      </c>
      <c r="O201" s="52">
        <v>2044.8421128499999</v>
      </c>
      <c r="P201" s="52">
        <v>2045.3765950000002</v>
      </c>
      <c r="Q201" s="52">
        <v>2043.7669513999999</v>
      </c>
      <c r="R201" s="52">
        <v>2038.8559682600001</v>
      </c>
      <c r="S201" s="52">
        <v>2055.2360857399999</v>
      </c>
      <c r="T201" s="52">
        <v>2089.8572905700003</v>
      </c>
      <c r="U201" s="52">
        <v>2090.4455900399998</v>
      </c>
      <c r="V201" s="52">
        <v>2083.9518057</v>
      </c>
      <c r="W201" s="52">
        <v>2048.7440603099999</v>
      </c>
      <c r="X201" s="52">
        <v>2007.31961187</v>
      </c>
      <c r="Y201" s="52">
        <v>2002.2542966599999</v>
      </c>
    </row>
    <row r="202" spans="1:25" s="53" customFormat="1" ht="15.75" x14ac:dyDescent="0.3">
      <c r="A202" s="51" t="s">
        <v>143</v>
      </c>
      <c r="B202" s="52">
        <v>2070.3086318800001</v>
      </c>
      <c r="C202" s="52">
        <v>2087.7647457399999</v>
      </c>
      <c r="D202" s="52">
        <v>1972.18057509</v>
      </c>
      <c r="E202" s="52">
        <v>1859.94477654</v>
      </c>
      <c r="F202" s="52">
        <v>1855.9501762300001</v>
      </c>
      <c r="G202" s="52">
        <v>1870.81168185</v>
      </c>
      <c r="H202" s="52">
        <v>1883.39583156</v>
      </c>
      <c r="I202" s="52">
        <v>1926.7168069499999</v>
      </c>
      <c r="J202" s="52">
        <v>2015.3099215299999</v>
      </c>
      <c r="K202" s="52">
        <v>2059.9492988500001</v>
      </c>
      <c r="L202" s="52">
        <v>2057.1544903200001</v>
      </c>
      <c r="M202" s="52">
        <v>2051.3782671500003</v>
      </c>
      <c r="N202" s="52">
        <v>2058.9437926700002</v>
      </c>
      <c r="O202" s="52">
        <v>2071.3869665800003</v>
      </c>
      <c r="P202" s="52">
        <v>2052.0540922600003</v>
      </c>
      <c r="Q202" s="52">
        <v>2054.4744787099999</v>
      </c>
      <c r="R202" s="52">
        <v>2055.7783811099998</v>
      </c>
      <c r="S202" s="52">
        <v>2100.6487281300001</v>
      </c>
      <c r="T202" s="52">
        <v>2121.9588971200001</v>
      </c>
      <c r="U202" s="52">
        <v>2122.76627194</v>
      </c>
      <c r="V202" s="52">
        <v>2093.4212914700001</v>
      </c>
      <c r="W202" s="52">
        <v>2064.38991545</v>
      </c>
      <c r="X202" s="52">
        <v>2016.18427578</v>
      </c>
      <c r="Y202" s="52">
        <v>2005.12634615</v>
      </c>
    </row>
    <row r="203" spans="1:25" s="53" customFormat="1" ht="15.75" x14ac:dyDescent="0.3">
      <c r="A203" s="51" t="s">
        <v>144</v>
      </c>
      <c r="B203" s="52">
        <v>2053.2104240200001</v>
      </c>
      <c r="C203" s="52">
        <v>2077.1854778000002</v>
      </c>
      <c r="D203" s="52">
        <v>1975.9783586200001</v>
      </c>
      <c r="E203" s="52">
        <v>1856.2191997300001</v>
      </c>
      <c r="F203" s="52">
        <v>1857.7266586199999</v>
      </c>
      <c r="G203" s="52">
        <v>1877.65671247</v>
      </c>
      <c r="H203" s="52">
        <v>1986.4583526400002</v>
      </c>
      <c r="I203" s="52">
        <v>2142.0522659399999</v>
      </c>
      <c r="J203" s="52">
        <v>2193.3560024099997</v>
      </c>
      <c r="K203" s="52">
        <v>2151.3939351600002</v>
      </c>
      <c r="L203" s="52">
        <v>2110.2371300300001</v>
      </c>
      <c r="M203" s="52">
        <v>2104.6946712099998</v>
      </c>
      <c r="N203" s="52">
        <v>2089.2084831699999</v>
      </c>
      <c r="O203" s="52">
        <v>2086.12586096</v>
      </c>
      <c r="P203" s="52">
        <v>2090.05266054</v>
      </c>
      <c r="Q203" s="52">
        <v>2091.3940872399999</v>
      </c>
      <c r="R203" s="52">
        <v>2085.6257097299999</v>
      </c>
      <c r="S203" s="52">
        <v>2072.5772123900001</v>
      </c>
      <c r="T203" s="52">
        <v>2103.3109573900001</v>
      </c>
      <c r="U203" s="52">
        <v>2120.9174838200001</v>
      </c>
      <c r="V203" s="52">
        <v>2100.25227528</v>
      </c>
      <c r="W203" s="52">
        <v>2071.7160634100001</v>
      </c>
      <c r="X203" s="52">
        <v>2028.79057177</v>
      </c>
      <c r="Y203" s="52">
        <v>2007.1600033099999</v>
      </c>
    </row>
    <row r="204" spans="1:25" s="53" customFormat="1" ht="15.75" x14ac:dyDescent="0.3">
      <c r="A204" s="51" t="s">
        <v>145</v>
      </c>
      <c r="B204" s="52">
        <v>2057.6889524500002</v>
      </c>
      <c r="C204" s="52">
        <v>2069.09166357</v>
      </c>
      <c r="D204" s="52">
        <v>1980.3621342900001</v>
      </c>
      <c r="E204" s="52">
        <v>1865.4098023199999</v>
      </c>
      <c r="F204" s="52">
        <v>1861.46772487</v>
      </c>
      <c r="G204" s="52">
        <v>1889.5745621900001</v>
      </c>
      <c r="H204" s="52">
        <v>1962.86012682</v>
      </c>
      <c r="I204" s="52">
        <v>2022.7100524699999</v>
      </c>
      <c r="J204" s="52">
        <v>2076.9598254100001</v>
      </c>
      <c r="K204" s="52">
        <v>2099.0571246</v>
      </c>
      <c r="L204" s="52">
        <v>2093.8172590100003</v>
      </c>
      <c r="M204" s="52">
        <v>2096.1284082900002</v>
      </c>
      <c r="N204" s="52">
        <v>2087.6285341399998</v>
      </c>
      <c r="O204" s="52">
        <v>2096.0905927200001</v>
      </c>
      <c r="P204" s="52">
        <v>2083.23571034</v>
      </c>
      <c r="Q204" s="52">
        <v>2079.7802599799998</v>
      </c>
      <c r="R204" s="52">
        <v>2085.8805300700001</v>
      </c>
      <c r="S204" s="52">
        <v>2084.7594494999998</v>
      </c>
      <c r="T204" s="52">
        <v>2124.7655862199999</v>
      </c>
      <c r="U204" s="52">
        <v>2146.5987629199999</v>
      </c>
      <c r="V204" s="52">
        <v>2113.3470120399998</v>
      </c>
      <c r="W204" s="52">
        <v>2066.5931055800002</v>
      </c>
      <c r="X204" s="52">
        <v>2012.93590094</v>
      </c>
      <c r="Y204" s="52">
        <v>2019.1179613300001</v>
      </c>
    </row>
    <row r="205" spans="1:25" s="53" customFormat="1" ht="15.75" x14ac:dyDescent="0.3">
      <c r="A205" s="51" t="s">
        <v>146</v>
      </c>
      <c r="B205" s="52">
        <v>2088.0117506000001</v>
      </c>
      <c r="C205" s="52">
        <v>2079.9580593800001</v>
      </c>
      <c r="D205" s="52">
        <v>2073.7294234800002</v>
      </c>
      <c r="E205" s="52">
        <v>2060.4959045300002</v>
      </c>
      <c r="F205" s="52">
        <v>2047.8217877100001</v>
      </c>
      <c r="G205" s="52">
        <v>2071.9469116099999</v>
      </c>
      <c r="H205" s="52">
        <v>2120.3651048699999</v>
      </c>
      <c r="I205" s="52">
        <v>2115.9375558199999</v>
      </c>
      <c r="J205" s="52">
        <v>2114.4289683500001</v>
      </c>
      <c r="K205" s="52">
        <v>2120.7919611900002</v>
      </c>
      <c r="L205" s="52">
        <v>2113.15265688</v>
      </c>
      <c r="M205" s="52">
        <v>2115.1456712600002</v>
      </c>
      <c r="N205" s="52">
        <v>2098.5599007999999</v>
      </c>
      <c r="O205" s="52">
        <v>2097.0272046700002</v>
      </c>
      <c r="P205" s="52">
        <v>2095.2964701700002</v>
      </c>
      <c r="Q205" s="52">
        <v>2102.2261478999999</v>
      </c>
      <c r="R205" s="52">
        <v>2103.5421566200002</v>
      </c>
      <c r="S205" s="52">
        <v>2097.98354913</v>
      </c>
      <c r="T205" s="52">
        <v>2121.53588416</v>
      </c>
      <c r="U205" s="52">
        <v>2124.6046153400002</v>
      </c>
      <c r="V205" s="52">
        <v>2110.2415630599999</v>
      </c>
      <c r="W205" s="52">
        <v>2078.9479238100002</v>
      </c>
      <c r="X205" s="52">
        <v>2046.59270608</v>
      </c>
      <c r="Y205" s="52">
        <v>2052.5005671899999</v>
      </c>
    </row>
    <row r="206" spans="1:25" s="53" customFormat="1" ht="15.75" x14ac:dyDescent="0.3">
      <c r="A206" s="51" t="s">
        <v>147</v>
      </c>
      <c r="B206" s="52">
        <v>2077.7859636799999</v>
      </c>
      <c r="C206" s="52">
        <v>2084.6332861800001</v>
      </c>
      <c r="D206" s="52">
        <v>2072.6999685400001</v>
      </c>
      <c r="E206" s="52">
        <v>2073.1144815899997</v>
      </c>
      <c r="F206" s="52">
        <v>2061.3629649499999</v>
      </c>
      <c r="G206" s="52">
        <v>2089.0728759499998</v>
      </c>
      <c r="H206" s="52">
        <v>2114.1877510499999</v>
      </c>
      <c r="I206" s="52">
        <v>2099.09892481</v>
      </c>
      <c r="J206" s="52">
        <v>2096.2505770899998</v>
      </c>
      <c r="K206" s="52">
        <v>2114.7032638999999</v>
      </c>
      <c r="L206" s="52">
        <v>2107.9484897699999</v>
      </c>
      <c r="M206" s="52">
        <v>2103.51097273</v>
      </c>
      <c r="N206" s="52">
        <v>2079.7452776800001</v>
      </c>
      <c r="O206" s="52">
        <v>2097.5522784099999</v>
      </c>
      <c r="P206" s="52">
        <v>2119.5672546000001</v>
      </c>
      <c r="Q206" s="52">
        <v>2134.9075824699999</v>
      </c>
      <c r="R206" s="52">
        <v>2189.7460326400001</v>
      </c>
      <c r="S206" s="52">
        <v>2228.6523662</v>
      </c>
      <c r="T206" s="52">
        <v>2286.20716623</v>
      </c>
      <c r="U206" s="52">
        <v>2298.9279991799999</v>
      </c>
      <c r="V206" s="52">
        <v>2279.0240997599999</v>
      </c>
      <c r="W206" s="52">
        <v>2224.2431533999998</v>
      </c>
      <c r="X206" s="52">
        <v>2112.2246236800001</v>
      </c>
      <c r="Y206" s="52">
        <v>2073.22168904</v>
      </c>
    </row>
    <row r="207" spans="1:25" s="53" customFormat="1" ht="15.75" x14ac:dyDescent="0.3">
      <c r="A207" s="51" t="s">
        <v>148</v>
      </c>
      <c r="B207" s="52">
        <v>2089.2148642800003</v>
      </c>
      <c r="C207" s="52">
        <v>2100.3068173900001</v>
      </c>
      <c r="D207" s="52">
        <v>2088.6989052399999</v>
      </c>
      <c r="E207" s="52">
        <v>2088.8945696999999</v>
      </c>
      <c r="F207" s="52">
        <v>2075.2202434400001</v>
      </c>
      <c r="G207" s="52">
        <v>2089.4251449200001</v>
      </c>
      <c r="H207" s="52">
        <v>2132.7473228600002</v>
      </c>
      <c r="I207" s="52">
        <v>2121.9048256800002</v>
      </c>
      <c r="J207" s="52">
        <v>2131.2392164799999</v>
      </c>
      <c r="K207" s="52">
        <v>2114.8958735400001</v>
      </c>
      <c r="L207" s="52">
        <v>2116.0160632799998</v>
      </c>
      <c r="M207" s="52">
        <v>2113.0573151899998</v>
      </c>
      <c r="N207" s="52">
        <v>2100.6514392999998</v>
      </c>
      <c r="O207" s="52">
        <v>2095.6156406300001</v>
      </c>
      <c r="P207" s="52">
        <v>2110.3115738500001</v>
      </c>
      <c r="Q207" s="52">
        <v>2122.77846142</v>
      </c>
      <c r="R207" s="52">
        <v>2065.2340555700002</v>
      </c>
      <c r="S207" s="52">
        <v>2068.65859804</v>
      </c>
      <c r="T207" s="52">
        <v>2112.6895991299998</v>
      </c>
      <c r="U207" s="52">
        <v>2136.3353710900001</v>
      </c>
      <c r="V207" s="52">
        <v>2112.9826282599997</v>
      </c>
      <c r="W207" s="52">
        <v>2089.0558026600002</v>
      </c>
      <c r="X207" s="52">
        <v>2066.5223236699999</v>
      </c>
      <c r="Y207" s="52">
        <v>2061.3302611200002</v>
      </c>
    </row>
    <row r="208" spans="1:25" s="53" customFormat="1" ht="15.75" x14ac:dyDescent="0.3">
      <c r="A208" s="51" t="s">
        <v>149</v>
      </c>
      <c r="B208" s="52">
        <v>2095.16601137</v>
      </c>
      <c r="C208" s="52">
        <v>2102.2461273999998</v>
      </c>
      <c r="D208" s="52">
        <v>2086.71701424</v>
      </c>
      <c r="E208" s="52">
        <v>2076.17122677</v>
      </c>
      <c r="F208" s="52">
        <v>2081.7963318699999</v>
      </c>
      <c r="G208" s="52">
        <v>2142.3336844999999</v>
      </c>
      <c r="H208" s="52">
        <v>2129.8818588100003</v>
      </c>
      <c r="I208" s="52">
        <v>2093.9727825700002</v>
      </c>
      <c r="J208" s="52">
        <v>2092.411411</v>
      </c>
      <c r="K208" s="52">
        <v>2094.1877149100001</v>
      </c>
      <c r="L208" s="52">
        <v>2114.7525077800001</v>
      </c>
      <c r="M208" s="52">
        <v>2113.2817818399999</v>
      </c>
      <c r="N208" s="52">
        <v>2098.5474657499999</v>
      </c>
      <c r="O208" s="52">
        <v>2098.38922336</v>
      </c>
      <c r="P208" s="52">
        <v>2084.19054512</v>
      </c>
      <c r="Q208" s="52">
        <v>2080.0977117299999</v>
      </c>
      <c r="R208" s="52">
        <v>2083.3682425699999</v>
      </c>
      <c r="S208" s="52">
        <v>2105.9505298899999</v>
      </c>
      <c r="T208" s="52">
        <v>2129.3612598099999</v>
      </c>
      <c r="U208" s="52">
        <v>2129.7502319200003</v>
      </c>
      <c r="V208" s="52">
        <v>2095.3387776700001</v>
      </c>
      <c r="W208" s="52">
        <v>2057.0594575200003</v>
      </c>
      <c r="X208" s="52">
        <v>2040.2691046899999</v>
      </c>
      <c r="Y208" s="52">
        <v>2056.3761866099999</v>
      </c>
    </row>
    <row r="209" spans="1:26" s="53" customFormat="1" ht="15.75" x14ac:dyDescent="0.3">
      <c r="A209" s="51" t="s">
        <v>150</v>
      </c>
      <c r="B209" s="52">
        <v>2107.2063882000002</v>
      </c>
      <c r="C209" s="52">
        <v>2117.8273898299999</v>
      </c>
      <c r="D209" s="52">
        <v>2106.8477051</v>
      </c>
      <c r="E209" s="52">
        <v>2085.2605626700001</v>
      </c>
      <c r="F209" s="52">
        <v>2080.00164249</v>
      </c>
      <c r="G209" s="52">
        <v>2127.3876214500001</v>
      </c>
      <c r="H209" s="52">
        <v>2108.7079405499999</v>
      </c>
      <c r="I209" s="52">
        <v>2081.2921950700002</v>
      </c>
      <c r="J209" s="52">
        <v>2090.9893939799999</v>
      </c>
      <c r="K209" s="52">
        <v>2088.1725822399999</v>
      </c>
      <c r="L209" s="52">
        <v>2109.5852115500002</v>
      </c>
      <c r="M209" s="52">
        <v>2120.679024</v>
      </c>
      <c r="N209" s="52">
        <v>2114.6768853399999</v>
      </c>
      <c r="O209" s="52">
        <v>2110.1903035800001</v>
      </c>
      <c r="P209" s="52">
        <v>2104.3026819199999</v>
      </c>
      <c r="Q209" s="52">
        <v>2105.25956791</v>
      </c>
      <c r="R209" s="52">
        <v>2113.15442398</v>
      </c>
      <c r="S209" s="52">
        <v>2130.8971148400001</v>
      </c>
      <c r="T209" s="52">
        <v>2150.0120932099999</v>
      </c>
      <c r="U209" s="52">
        <v>2156.3397871299999</v>
      </c>
      <c r="V209" s="52">
        <v>2151.3988704499998</v>
      </c>
      <c r="W209" s="52">
        <v>2109.4929192499999</v>
      </c>
      <c r="X209" s="52">
        <v>2104.8615015599999</v>
      </c>
      <c r="Y209" s="52">
        <v>2101.9470104000002</v>
      </c>
    </row>
    <row r="210" spans="1:26" s="53" customFormat="1" ht="15.75" x14ac:dyDescent="0.3">
      <c r="A210" s="51" t="s">
        <v>151</v>
      </c>
      <c r="B210" s="52">
        <v>2109.0317012200003</v>
      </c>
      <c r="C210" s="52">
        <v>2141.9372295499998</v>
      </c>
      <c r="D210" s="52">
        <v>2128.4908885099999</v>
      </c>
      <c r="E210" s="52">
        <v>2115.9343510799999</v>
      </c>
      <c r="F210" s="52">
        <v>2123.52501201</v>
      </c>
      <c r="G210" s="52">
        <v>2139.6695852399998</v>
      </c>
      <c r="H210" s="52">
        <v>2177.1554513700003</v>
      </c>
      <c r="I210" s="52">
        <v>2164.6149258200003</v>
      </c>
      <c r="J210" s="52">
        <v>2155.80671871</v>
      </c>
      <c r="K210" s="52">
        <v>2164.67811428</v>
      </c>
      <c r="L210" s="52">
        <v>2164.2245666399999</v>
      </c>
      <c r="M210" s="52">
        <v>2187.7139262400001</v>
      </c>
      <c r="N210" s="52">
        <v>2151.3836119500002</v>
      </c>
      <c r="O210" s="52">
        <v>2154.07579902</v>
      </c>
      <c r="P210" s="52">
        <v>2166.9112337500001</v>
      </c>
      <c r="Q210" s="52">
        <v>2161.0422318700003</v>
      </c>
      <c r="R210" s="52">
        <v>2153.23464857</v>
      </c>
      <c r="S210" s="52">
        <v>2153.0928906099998</v>
      </c>
      <c r="T210" s="52">
        <v>2173.9840656599999</v>
      </c>
      <c r="U210" s="52">
        <v>2158.78857376</v>
      </c>
      <c r="V210" s="52">
        <v>2125.3850771299999</v>
      </c>
      <c r="W210" s="52">
        <v>2080.5916368799999</v>
      </c>
      <c r="X210" s="52">
        <v>2065.08079107</v>
      </c>
      <c r="Y210" s="52">
        <v>2073.0645980499999</v>
      </c>
    </row>
    <row r="211" spans="1:26" s="53" customFormat="1" ht="15.75" x14ac:dyDescent="0.3">
      <c r="A211" s="51" t="s">
        <v>152</v>
      </c>
      <c r="B211" s="52">
        <v>2074.6423588100001</v>
      </c>
      <c r="C211" s="52">
        <v>2077.87154796</v>
      </c>
      <c r="D211" s="52">
        <v>2084.7243592300001</v>
      </c>
      <c r="E211" s="52">
        <v>2073.9817914800001</v>
      </c>
      <c r="F211" s="52">
        <v>2080.5531637700001</v>
      </c>
      <c r="G211" s="52">
        <v>2112.3834094600002</v>
      </c>
      <c r="H211" s="52">
        <v>2146.7467601500002</v>
      </c>
      <c r="I211" s="52">
        <v>2130.58615315</v>
      </c>
      <c r="J211" s="52">
        <v>2135.3969873599999</v>
      </c>
      <c r="K211" s="52">
        <v>2137.1650232000002</v>
      </c>
      <c r="L211" s="52">
        <v>2132.3125663199999</v>
      </c>
      <c r="M211" s="52">
        <v>2125.9924633400001</v>
      </c>
      <c r="N211" s="52">
        <v>2107.6632635199999</v>
      </c>
      <c r="O211" s="52">
        <v>2103.4711911599998</v>
      </c>
      <c r="P211" s="52">
        <v>2106.4623462700001</v>
      </c>
      <c r="Q211" s="52">
        <v>2116.17895976</v>
      </c>
      <c r="R211" s="52">
        <v>2108.4864671599998</v>
      </c>
      <c r="S211" s="52">
        <v>2111.8579740699997</v>
      </c>
      <c r="T211" s="52">
        <v>2152.2848116300001</v>
      </c>
      <c r="U211" s="52">
        <v>2145.9544714900003</v>
      </c>
      <c r="V211" s="52">
        <v>2132.4521929299999</v>
      </c>
      <c r="W211" s="52">
        <v>2110.06228233</v>
      </c>
      <c r="X211" s="52">
        <v>2085.53065672</v>
      </c>
      <c r="Y211" s="52">
        <v>2065.0666809300001</v>
      </c>
    </row>
    <row r="212" spans="1:26" s="53" customFormat="1" ht="15.75" x14ac:dyDescent="0.3">
      <c r="A212" s="51" t="s">
        <v>153</v>
      </c>
      <c r="B212" s="52">
        <v>2096.8389091099998</v>
      </c>
      <c r="C212" s="52">
        <v>2095.6733352800002</v>
      </c>
      <c r="D212" s="52">
        <v>2081.3707973299997</v>
      </c>
      <c r="E212" s="52">
        <v>2071.3363863300001</v>
      </c>
      <c r="F212" s="52">
        <v>2082.43727326</v>
      </c>
      <c r="G212" s="52">
        <v>2104.9452956099999</v>
      </c>
      <c r="H212" s="52">
        <v>2146.83510686</v>
      </c>
      <c r="I212" s="52">
        <v>2136.8772982099999</v>
      </c>
      <c r="J212" s="52">
        <v>2148.6649116899998</v>
      </c>
      <c r="K212" s="52">
        <v>2150.6527713800001</v>
      </c>
      <c r="L212" s="52">
        <v>2151.6815575800001</v>
      </c>
      <c r="M212" s="52">
        <v>2142.6885838099997</v>
      </c>
      <c r="N212" s="52">
        <v>2125.1439979199999</v>
      </c>
      <c r="O212" s="52">
        <v>2117.25529246</v>
      </c>
      <c r="P212" s="52">
        <v>2140.64903783</v>
      </c>
      <c r="Q212" s="52">
        <v>2125.6341491200001</v>
      </c>
      <c r="R212" s="52">
        <v>2127.0810756199999</v>
      </c>
      <c r="S212" s="52">
        <v>2142.3401840699999</v>
      </c>
      <c r="T212" s="52">
        <v>2180.3638146600001</v>
      </c>
      <c r="U212" s="52">
        <v>2171.79302009</v>
      </c>
      <c r="V212" s="52">
        <v>2142.5830046700003</v>
      </c>
      <c r="W212" s="52">
        <v>2117.8617046300001</v>
      </c>
      <c r="X212" s="52">
        <v>2094.9125469999999</v>
      </c>
      <c r="Y212" s="52">
        <v>2099.11365755</v>
      </c>
    </row>
    <row r="213" spans="1:26" s="53" customFormat="1" ht="15.75" x14ac:dyDescent="0.3">
      <c r="A213" s="51" t="s">
        <v>154</v>
      </c>
      <c r="B213" s="52">
        <v>2116.3065148599999</v>
      </c>
      <c r="C213" s="52">
        <v>2122.4594105300002</v>
      </c>
      <c r="D213" s="52">
        <v>2094.8739617599999</v>
      </c>
      <c r="E213" s="52">
        <v>2075.38373374</v>
      </c>
      <c r="F213" s="52">
        <v>2079.2313026000002</v>
      </c>
      <c r="G213" s="52">
        <v>2110.6531093799999</v>
      </c>
      <c r="H213" s="52">
        <v>2127.4208024499999</v>
      </c>
      <c r="I213" s="52">
        <v>2135.7927019500003</v>
      </c>
      <c r="J213" s="52">
        <v>2150.65718302</v>
      </c>
      <c r="K213" s="52">
        <v>2148.4273992200001</v>
      </c>
      <c r="L213" s="52">
        <v>2143.0763798500002</v>
      </c>
      <c r="M213" s="52">
        <v>2154.0516709200001</v>
      </c>
      <c r="N213" s="52">
        <v>2143.6062464400002</v>
      </c>
      <c r="O213" s="52">
        <v>2126.1056042700002</v>
      </c>
      <c r="P213" s="52">
        <v>2135.9628416599999</v>
      </c>
      <c r="Q213" s="52">
        <v>2136.3291242</v>
      </c>
      <c r="R213" s="52">
        <v>2139.5355949599998</v>
      </c>
      <c r="S213" s="52">
        <v>2166.8812253800002</v>
      </c>
      <c r="T213" s="52">
        <v>2181.5044933999998</v>
      </c>
      <c r="U213" s="52">
        <v>2180.7956517799998</v>
      </c>
      <c r="V213" s="52">
        <v>2138.8952986700001</v>
      </c>
      <c r="W213" s="52">
        <v>2108.90245426</v>
      </c>
      <c r="X213" s="52">
        <v>2094.4784288400001</v>
      </c>
      <c r="Y213" s="52">
        <v>2105.1787420800001</v>
      </c>
    </row>
    <row r="214" spans="1:26" s="53" customFormat="1" ht="15.75" x14ac:dyDescent="0.3">
      <c r="A214" s="51" t="s">
        <v>155</v>
      </c>
      <c r="B214" s="52">
        <v>2126.2599472500001</v>
      </c>
      <c r="C214" s="52">
        <v>2144.5756597099999</v>
      </c>
      <c r="D214" s="52">
        <v>2143.6962775800002</v>
      </c>
      <c r="E214" s="52">
        <v>2141.1254516500003</v>
      </c>
      <c r="F214" s="52">
        <v>2138.5734399200001</v>
      </c>
      <c r="G214" s="52">
        <v>2154.6650647000001</v>
      </c>
      <c r="H214" s="52">
        <v>2187.4422326100002</v>
      </c>
      <c r="I214" s="52">
        <v>2168.1511816699999</v>
      </c>
      <c r="J214" s="52">
        <v>2172.01555254</v>
      </c>
      <c r="K214" s="52">
        <v>2158.1366614600001</v>
      </c>
      <c r="L214" s="52">
        <v>2155.9527570099999</v>
      </c>
      <c r="M214" s="52">
        <v>2157.3789424900001</v>
      </c>
      <c r="N214" s="52">
        <v>2149.67866491</v>
      </c>
      <c r="O214" s="52">
        <v>2144.4456360300001</v>
      </c>
      <c r="P214" s="52">
        <v>2156.6246206699998</v>
      </c>
      <c r="Q214" s="52">
        <v>2144.5394559900001</v>
      </c>
      <c r="R214" s="52">
        <v>2162.52742033</v>
      </c>
      <c r="S214" s="52">
        <v>2169.59471381</v>
      </c>
      <c r="T214" s="52">
        <v>2199.0414881400002</v>
      </c>
      <c r="U214" s="52">
        <v>2190.5523271900001</v>
      </c>
      <c r="V214" s="52">
        <v>2164.8328201599998</v>
      </c>
      <c r="W214" s="52">
        <v>2126.2723915300003</v>
      </c>
      <c r="X214" s="52">
        <v>2099.8907614099999</v>
      </c>
      <c r="Y214" s="52">
        <v>2121.4852483899999</v>
      </c>
    </row>
    <row r="215" spans="1:26" s="53" customFormat="1" ht="15.75" x14ac:dyDescent="0.3">
      <c r="A215" s="51" t="s">
        <v>156</v>
      </c>
      <c r="B215" s="52">
        <v>2127.0110632400001</v>
      </c>
      <c r="C215" s="52">
        <v>2153.0547917499998</v>
      </c>
      <c r="D215" s="52">
        <v>2140.78185626</v>
      </c>
      <c r="E215" s="52">
        <v>2118.9258682099999</v>
      </c>
      <c r="F215" s="52">
        <v>2111.2569102500001</v>
      </c>
      <c r="G215" s="52">
        <v>2121.6744246200001</v>
      </c>
      <c r="H215" s="52">
        <v>2110.486367</v>
      </c>
      <c r="I215" s="52">
        <v>2081.4642715999998</v>
      </c>
      <c r="J215" s="52">
        <v>2086.7144103800001</v>
      </c>
      <c r="K215" s="52">
        <v>2109.72323585</v>
      </c>
      <c r="L215" s="52">
        <v>2118.7980511800001</v>
      </c>
      <c r="M215" s="52">
        <v>2115.7754104400001</v>
      </c>
      <c r="N215" s="52">
        <v>2106.6860444899999</v>
      </c>
      <c r="O215" s="52">
        <v>2095.9352532799999</v>
      </c>
      <c r="P215" s="52">
        <v>2094.1271151800001</v>
      </c>
      <c r="Q215" s="52">
        <v>2086.5485900200001</v>
      </c>
      <c r="R215" s="52">
        <v>2109.0090310099999</v>
      </c>
      <c r="S215" s="52">
        <v>2128.1346701800003</v>
      </c>
      <c r="T215" s="52">
        <v>2157.3330727600001</v>
      </c>
      <c r="U215" s="52">
        <v>2139.8801435999999</v>
      </c>
      <c r="V215" s="52">
        <v>2124.7793973100001</v>
      </c>
      <c r="W215" s="52">
        <v>2105.1270806800003</v>
      </c>
      <c r="X215" s="52">
        <v>2084.93307276</v>
      </c>
      <c r="Y215" s="52">
        <v>2090.8481557</v>
      </c>
    </row>
    <row r="216" spans="1:26" s="53" customFormat="1" ht="15.75" x14ac:dyDescent="0.3">
      <c r="A216" s="51" t="s">
        <v>157</v>
      </c>
      <c r="B216" s="52">
        <v>2127.0974691400002</v>
      </c>
      <c r="C216" s="52">
        <v>2141.6734186499998</v>
      </c>
      <c r="D216" s="52">
        <v>2112.8309966299998</v>
      </c>
      <c r="E216" s="52">
        <v>2104.8165221099998</v>
      </c>
      <c r="F216" s="52">
        <v>2101.4129963099999</v>
      </c>
      <c r="G216" s="52">
        <v>2111.4377050799999</v>
      </c>
      <c r="H216" s="52">
        <v>2102.4920247199998</v>
      </c>
      <c r="I216" s="52">
        <v>2053.4974274000001</v>
      </c>
      <c r="J216" s="52">
        <v>2057.8112280800001</v>
      </c>
      <c r="K216" s="52">
        <v>2076.96110632</v>
      </c>
      <c r="L216" s="52">
        <v>2088.9024513899999</v>
      </c>
      <c r="M216" s="52">
        <v>2078.8133135799999</v>
      </c>
      <c r="N216" s="52">
        <v>2074.31774043</v>
      </c>
      <c r="O216" s="52">
        <v>2067.8598669200001</v>
      </c>
      <c r="P216" s="52">
        <v>2083.5777939600002</v>
      </c>
      <c r="Q216" s="52">
        <v>2098.07093459</v>
      </c>
      <c r="R216" s="52">
        <v>2116.0063280200002</v>
      </c>
      <c r="S216" s="52">
        <v>2100.9321082699998</v>
      </c>
      <c r="T216" s="52">
        <v>2157.7343482199999</v>
      </c>
      <c r="U216" s="52">
        <v>2138.9461259499999</v>
      </c>
      <c r="V216" s="52">
        <v>2125.8484970600002</v>
      </c>
      <c r="W216" s="52">
        <v>2092.5618112299999</v>
      </c>
      <c r="X216" s="52">
        <v>2069.14050722</v>
      </c>
      <c r="Y216" s="52">
        <v>2086.8819276599997</v>
      </c>
    </row>
    <row r="217" spans="1:26" s="53" customFormat="1" ht="15.75" x14ac:dyDescent="0.3">
      <c r="A217" s="51" t="s">
        <v>158</v>
      </c>
      <c r="B217" s="52">
        <v>2087.5269027700001</v>
      </c>
      <c r="C217" s="52">
        <v>2092.6818339400002</v>
      </c>
      <c r="D217" s="52">
        <v>2068.58723328</v>
      </c>
      <c r="E217" s="52">
        <v>2052.7332744200003</v>
      </c>
      <c r="F217" s="52">
        <v>2067.5091015500002</v>
      </c>
      <c r="G217" s="52">
        <v>2103.4831248099999</v>
      </c>
      <c r="H217" s="52">
        <v>2152.28379163</v>
      </c>
      <c r="I217" s="52">
        <v>2139.0125794400001</v>
      </c>
      <c r="J217" s="52">
        <v>2148.9296873499998</v>
      </c>
      <c r="K217" s="52">
        <v>2157.04008187</v>
      </c>
      <c r="L217" s="52">
        <v>2147.7588000999999</v>
      </c>
      <c r="M217" s="52">
        <v>2146.0774911600001</v>
      </c>
      <c r="N217" s="52">
        <v>2132.1233063499999</v>
      </c>
      <c r="O217" s="52">
        <v>2142.5951420900001</v>
      </c>
      <c r="P217" s="52">
        <v>2148.3568970599999</v>
      </c>
      <c r="Q217" s="52">
        <v>2128.46104298</v>
      </c>
      <c r="R217" s="52">
        <v>2137.1784037299999</v>
      </c>
      <c r="S217" s="52">
        <v>2145.06662349</v>
      </c>
      <c r="T217" s="52">
        <v>2164.5521943100002</v>
      </c>
      <c r="U217" s="52">
        <v>2148.9705995300001</v>
      </c>
      <c r="V217" s="52">
        <v>2126.52573665</v>
      </c>
      <c r="W217" s="52">
        <v>2106.57966261</v>
      </c>
      <c r="X217" s="52">
        <v>2085.3900864799998</v>
      </c>
      <c r="Y217" s="52">
        <v>2087.0355403499998</v>
      </c>
    </row>
    <row r="218" spans="1:26" s="53" customFormat="1" ht="15.75" x14ac:dyDescent="0.3">
      <c r="A218" s="51" t="s">
        <v>159</v>
      </c>
      <c r="B218" s="52">
        <v>2131.0105895199999</v>
      </c>
      <c r="C218" s="52">
        <v>2130.063936</v>
      </c>
      <c r="D218" s="52">
        <v>2130.7904682500002</v>
      </c>
      <c r="E218" s="52">
        <v>2128.56398266</v>
      </c>
      <c r="F218" s="52">
        <v>2115.11336046</v>
      </c>
      <c r="G218" s="52">
        <v>2129.8119238499999</v>
      </c>
      <c r="H218" s="52">
        <v>2194.3423523800002</v>
      </c>
      <c r="I218" s="52">
        <v>2146.7398087500001</v>
      </c>
      <c r="J218" s="52">
        <v>2133.1874533099999</v>
      </c>
      <c r="K218" s="52">
        <v>2140.1831589600001</v>
      </c>
      <c r="L218" s="52">
        <v>2135.7576866600002</v>
      </c>
      <c r="M218" s="52">
        <v>2136.30449288</v>
      </c>
      <c r="N218" s="52">
        <v>2117.7790001499998</v>
      </c>
      <c r="O218" s="52">
        <v>2116.77401603</v>
      </c>
      <c r="P218" s="52">
        <v>2129.4886917200001</v>
      </c>
      <c r="Q218" s="52">
        <v>2123.1913633200002</v>
      </c>
      <c r="R218" s="52">
        <v>2146.4254135599999</v>
      </c>
      <c r="S218" s="52">
        <v>2152.6471085499998</v>
      </c>
      <c r="T218" s="52">
        <v>2172.4374618500001</v>
      </c>
      <c r="U218" s="52">
        <v>2167.9169136199998</v>
      </c>
      <c r="V218" s="52">
        <v>2150.39453559</v>
      </c>
      <c r="W218" s="52">
        <v>2122.75681244</v>
      </c>
      <c r="X218" s="52">
        <v>2089.5516997099999</v>
      </c>
      <c r="Y218" s="52">
        <v>2096.2691050100002</v>
      </c>
    </row>
    <row r="219" spans="1:26" s="53" customFormat="1" ht="15.75" x14ac:dyDescent="0.3">
      <c r="A219" s="51" t="s">
        <v>160</v>
      </c>
      <c r="B219" s="52">
        <v>2122.1904562600002</v>
      </c>
      <c r="C219" s="52">
        <v>2131.7591852400001</v>
      </c>
      <c r="D219" s="52">
        <v>2121.6546449699999</v>
      </c>
      <c r="E219" s="52">
        <v>2119.9913766199998</v>
      </c>
      <c r="F219" s="52">
        <v>2139.97281853</v>
      </c>
      <c r="G219" s="52">
        <v>2141.3299102599999</v>
      </c>
      <c r="H219" s="52">
        <v>2166.1493465399999</v>
      </c>
      <c r="I219" s="52">
        <v>2161.35997387</v>
      </c>
      <c r="J219" s="52">
        <v>2149.7258134399999</v>
      </c>
      <c r="K219" s="52">
        <v>2165.75035991</v>
      </c>
      <c r="L219" s="52">
        <v>2153.2613869500001</v>
      </c>
      <c r="M219" s="52">
        <v>2141.4816307900001</v>
      </c>
      <c r="N219" s="52">
        <v>2143.5766171499999</v>
      </c>
      <c r="O219" s="52">
        <v>2145.81207189</v>
      </c>
      <c r="P219" s="52">
        <v>2131.9911697299999</v>
      </c>
      <c r="Q219" s="52">
        <v>2140.1400665199999</v>
      </c>
      <c r="R219" s="52">
        <v>2153.67526043</v>
      </c>
      <c r="S219" s="52">
        <v>2168.2524421500002</v>
      </c>
      <c r="T219" s="52">
        <v>2177.26339001</v>
      </c>
      <c r="U219" s="52">
        <v>2160.4758203000001</v>
      </c>
      <c r="V219" s="52">
        <v>2149.7734071200002</v>
      </c>
      <c r="W219" s="52">
        <v>2121.6817716</v>
      </c>
      <c r="X219" s="52">
        <v>2085.5628652699997</v>
      </c>
      <c r="Y219" s="52">
        <v>2089.8479323699999</v>
      </c>
    </row>
    <row r="220" spans="1:26" s="53" customFormat="1" ht="15.75" x14ac:dyDescent="0.3">
      <c r="A220" s="51" t="s">
        <v>161</v>
      </c>
      <c r="B220" s="52">
        <v>2089.0100022000001</v>
      </c>
      <c r="C220" s="52">
        <v>2081.35820711</v>
      </c>
      <c r="D220" s="52">
        <v>2064.97330371</v>
      </c>
      <c r="E220" s="52">
        <v>2055.1881954800001</v>
      </c>
      <c r="F220" s="52">
        <v>2060.64005443</v>
      </c>
      <c r="G220" s="52">
        <v>2058.5739766699999</v>
      </c>
      <c r="H220" s="52">
        <v>2135.6328443900002</v>
      </c>
      <c r="I220" s="52">
        <v>2153.5677183500002</v>
      </c>
      <c r="J220" s="52">
        <v>2153.6172126199999</v>
      </c>
      <c r="K220" s="52">
        <v>2164.7927743499999</v>
      </c>
      <c r="L220" s="52">
        <v>2183.22544272</v>
      </c>
      <c r="M220" s="52">
        <v>2179.38699679</v>
      </c>
      <c r="N220" s="52">
        <v>2147.66915926</v>
      </c>
      <c r="O220" s="52">
        <v>2133.1302427299997</v>
      </c>
      <c r="P220" s="52">
        <v>2162.0975064499999</v>
      </c>
      <c r="Q220" s="52">
        <v>2137.2721874999997</v>
      </c>
      <c r="R220" s="52">
        <v>2150.5982123799999</v>
      </c>
      <c r="S220" s="52">
        <v>2172.4879191</v>
      </c>
      <c r="T220" s="52">
        <v>2178.03891204</v>
      </c>
      <c r="U220" s="52">
        <v>2170.5678941400001</v>
      </c>
      <c r="V220" s="52">
        <v>2158.4406283500002</v>
      </c>
      <c r="W220" s="52">
        <v>2106.5085407500001</v>
      </c>
      <c r="X220" s="52">
        <v>2111.8843749400003</v>
      </c>
      <c r="Y220" s="52">
        <v>2123.5068886899999</v>
      </c>
    </row>
    <row r="221" spans="1:26" s="53" customFormat="1" ht="15.75" x14ac:dyDescent="0.3">
      <c r="A221" s="51" t="s">
        <v>162</v>
      </c>
      <c r="B221" s="52">
        <v>2121.04226604</v>
      </c>
      <c r="C221" s="52">
        <v>2085.13335233</v>
      </c>
      <c r="D221" s="52">
        <v>2086.6203763100002</v>
      </c>
      <c r="E221" s="52">
        <v>2088.3207868</v>
      </c>
      <c r="F221" s="52">
        <v>2086.4608376199999</v>
      </c>
      <c r="G221" s="52">
        <v>2136.3270584699999</v>
      </c>
      <c r="H221" s="52">
        <v>2150.8707391799999</v>
      </c>
      <c r="I221" s="52">
        <v>2143.4959354500002</v>
      </c>
      <c r="J221" s="52">
        <v>2138.9310140600001</v>
      </c>
      <c r="K221" s="52">
        <v>2138.3816400199998</v>
      </c>
      <c r="L221" s="52">
        <v>2138.4945999500001</v>
      </c>
      <c r="M221" s="52">
        <v>2130.7874144900002</v>
      </c>
      <c r="N221" s="52">
        <v>2130.6119799899998</v>
      </c>
      <c r="O221" s="52">
        <v>2132.0090075100002</v>
      </c>
      <c r="P221" s="52">
        <v>2138.3504091099999</v>
      </c>
      <c r="Q221" s="52">
        <v>2133.7611764900003</v>
      </c>
      <c r="R221" s="52">
        <v>2139.4073145800003</v>
      </c>
      <c r="S221" s="52">
        <v>2154.33031463</v>
      </c>
      <c r="T221" s="52">
        <v>2164.9727609500001</v>
      </c>
      <c r="U221" s="52">
        <v>2144.0887884799999</v>
      </c>
      <c r="V221" s="52">
        <v>2127.8950458700001</v>
      </c>
      <c r="W221" s="52">
        <v>2126.89161405</v>
      </c>
      <c r="X221" s="52">
        <v>2124.0013564199999</v>
      </c>
      <c r="Y221" s="52">
        <v>2135.0304329199998</v>
      </c>
    </row>
    <row r="222" spans="1:26" s="53" customFormat="1" ht="15.75" x14ac:dyDescent="0.3">
      <c r="A222" s="51" t="s">
        <v>163</v>
      </c>
      <c r="B222" s="52">
        <v>2125.4430226300001</v>
      </c>
      <c r="C222" s="52">
        <v>2102.5693826699999</v>
      </c>
      <c r="D222" s="52">
        <v>2087.3654369199999</v>
      </c>
      <c r="E222" s="52">
        <v>2078.2130580799999</v>
      </c>
      <c r="F222" s="52">
        <v>2078.7101653199998</v>
      </c>
      <c r="G222" s="52">
        <v>2095.90165634</v>
      </c>
      <c r="H222" s="52">
        <v>2100.4296245300002</v>
      </c>
      <c r="I222" s="52">
        <v>2115.9525220599999</v>
      </c>
      <c r="J222" s="52">
        <v>2123.4441800499999</v>
      </c>
      <c r="K222" s="52">
        <v>2117.9045624199998</v>
      </c>
      <c r="L222" s="52">
        <v>2134.0749498499999</v>
      </c>
      <c r="M222" s="52">
        <v>2144.9981184399999</v>
      </c>
      <c r="N222" s="52">
        <v>2128.8516219100002</v>
      </c>
      <c r="O222" s="52">
        <v>2113.94017988</v>
      </c>
      <c r="P222" s="52">
        <v>2094.53239016</v>
      </c>
      <c r="Q222" s="52">
        <v>2112.5619833999999</v>
      </c>
      <c r="R222" s="52">
        <v>2155.7309977999998</v>
      </c>
      <c r="S222" s="52">
        <v>2160.0511556900001</v>
      </c>
      <c r="T222" s="52">
        <v>2184.55630784</v>
      </c>
      <c r="U222" s="52">
        <v>2172.5106822299999</v>
      </c>
      <c r="V222" s="52">
        <v>2145.2092043000002</v>
      </c>
      <c r="W222" s="52">
        <v>2105.7747075900002</v>
      </c>
      <c r="X222" s="52">
        <v>2116.89074407</v>
      </c>
      <c r="Y222" s="52">
        <v>2106.3542954499999</v>
      </c>
    </row>
    <row r="223" spans="1:26" s="23" customFormat="1" x14ac:dyDescent="0.2">
      <c r="A223" s="63"/>
      <c r="B223" s="64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54"/>
    </row>
    <row r="224" spans="1:26" s="66" customFormat="1" ht="13.5" x14ac:dyDescent="0.25">
      <c r="A224" s="169" t="s">
        <v>69</v>
      </c>
      <c r="B224" s="217" t="s">
        <v>95</v>
      </c>
      <c r="C224" s="167"/>
      <c r="D224" s="167"/>
      <c r="E224" s="167"/>
      <c r="F224" s="167"/>
      <c r="G224" s="167"/>
      <c r="H224" s="167"/>
      <c r="I224" s="167"/>
      <c r="J224" s="167"/>
      <c r="K224" s="167"/>
      <c r="L224" s="167"/>
      <c r="M224" s="167"/>
      <c r="N224" s="167"/>
      <c r="O224" s="167"/>
      <c r="P224" s="167"/>
      <c r="Q224" s="167"/>
      <c r="R224" s="167"/>
      <c r="S224" s="167"/>
      <c r="T224" s="167"/>
      <c r="U224" s="167"/>
      <c r="V224" s="167"/>
      <c r="W224" s="167"/>
      <c r="X224" s="167"/>
      <c r="Y224" s="168"/>
    </row>
    <row r="225" spans="1:25" s="66" customFormat="1" ht="15.75" customHeight="1" x14ac:dyDescent="0.25">
      <c r="A225" s="170"/>
      <c r="B225" s="87" t="s">
        <v>71</v>
      </c>
      <c r="C225" s="88" t="s">
        <v>72</v>
      </c>
      <c r="D225" s="89" t="s">
        <v>73</v>
      </c>
      <c r="E225" s="88" t="s">
        <v>74</v>
      </c>
      <c r="F225" s="88" t="s">
        <v>75</v>
      </c>
      <c r="G225" s="88" t="s">
        <v>76</v>
      </c>
      <c r="H225" s="88" t="s">
        <v>77</v>
      </c>
      <c r="I225" s="88" t="s">
        <v>78</v>
      </c>
      <c r="J225" s="88" t="s">
        <v>79</v>
      </c>
      <c r="K225" s="87" t="s">
        <v>80</v>
      </c>
      <c r="L225" s="88" t="s">
        <v>81</v>
      </c>
      <c r="M225" s="90" t="s">
        <v>82</v>
      </c>
      <c r="N225" s="87" t="s">
        <v>83</v>
      </c>
      <c r="O225" s="88" t="s">
        <v>84</v>
      </c>
      <c r="P225" s="90" t="s">
        <v>85</v>
      </c>
      <c r="Q225" s="89" t="s">
        <v>86</v>
      </c>
      <c r="R225" s="88" t="s">
        <v>87</v>
      </c>
      <c r="S225" s="89" t="s">
        <v>88</v>
      </c>
      <c r="T225" s="88" t="s">
        <v>89</v>
      </c>
      <c r="U225" s="89" t="s">
        <v>90</v>
      </c>
      <c r="V225" s="88" t="s">
        <v>91</v>
      </c>
      <c r="W225" s="89" t="s">
        <v>92</v>
      </c>
      <c r="X225" s="88" t="s">
        <v>93</v>
      </c>
      <c r="Y225" s="88" t="s">
        <v>94</v>
      </c>
    </row>
    <row r="226" spans="1:25" s="23" customFormat="1" ht="15.75" customHeight="1" x14ac:dyDescent="0.2">
      <c r="A226" s="49" t="s">
        <v>134</v>
      </c>
      <c r="B226" s="59">
        <v>2176.0045433400001</v>
      </c>
      <c r="C226" s="59">
        <v>2125.0686830300001</v>
      </c>
      <c r="D226" s="59">
        <v>2125.1983162199999</v>
      </c>
      <c r="E226" s="59">
        <v>2124.4472737599999</v>
      </c>
      <c r="F226" s="59">
        <v>2217.3370573000002</v>
      </c>
      <c r="G226" s="59">
        <v>2504.1989208599998</v>
      </c>
      <c r="H226" s="59">
        <v>2609.1533349700003</v>
      </c>
      <c r="I226" s="59">
        <v>2590.80445074</v>
      </c>
      <c r="J226" s="59">
        <v>2545.3767274500001</v>
      </c>
      <c r="K226" s="59">
        <v>2514.6896949000002</v>
      </c>
      <c r="L226" s="59">
        <v>2476.8906099999999</v>
      </c>
      <c r="M226" s="59">
        <v>2474.5246214999997</v>
      </c>
      <c r="N226" s="59">
        <v>2471.2534365399997</v>
      </c>
      <c r="O226" s="59">
        <v>2468.9644811200001</v>
      </c>
      <c r="P226" s="59">
        <v>2469.6078445499998</v>
      </c>
      <c r="Q226" s="59">
        <v>2469.7988833300001</v>
      </c>
      <c r="R226" s="59">
        <v>2479.3892652300001</v>
      </c>
      <c r="S226" s="59">
        <v>2469.6232799999998</v>
      </c>
      <c r="T226" s="59">
        <v>2472.56769115</v>
      </c>
      <c r="U226" s="59">
        <v>2501.5470880800003</v>
      </c>
      <c r="V226" s="59">
        <v>2481.0964596599997</v>
      </c>
      <c r="W226" s="59">
        <v>2468.57985478</v>
      </c>
      <c r="X226" s="59">
        <v>2337.3673620099999</v>
      </c>
      <c r="Y226" s="59">
        <v>2216.7852533699997</v>
      </c>
    </row>
    <row r="227" spans="1:25" s="53" customFormat="1" ht="15.75" x14ac:dyDescent="0.3">
      <c r="A227" s="51" t="s">
        <v>135</v>
      </c>
      <c r="B227" s="52">
        <v>2142.41380695</v>
      </c>
      <c r="C227" s="52">
        <v>2119.66435473</v>
      </c>
      <c r="D227" s="52">
        <v>2107.6367224699998</v>
      </c>
      <c r="E227" s="52">
        <v>2107.0435806599999</v>
      </c>
      <c r="F227" s="52">
        <v>2201.3523664599998</v>
      </c>
      <c r="G227" s="52">
        <v>2493.2495940500003</v>
      </c>
      <c r="H227" s="52">
        <v>2593.7847802599999</v>
      </c>
      <c r="I227" s="52">
        <v>2585.84961441</v>
      </c>
      <c r="J227" s="52">
        <v>2545.9011238600001</v>
      </c>
      <c r="K227" s="52">
        <v>2510.3080159299998</v>
      </c>
      <c r="L227" s="52">
        <v>2469.3889855699999</v>
      </c>
      <c r="M227" s="52">
        <v>2468.9882066700002</v>
      </c>
      <c r="N227" s="52">
        <v>2455.3934561300002</v>
      </c>
      <c r="O227" s="52">
        <v>2448.1034123600002</v>
      </c>
      <c r="P227" s="52">
        <v>2442.5014280599999</v>
      </c>
      <c r="Q227" s="52">
        <v>2446.98500934</v>
      </c>
      <c r="R227" s="52">
        <v>2450.4240500999999</v>
      </c>
      <c r="S227" s="52">
        <v>2451.0762496500001</v>
      </c>
      <c r="T227" s="52">
        <v>2448.9008264599997</v>
      </c>
      <c r="U227" s="52">
        <v>2471.0480313500002</v>
      </c>
      <c r="V227" s="52">
        <v>2473.6836417200002</v>
      </c>
      <c r="W227" s="52">
        <v>2454.85852561</v>
      </c>
      <c r="X227" s="52">
        <v>2323.3421635499999</v>
      </c>
      <c r="Y227" s="52">
        <v>2201.48302268</v>
      </c>
    </row>
    <row r="228" spans="1:25" s="53" customFormat="1" ht="15.75" x14ac:dyDescent="0.3">
      <c r="A228" s="51" t="s">
        <v>136</v>
      </c>
      <c r="B228" s="52">
        <v>2139.09760082</v>
      </c>
      <c r="C228" s="52">
        <v>2104.9935136499998</v>
      </c>
      <c r="D228" s="52">
        <v>2084.3586836499999</v>
      </c>
      <c r="E228" s="52">
        <v>2083.0994581999998</v>
      </c>
      <c r="F228" s="52">
        <v>2179.6518306200001</v>
      </c>
      <c r="G228" s="52">
        <v>2467.8512911799999</v>
      </c>
      <c r="H228" s="52">
        <v>2574.4625722999999</v>
      </c>
      <c r="I228" s="52">
        <v>2555.1995802399997</v>
      </c>
      <c r="J228" s="52">
        <v>2533.7323914099998</v>
      </c>
      <c r="K228" s="52">
        <v>2481.74307331</v>
      </c>
      <c r="L228" s="52">
        <v>2442.0254224199998</v>
      </c>
      <c r="M228" s="52">
        <v>2452.2481495000002</v>
      </c>
      <c r="N228" s="52">
        <v>2439.8302645900003</v>
      </c>
      <c r="O228" s="52">
        <v>2428.8990667899998</v>
      </c>
      <c r="P228" s="52">
        <v>2432.8774373699998</v>
      </c>
      <c r="Q228" s="52">
        <v>2433.7133329400003</v>
      </c>
      <c r="R228" s="52">
        <v>2430.6590412400001</v>
      </c>
      <c r="S228" s="52">
        <v>2434.9438621300001</v>
      </c>
      <c r="T228" s="52">
        <v>2437.4392062100001</v>
      </c>
      <c r="U228" s="52">
        <v>2448.0150376000001</v>
      </c>
      <c r="V228" s="52">
        <v>2467.98064617</v>
      </c>
      <c r="W228" s="52">
        <v>2428.7018442099998</v>
      </c>
      <c r="X228" s="52">
        <v>2312.78924934</v>
      </c>
      <c r="Y228" s="52">
        <v>2178.97678868</v>
      </c>
    </row>
    <row r="229" spans="1:25" s="53" customFormat="1" ht="15.75" x14ac:dyDescent="0.3">
      <c r="A229" s="51" t="s">
        <v>137</v>
      </c>
      <c r="B229" s="52">
        <v>2139.3991870999998</v>
      </c>
      <c r="C229" s="52">
        <v>2129.640797</v>
      </c>
      <c r="D229" s="52">
        <v>2089.8401339699999</v>
      </c>
      <c r="E229" s="52">
        <v>2072.3979866600002</v>
      </c>
      <c r="F229" s="52">
        <v>2171.3167979600003</v>
      </c>
      <c r="G229" s="52">
        <v>2475.7568895100003</v>
      </c>
      <c r="H229" s="52">
        <v>2589.2668693099999</v>
      </c>
      <c r="I229" s="52">
        <v>2597.0863376799998</v>
      </c>
      <c r="J229" s="52">
        <v>2539.4780310599999</v>
      </c>
      <c r="K229" s="52">
        <v>2498.1372498600003</v>
      </c>
      <c r="L229" s="52">
        <v>2463.7183474399999</v>
      </c>
      <c r="M229" s="52">
        <v>2474.2418031100001</v>
      </c>
      <c r="N229" s="52">
        <v>2457.98478161</v>
      </c>
      <c r="O229" s="52">
        <v>2446.0399743400003</v>
      </c>
      <c r="P229" s="52">
        <v>2446.5897611600003</v>
      </c>
      <c r="Q229" s="52">
        <v>2435.67340926</v>
      </c>
      <c r="R229" s="52">
        <v>2440.5909998699999</v>
      </c>
      <c r="S229" s="52">
        <v>2440.9416568199999</v>
      </c>
      <c r="T229" s="52">
        <v>2455.6788351300002</v>
      </c>
      <c r="U229" s="52">
        <v>2490.9747376099999</v>
      </c>
      <c r="V229" s="52">
        <v>2484.53777545</v>
      </c>
      <c r="W229" s="52">
        <v>2474.0441736000002</v>
      </c>
      <c r="X229" s="52">
        <v>2342.59209255</v>
      </c>
      <c r="Y229" s="52">
        <v>2191.0403274400001</v>
      </c>
    </row>
    <row r="230" spans="1:25" s="53" customFormat="1" ht="15.75" x14ac:dyDescent="0.3">
      <c r="A230" s="51" t="s">
        <v>138</v>
      </c>
      <c r="B230" s="52">
        <v>2141.7724877999999</v>
      </c>
      <c r="C230" s="52">
        <v>2114.7017744300001</v>
      </c>
      <c r="D230" s="52">
        <v>2117.6870643900002</v>
      </c>
      <c r="E230" s="52">
        <v>2109.4599491600002</v>
      </c>
      <c r="F230" s="52">
        <v>2202.7237779799998</v>
      </c>
      <c r="G230" s="52">
        <v>2490.1436236999998</v>
      </c>
      <c r="H230" s="52">
        <v>2607.7913560500001</v>
      </c>
      <c r="I230" s="52">
        <v>2616.9025986699999</v>
      </c>
      <c r="J230" s="52">
        <v>2551.8133431799997</v>
      </c>
      <c r="K230" s="52">
        <v>2499.0009145900003</v>
      </c>
      <c r="L230" s="52">
        <v>2462.8178632600002</v>
      </c>
      <c r="M230" s="52">
        <v>2455.3703814</v>
      </c>
      <c r="N230" s="52">
        <v>2460.76580706</v>
      </c>
      <c r="O230" s="52">
        <v>2444.49718854</v>
      </c>
      <c r="P230" s="52">
        <v>2446.3671968500003</v>
      </c>
      <c r="Q230" s="52">
        <v>2446.1947056600002</v>
      </c>
      <c r="R230" s="52">
        <v>2444.9244847499999</v>
      </c>
      <c r="S230" s="52">
        <v>2431.72727631</v>
      </c>
      <c r="T230" s="52">
        <v>2459.5800014699998</v>
      </c>
      <c r="U230" s="52">
        <v>2468.9322272099998</v>
      </c>
      <c r="V230" s="52">
        <v>2469.7285734500001</v>
      </c>
      <c r="W230" s="52">
        <v>2448.9150426200003</v>
      </c>
      <c r="X230" s="52">
        <v>2304.4340978</v>
      </c>
      <c r="Y230" s="52">
        <v>2182.2160640900001</v>
      </c>
    </row>
    <row r="231" spans="1:25" s="53" customFormat="1" ht="15.75" x14ac:dyDescent="0.3">
      <c r="A231" s="51" t="s">
        <v>139</v>
      </c>
      <c r="B231" s="52">
        <v>2168.36448569</v>
      </c>
      <c r="C231" s="52">
        <v>2136.64272312</v>
      </c>
      <c r="D231" s="52">
        <v>2034.1447507400001</v>
      </c>
      <c r="E231" s="52">
        <v>1962.9399559600001</v>
      </c>
      <c r="F231" s="52">
        <v>1911.63739596</v>
      </c>
      <c r="G231" s="52">
        <v>1956.6683613499999</v>
      </c>
      <c r="H231" s="52">
        <v>1995.9809635300001</v>
      </c>
      <c r="I231" s="52">
        <v>2050.5075111400001</v>
      </c>
      <c r="J231" s="52">
        <v>2125.1091601899998</v>
      </c>
      <c r="K231" s="52">
        <v>2167.0608699200002</v>
      </c>
      <c r="L231" s="52">
        <v>2133.7061126899998</v>
      </c>
      <c r="M231" s="52">
        <v>2136.3660113400001</v>
      </c>
      <c r="N231" s="52">
        <v>2133.7888061100002</v>
      </c>
      <c r="O231" s="52">
        <v>2114.1992583000001</v>
      </c>
      <c r="P231" s="52">
        <v>2122.5888058</v>
      </c>
      <c r="Q231" s="52">
        <v>2116.4033976299997</v>
      </c>
      <c r="R231" s="52">
        <v>2134.8564598200001</v>
      </c>
      <c r="S231" s="52">
        <v>2156.8060660800002</v>
      </c>
      <c r="T231" s="52">
        <v>2198.3589970900002</v>
      </c>
      <c r="U231" s="52">
        <v>2174.1004662099999</v>
      </c>
      <c r="V231" s="52">
        <v>2154.0844082399999</v>
      </c>
      <c r="W231" s="52">
        <v>2124.5988005700001</v>
      </c>
      <c r="X231" s="52">
        <v>2053.257384</v>
      </c>
      <c r="Y231" s="52">
        <v>2057.3033501700002</v>
      </c>
    </row>
    <row r="232" spans="1:25" s="53" customFormat="1" ht="15.75" x14ac:dyDescent="0.3">
      <c r="A232" s="51" t="s">
        <v>140</v>
      </c>
      <c r="B232" s="52">
        <v>2130.54665875</v>
      </c>
      <c r="C232" s="52">
        <v>2124.24620843</v>
      </c>
      <c r="D232" s="52">
        <v>2020.7310572400002</v>
      </c>
      <c r="E232" s="52">
        <v>1911.0322589800001</v>
      </c>
      <c r="F232" s="52">
        <v>1902.6976990399999</v>
      </c>
      <c r="G232" s="52">
        <v>1967.7931778299999</v>
      </c>
      <c r="H232" s="52">
        <v>2008.6043451200001</v>
      </c>
      <c r="I232" s="52">
        <v>2063.2563556499999</v>
      </c>
      <c r="J232" s="52">
        <v>2124.7355254300001</v>
      </c>
      <c r="K232" s="52">
        <v>2160.95945828</v>
      </c>
      <c r="L232" s="52">
        <v>2164.21293939</v>
      </c>
      <c r="M232" s="52">
        <v>2165.4005016299998</v>
      </c>
      <c r="N232" s="52">
        <v>2150.7244196900001</v>
      </c>
      <c r="O232" s="52">
        <v>2152.1873957500002</v>
      </c>
      <c r="P232" s="52">
        <v>2135.5981079799999</v>
      </c>
      <c r="Q232" s="52">
        <v>2141.89839411</v>
      </c>
      <c r="R232" s="52">
        <v>2136.3465708200001</v>
      </c>
      <c r="S232" s="52">
        <v>2130.53783733</v>
      </c>
      <c r="T232" s="52">
        <v>2170.9930996399999</v>
      </c>
      <c r="U232" s="52">
        <v>2188.1408339600002</v>
      </c>
      <c r="V232" s="52">
        <v>2181.82551896</v>
      </c>
      <c r="W232" s="52">
        <v>2127.4147652900001</v>
      </c>
      <c r="X232" s="52">
        <v>2075.5010891500001</v>
      </c>
      <c r="Y232" s="52">
        <v>2076.5965811999999</v>
      </c>
    </row>
    <row r="233" spans="1:25" s="53" customFormat="1" ht="15.75" x14ac:dyDescent="0.3">
      <c r="A233" s="51" t="s">
        <v>141</v>
      </c>
      <c r="B233" s="52">
        <v>2133.61985551</v>
      </c>
      <c r="C233" s="52">
        <v>2122.63222507</v>
      </c>
      <c r="D233" s="52">
        <v>2003.49525118</v>
      </c>
      <c r="E233" s="52">
        <v>1893.5356183200001</v>
      </c>
      <c r="F233" s="52">
        <v>1885.79241462</v>
      </c>
      <c r="G233" s="52">
        <v>1921.9330420800002</v>
      </c>
      <c r="H233" s="52">
        <v>1998.0917542699999</v>
      </c>
      <c r="I233" s="52">
        <v>2062.8044903199998</v>
      </c>
      <c r="J233" s="52">
        <v>2112.8538841099999</v>
      </c>
      <c r="K233" s="52">
        <v>2131.0390105699998</v>
      </c>
      <c r="L233" s="52">
        <v>2155.4284579</v>
      </c>
      <c r="M233" s="52">
        <v>2144.7875397899998</v>
      </c>
      <c r="N233" s="52">
        <v>2121.1429392199998</v>
      </c>
      <c r="O233" s="52">
        <v>2123.8138738299999</v>
      </c>
      <c r="P233" s="52">
        <v>2114.4930844299997</v>
      </c>
      <c r="Q233" s="52">
        <v>2116.9011347800001</v>
      </c>
      <c r="R233" s="52">
        <v>2129.0755837699999</v>
      </c>
      <c r="S233" s="52">
        <v>2121.5641721000002</v>
      </c>
      <c r="T233" s="52">
        <v>2148.41192667</v>
      </c>
      <c r="U233" s="52">
        <v>2168.21364945</v>
      </c>
      <c r="V233" s="52">
        <v>2147.9891679800003</v>
      </c>
      <c r="W233" s="52">
        <v>2105.4872166800001</v>
      </c>
      <c r="X233" s="52">
        <v>2062.61997982</v>
      </c>
      <c r="Y233" s="52">
        <v>2044.15414607</v>
      </c>
    </row>
    <row r="234" spans="1:25" s="53" customFormat="1" ht="15.75" x14ac:dyDescent="0.3">
      <c r="A234" s="51" t="s">
        <v>142</v>
      </c>
      <c r="B234" s="52">
        <v>2099.6154216200002</v>
      </c>
      <c r="C234" s="52">
        <v>2120.36118132</v>
      </c>
      <c r="D234" s="52">
        <v>2024.4225340399998</v>
      </c>
      <c r="E234" s="52">
        <v>1896.0151082299999</v>
      </c>
      <c r="F234" s="52">
        <v>1900.0917813599999</v>
      </c>
      <c r="G234" s="52">
        <v>1916.24717491</v>
      </c>
      <c r="H234" s="52">
        <v>1932.90221565</v>
      </c>
      <c r="I234" s="52">
        <v>1983.2958786700001</v>
      </c>
      <c r="J234" s="52">
        <v>2047.69328391</v>
      </c>
      <c r="K234" s="52">
        <v>2092.7549547500003</v>
      </c>
      <c r="L234" s="52">
        <v>2108.1114685800003</v>
      </c>
      <c r="M234" s="52">
        <v>2107.6448465499998</v>
      </c>
      <c r="N234" s="52">
        <v>2089.1005399599999</v>
      </c>
      <c r="O234" s="52">
        <v>2080.8421128499999</v>
      </c>
      <c r="P234" s="52">
        <v>2081.3765950000002</v>
      </c>
      <c r="Q234" s="52">
        <v>2079.7669513999999</v>
      </c>
      <c r="R234" s="52">
        <v>2074.8559682599998</v>
      </c>
      <c r="S234" s="52">
        <v>2091.2360857399999</v>
      </c>
      <c r="T234" s="52">
        <v>2125.8572905700003</v>
      </c>
      <c r="U234" s="52">
        <v>2126.4455900399998</v>
      </c>
      <c r="V234" s="52">
        <v>2119.9518057</v>
      </c>
      <c r="W234" s="52">
        <v>2084.7440603099999</v>
      </c>
      <c r="X234" s="52">
        <v>2043.31961187</v>
      </c>
      <c r="Y234" s="52">
        <v>2038.2542966599999</v>
      </c>
    </row>
    <row r="235" spans="1:25" s="53" customFormat="1" ht="15.75" x14ac:dyDescent="0.3">
      <c r="A235" s="51" t="s">
        <v>143</v>
      </c>
      <c r="B235" s="52">
        <v>2106.3086318800001</v>
      </c>
      <c r="C235" s="52">
        <v>2123.7647457399999</v>
      </c>
      <c r="D235" s="52">
        <v>2008.18057509</v>
      </c>
      <c r="E235" s="52">
        <v>1895.94477654</v>
      </c>
      <c r="F235" s="52">
        <v>1891.9501762300001</v>
      </c>
      <c r="G235" s="52">
        <v>1906.81168185</v>
      </c>
      <c r="H235" s="52">
        <v>1919.39583156</v>
      </c>
      <c r="I235" s="52">
        <v>1962.7168069499999</v>
      </c>
      <c r="J235" s="52">
        <v>2051.3099215299999</v>
      </c>
      <c r="K235" s="52">
        <v>2095.9492988500001</v>
      </c>
      <c r="L235" s="52">
        <v>2093.1544903200001</v>
      </c>
      <c r="M235" s="52">
        <v>2087.3782671500003</v>
      </c>
      <c r="N235" s="52">
        <v>2094.9437926700002</v>
      </c>
      <c r="O235" s="52">
        <v>2107.3869665800003</v>
      </c>
      <c r="P235" s="52">
        <v>2088.0540922600003</v>
      </c>
      <c r="Q235" s="52">
        <v>2090.4744787099999</v>
      </c>
      <c r="R235" s="52">
        <v>2091.7783811099998</v>
      </c>
      <c r="S235" s="52">
        <v>2136.6487281300001</v>
      </c>
      <c r="T235" s="52">
        <v>2157.9588971200001</v>
      </c>
      <c r="U235" s="52">
        <v>2158.76627194</v>
      </c>
      <c r="V235" s="52">
        <v>2129.4212914700001</v>
      </c>
      <c r="W235" s="52">
        <v>2100.38991545</v>
      </c>
      <c r="X235" s="52">
        <v>2052.18427578</v>
      </c>
      <c r="Y235" s="52">
        <v>2041.12634615</v>
      </c>
    </row>
    <row r="236" spans="1:25" s="53" customFormat="1" ht="15.75" x14ac:dyDescent="0.3">
      <c r="A236" s="51" t="s">
        <v>144</v>
      </c>
      <c r="B236" s="52">
        <v>2089.2104240200001</v>
      </c>
      <c r="C236" s="52">
        <v>2113.1854778000002</v>
      </c>
      <c r="D236" s="52">
        <v>2011.9783586200001</v>
      </c>
      <c r="E236" s="52">
        <v>1892.2191997300001</v>
      </c>
      <c r="F236" s="52">
        <v>1893.7266586199999</v>
      </c>
      <c r="G236" s="52">
        <v>1913.65671247</v>
      </c>
      <c r="H236" s="52">
        <v>2022.4583526400002</v>
      </c>
      <c r="I236" s="52">
        <v>2178.0522659399999</v>
      </c>
      <c r="J236" s="52">
        <v>2229.3560024099997</v>
      </c>
      <c r="K236" s="52">
        <v>2187.3939351600002</v>
      </c>
      <c r="L236" s="52">
        <v>2146.2371300300001</v>
      </c>
      <c r="M236" s="52">
        <v>2140.6946712099998</v>
      </c>
      <c r="N236" s="52">
        <v>2125.2084831699999</v>
      </c>
      <c r="O236" s="52">
        <v>2122.12586096</v>
      </c>
      <c r="P236" s="52">
        <v>2126.05266054</v>
      </c>
      <c r="Q236" s="52">
        <v>2127.3940872399999</v>
      </c>
      <c r="R236" s="52">
        <v>2121.6257097299999</v>
      </c>
      <c r="S236" s="52">
        <v>2108.5772123900001</v>
      </c>
      <c r="T236" s="52">
        <v>2139.3109573900001</v>
      </c>
      <c r="U236" s="52">
        <v>2156.9174838200001</v>
      </c>
      <c r="V236" s="52">
        <v>2136.25227528</v>
      </c>
      <c r="W236" s="52">
        <v>2107.7160634100001</v>
      </c>
      <c r="X236" s="52">
        <v>2064.79057177</v>
      </c>
      <c r="Y236" s="52">
        <v>2043.1600033099999</v>
      </c>
    </row>
    <row r="237" spans="1:25" s="53" customFormat="1" ht="15.75" x14ac:dyDescent="0.3">
      <c r="A237" s="51" t="s">
        <v>145</v>
      </c>
      <c r="B237" s="52">
        <v>2093.6889524500002</v>
      </c>
      <c r="C237" s="52">
        <v>2105.09166357</v>
      </c>
      <c r="D237" s="52">
        <v>2016.3621342900001</v>
      </c>
      <c r="E237" s="52">
        <v>1901.4098023199999</v>
      </c>
      <c r="F237" s="52">
        <v>1897.46772487</v>
      </c>
      <c r="G237" s="52">
        <v>1925.5745621900001</v>
      </c>
      <c r="H237" s="52">
        <v>1998.86012682</v>
      </c>
      <c r="I237" s="52">
        <v>2058.7100524699999</v>
      </c>
      <c r="J237" s="52">
        <v>2112.9598254100001</v>
      </c>
      <c r="K237" s="52">
        <v>2135.0571246</v>
      </c>
      <c r="L237" s="52">
        <v>2129.8172590100003</v>
      </c>
      <c r="M237" s="52">
        <v>2132.1284082900002</v>
      </c>
      <c r="N237" s="52">
        <v>2123.6285341399998</v>
      </c>
      <c r="O237" s="52">
        <v>2132.0905927200001</v>
      </c>
      <c r="P237" s="52">
        <v>2119.23571034</v>
      </c>
      <c r="Q237" s="52">
        <v>2115.7802599799998</v>
      </c>
      <c r="R237" s="52">
        <v>2121.8805300700001</v>
      </c>
      <c r="S237" s="52">
        <v>2120.7594494999998</v>
      </c>
      <c r="T237" s="52">
        <v>2160.7655862199999</v>
      </c>
      <c r="U237" s="52">
        <v>2182.5987629199999</v>
      </c>
      <c r="V237" s="52">
        <v>2149.3470120399998</v>
      </c>
      <c r="W237" s="52">
        <v>2102.5931055800002</v>
      </c>
      <c r="X237" s="52">
        <v>2048.93590094</v>
      </c>
      <c r="Y237" s="52">
        <v>2055.1179613300001</v>
      </c>
    </row>
    <row r="238" spans="1:25" s="53" customFormat="1" ht="15.75" x14ac:dyDescent="0.3">
      <c r="A238" s="51" t="s">
        <v>146</v>
      </c>
      <c r="B238" s="52">
        <v>2124.0117506000001</v>
      </c>
      <c r="C238" s="52">
        <v>2115.9580593800001</v>
      </c>
      <c r="D238" s="52">
        <v>2109.7294234800002</v>
      </c>
      <c r="E238" s="52">
        <v>2096.4959045300002</v>
      </c>
      <c r="F238" s="52">
        <v>2083.8217877100001</v>
      </c>
      <c r="G238" s="52">
        <v>2107.9469116099999</v>
      </c>
      <c r="H238" s="52">
        <v>2156.3651048699999</v>
      </c>
      <c r="I238" s="52">
        <v>2151.9375558199999</v>
      </c>
      <c r="J238" s="52">
        <v>2150.4289683500001</v>
      </c>
      <c r="K238" s="52">
        <v>2156.7919611900002</v>
      </c>
      <c r="L238" s="52">
        <v>2149.15265688</v>
      </c>
      <c r="M238" s="52">
        <v>2151.1456712600002</v>
      </c>
      <c r="N238" s="52">
        <v>2134.5599007999999</v>
      </c>
      <c r="O238" s="52">
        <v>2133.0272046700002</v>
      </c>
      <c r="P238" s="52">
        <v>2131.2964701700002</v>
      </c>
      <c r="Q238" s="52">
        <v>2138.2261478999999</v>
      </c>
      <c r="R238" s="52">
        <v>2139.5421566200002</v>
      </c>
      <c r="S238" s="52">
        <v>2133.98354913</v>
      </c>
      <c r="T238" s="52">
        <v>2157.53588416</v>
      </c>
      <c r="U238" s="52">
        <v>2160.6046153400002</v>
      </c>
      <c r="V238" s="52">
        <v>2146.2415630599999</v>
      </c>
      <c r="W238" s="52">
        <v>2114.9479238100002</v>
      </c>
      <c r="X238" s="52">
        <v>2082.59270608</v>
      </c>
      <c r="Y238" s="52">
        <v>2088.5005671899999</v>
      </c>
    </row>
    <row r="239" spans="1:25" s="53" customFormat="1" ht="15.75" x14ac:dyDescent="0.3">
      <c r="A239" s="51" t="s">
        <v>147</v>
      </c>
      <c r="B239" s="52">
        <v>2113.7859636799999</v>
      </c>
      <c r="C239" s="52">
        <v>2120.6332861800001</v>
      </c>
      <c r="D239" s="52">
        <v>2108.6999685400001</v>
      </c>
      <c r="E239" s="52">
        <v>2109.1144815899997</v>
      </c>
      <c r="F239" s="52">
        <v>2097.3629649499999</v>
      </c>
      <c r="G239" s="52">
        <v>2125.0728759499998</v>
      </c>
      <c r="H239" s="52">
        <v>2150.1877510499999</v>
      </c>
      <c r="I239" s="52">
        <v>2135.09892481</v>
      </c>
      <c r="J239" s="52">
        <v>2132.2505770899998</v>
      </c>
      <c r="K239" s="52">
        <v>2150.7032638999999</v>
      </c>
      <c r="L239" s="52">
        <v>2143.9484897699999</v>
      </c>
      <c r="M239" s="52">
        <v>2139.51097273</v>
      </c>
      <c r="N239" s="52">
        <v>2115.7452776800001</v>
      </c>
      <c r="O239" s="52">
        <v>2133.5522784099999</v>
      </c>
      <c r="P239" s="52">
        <v>2155.5672546000001</v>
      </c>
      <c r="Q239" s="52">
        <v>2170.9075824699999</v>
      </c>
      <c r="R239" s="52">
        <v>2225.7460326400001</v>
      </c>
      <c r="S239" s="52">
        <v>2264.6523662</v>
      </c>
      <c r="T239" s="52">
        <v>2322.20716623</v>
      </c>
      <c r="U239" s="52">
        <v>2334.9279991799999</v>
      </c>
      <c r="V239" s="52">
        <v>2315.0240997599999</v>
      </c>
      <c r="W239" s="52">
        <v>2260.2431533999998</v>
      </c>
      <c r="X239" s="52">
        <v>2148.2246236800001</v>
      </c>
      <c r="Y239" s="52">
        <v>2109.22168904</v>
      </c>
    </row>
    <row r="240" spans="1:25" s="53" customFormat="1" ht="15.75" x14ac:dyDescent="0.3">
      <c r="A240" s="51" t="s">
        <v>148</v>
      </c>
      <c r="B240" s="52">
        <v>2125.2148642800003</v>
      </c>
      <c r="C240" s="52">
        <v>2136.3068173900001</v>
      </c>
      <c r="D240" s="52">
        <v>2124.6989052399999</v>
      </c>
      <c r="E240" s="52">
        <v>2124.8945696999999</v>
      </c>
      <c r="F240" s="52">
        <v>2111.2202434400001</v>
      </c>
      <c r="G240" s="52">
        <v>2125.4251449200001</v>
      </c>
      <c r="H240" s="52">
        <v>2168.7473228600002</v>
      </c>
      <c r="I240" s="52">
        <v>2157.9048256800002</v>
      </c>
      <c r="J240" s="52">
        <v>2167.2392164799999</v>
      </c>
      <c r="K240" s="52">
        <v>2150.8958735400001</v>
      </c>
      <c r="L240" s="52">
        <v>2152.0160632799998</v>
      </c>
      <c r="M240" s="52">
        <v>2149.0573151899998</v>
      </c>
      <c r="N240" s="52">
        <v>2136.6514392999998</v>
      </c>
      <c r="O240" s="52">
        <v>2131.6156406300001</v>
      </c>
      <c r="P240" s="52">
        <v>2146.3115738500001</v>
      </c>
      <c r="Q240" s="52">
        <v>2158.77846142</v>
      </c>
      <c r="R240" s="52">
        <v>2101.2340555700002</v>
      </c>
      <c r="S240" s="52">
        <v>2104.65859804</v>
      </c>
      <c r="T240" s="52">
        <v>2148.6895991299998</v>
      </c>
      <c r="U240" s="52">
        <v>2172.3353710900001</v>
      </c>
      <c r="V240" s="52">
        <v>2148.9826282599997</v>
      </c>
      <c r="W240" s="52">
        <v>2125.0558026600002</v>
      </c>
      <c r="X240" s="52">
        <v>2102.5223236699999</v>
      </c>
      <c r="Y240" s="52">
        <v>2097.3302611200002</v>
      </c>
    </row>
    <row r="241" spans="1:25" s="53" customFormat="1" ht="15.75" x14ac:dyDescent="0.3">
      <c r="A241" s="51" t="s">
        <v>149</v>
      </c>
      <c r="B241" s="52">
        <v>2131.16601137</v>
      </c>
      <c r="C241" s="52">
        <v>2138.2461273999998</v>
      </c>
      <c r="D241" s="52">
        <v>2122.71701424</v>
      </c>
      <c r="E241" s="52">
        <v>2112.17122677</v>
      </c>
      <c r="F241" s="52">
        <v>2117.7963318699999</v>
      </c>
      <c r="G241" s="52">
        <v>2178.3336844999999</v>
      </c>
      <c r="H241" s="52">
        <v>2165.8818588100003</v>
      </c>
      <c r="I241" s="52">
        <v>2129.9727825700002</v>
      </c>
      <c r="J241" s="52">
        <v>2128.411411</v>
      </c>
      <c r="K241" s="52">
        <v>2130.1877149100001</v>
      </c>
      <c r="L241" s="52">
        <v>2150.7525077800001</v>
      </c>
      <c r="M241" s="52">
        <v>2149.2817818399999</v>
      </c>
      <c r="N241" s="52">
        <v>2134.5474657499999</v>
      </c>
      <c r="O241" s="52">
        <v>2134.38922336</v>
      </c>
      <c r="P241" s="52">
        <v>2120.19054512</v>
      </c>
      <c r="Q241" s="52">
        <v>2116.0977117299999</v>
      </c>
      <c r="R241" s="52">
        <v>2119.3682425699999</v>
      </c>
      <c r="S241" s="52">
        <v>2141.9505298899999</v>
      </c>
      <c r="T241" s="52">
        <v>2165.3612598099999</v>
      </c>
      <c r="U241" s="52">
        <v>2165.7502319200003</v>
      </c>
      <c r="V241" s="52">
        <v>2131.3387776700001</v>
      </c>
      <c r="W241" s="52">
        <v>2093.0594575200003</v>
      </c>
      <c r="X241" s="52">
        <v>2076.2691046899999</v>
      </c>
      <c r="Y241" s="52">
        <v>2092.3761866099999</v>
      </c>
    </row>
    <row r="242" spans="1:25" s="53" customFormat="1" ht="15.75" x14ac:dyDescent="0.3">
      <c r="A242" s="51" t="s">
        <v>150</v>
      </c>
      <c r="B242" s="52">
        <v>2143.2063882000002</v>
      </c>
      <c r="C242" s="52">
        <v>2153.8273898299999</v>
      </c>
      <c r="D242" s="52">
        <v>2142.8477051</v>
      </c>
      <c r="E242" s="52">
        <v>2121.2605626700001</v>
      </c>
      <c r="F242" s="52">
        <v>2116.00164249</v>
      </c>
      <c r="G242" s="52">
        <v>2163.3876214500001</v>
      </c>
      <c r="H242" s="52">
        <v>2144.7079405499999</v>
      </c>
      <c r="I242" s="52">
        <v>2117.2921950700002</v>
      </c>
      <c r="J242" s="52">
        <v>2126.9893939799999</v>
      </c>
      <c r="K242" s="52">
        <v>2124.1725822399999</v>
      </c>
      <c r="L242" s="52">
        <v>2145.5852115500002</v>
      </c>
      <c r="M242" s="52">
        <v>2156.679024</v>
      </c>
      <c r="N242" s="52">
        <v>2150.6768853399999</v>
      </c>
      <c r="O242" s="52">
        <v>2146.1903035800001</v>
      </c>
      <c r="P242" s="52">
        <v>2140.3026819199999</v>
      </c>
      <c r="Q242" s="52">
        <v>2141.25956791</v>
      </c>
      <c r="R242" s="52">
        <v>2149.15442398</v>
      </c>
      <c r="S242" s="52">
        <v>2166.8971148400001</v>
      </c>
      <c r="T242" s="52">
        <v>2186.0120932099999</v>
      </c>
      <c r="U242" s="52">
        <v>2192.3397871299999</v>
      </c>
      <c r="V242" s="52">
        <v>2187.3988704499998</v>
      </c>
      <c r="W242" s="52">
        <v>2145.4929192499999</v>
      </c>
      <c r="X242" s="52">
        <v>2140.8615015599999</v>
      </c>
      <c r="Y242" s="52">
        <v>2137.9470104000002</v>
      </c>
    </row>
    <row r="243" spans="1:25" s="53" customFormat="1" ht="15.75" x14ac:dyDescent="0.3">
      <c r="A243" s="51" t="s">
        <v>151</v>
      </c>
      <c r="B243" s="52">
        <v>2145.0317012200003</v>
      </c>
      <c r="C243" s="52">
        <v>2177.9372295499998</v>
      </c>
      <c r="D243" s="52">
        <v>2164.4908885099999</v>
      </c>
      <c r="E243" s="52">
        <v>2151.9343510799999</v>
      </c>
      <c r="F243" s="52">
        <v>2159.52501201</v>
      </c>
      <c r="G243" s="52">
        <v>2175.6695852399998</v>
      </c>
      <c r="H243" s="52">
        <v>2213.1554513700003</v>
      </c>
      <c r="I243" s="52">
        <v>2200.6149258200003</v>
      </c>
      <c r="J243" s="52">
        <v>2191.80671871</v>
      </c>
      <c r="K243" s="52">
        <v>2200.67811428</v>
      </c>
      <c r="L243" s="52">
        <v>2200.2245666399999</v>
      </c>
      <c r="M243" s="52">
        <v>2223.7139262400001</v>
      </c>
      <c r="N243" s="52">
        <v>2187.3836119500002</v>
      </c>
      <c r="O243" s="52">
        <v>2190.07579902</v>
      </c>
      <c r="P243" s="52">
        <v>2202.9112337500001</v>
      </c>
      <c r="Q243" s="52">
        <v>2197.0422318700003</v>
      </c>
      <c r="R243" s="52">
        <v>2189.23464857</v>
      </c>
      <c r="S243" s="52">
        <v>2189.0928906099998</v>
      </c>
      <c r="T243" s="52">
        <v>2209.9840656599999</v>
      </c>
      <c r="U243" s="52">
        <v>2194.78857376</v>
      </c>
      <c r="V243" s="52">
        <v>2161.3850771299999</v>
      </c>
      <c r="W243" s="52">
        <v>2116.5916368799999</v>
      </c>
      <c r="X243" s="52">
        <v>2101.08079107</v>
      </c>
      <c r="Y243" s="52">
        <v>2109.0645980499999</v>
      </c>
    </row>
    <row r="244" spans="1:25" s="53" customFormat="1" ht="15.75" x14ac:dyDescent="0.3">
      <c r="A244" s="51" t="s">
        <v>152</v>
      </c>
      <c r="B244" s="52">
        <v>2110.6423588100001</v>
      </c>
      <c r="C244" s="52">
        <v>2113.87154796</v>
      </c>
      <c r="D244" s="52">
        <v>2120.7243592300001</v>
      </c>
      <c r="E244" s="52">
        <v>2109.9817914800001</v>
      </c>
      <c r="F244" s="52">
        <v>2116.5531637700001</v>
      </c>
      <c r="G244" s="52">
        <v>2148.3834094600002</v>
      </c>
      <c r="H244" s="52">
        <v>2182.7467601500002</v>
      </c>
      <c r="I244" s="52">
        <v>2166.58615315</v>
      </c>
      <c r="J244" s="52">
        <v>2171.3969873599999</v>
      </c>
      <c r="K244" s="52">
        <v>2173.1650232000002</v>
      </c>
      <c r="L244" s="52">
        <v>2168.3125663199999</v>
      </c>
      <c r="M244" s="52">
        <v>2161.9924633400001</v>
      </c>
      <c r="N244" s="52">
        <v>2143.6632635199999</v>
      </c>
      <c r="O244" s="52">
        <v>2139.4711911599998</v>
      </c>
      <c r="P244" s="52">
        <v>2142.4623462700001</v>
      </c>
      <c r="Q244" s="52">
        <v>2152.17895976</v>
      </c>
      <c r="R244" s="52">
        <v>2144.4864671599998</v>
      </c>
      <c r="S244" s="52">
        <v>2147.8579740699997</v>
      </c>
      <c r="T244" s="52">
        <v>2188.2848116300001</v>
      </c>
      <c r="U244" s="52">
        <v>2181.9544714900003</v>
      </c>
      <c r="V244" s="52">
        <v>2168.4521929299999</v>
      </c>
      <c r="W244" s="52">
        <v>2146.06228233</v>
      </c>
      <c r="X244" s="52">
        <v>2121.53065672</v>
      </c>
      <c r="Y244" s="52">
        <v>2101.0666809300001</v>
      </c>
    </row>
    <row r="245" spans="1:25" s="53" customFormat="1" ht="15.75" x14ac:dyDescent="0.3">
      <c r="A245" s="51" t="s">
        <v>153</v>
      </c>
      <c r="B245" s="52">
        <v>2132.8389091099998</v>
      </c>
      <c r="C245" s="52">
        <v>2131.6733352800002</v>
      </c>
      <c r="D245" s="52">
        <v>2117.3707973299997</v>
      </c>
      <c r="E245" s="52">
        <v>2107.3363863300001</v>
      </c>
      <c r="F245" s="52">
        <v>2118.43727326</v>
      </c>
      <c r="G245" s="52">
        <v>2140.9452956099999</v>
      </c>
      <c r="H245" s="52">
        <v>2182.83510686</v>
      </c>
      <c r="I245" s="52">
        <v>2172.8772982099999</v>
      </c>
      <c r="J245" s="52">
        <v>2184.6649116899998</v>
      </c>
      <c r="K245" s="52">
        <v>2186.6527713800001</v>
      </c>
      <c r="L245" s="52">
        <v>2187.6815575800001</v>
      </c>
      <c r="M245" s="52">
        <v>2178.6885838099997</v>
      </c>
      <c r="N245" s="52">
        <v>2161.1439979199999</v>
      </c>
      <c r="O245" s="52">
        <v>2153.25529246</v>
      </c>
      <c r="P245" s="52">
        <v>2176.64903783</v>
      </c>
      <c r="Q245" s="52">
        <v>2161.6341491200001</v>
      </c>
      <c r="R245" s="52">
        <v>2163.0810756199999</v>
      </c>
      <c r="S245" s="52">
        <v>2178.3401840699999</v>
      </c>
      <c r="T245" s="52">
        <v>2216.3638146600001</v>
      </c>
      <c r="U245" s="52">
        <v>2207.79302009</v>
      </c>
      <c r="V245" s="52">
        <v>2178.5830046700003</v>
      </c>
      <c r="W245" s="52">
        <v>2153.8617046300001</v>
      </c>
      <c r="X245" s="52">
        <v>2130.9125469999999</v>
      </c>
      <c r="Y245" s="52">
        <v>2135.11365755</v>
      </c>
    </row>
    <row r="246" spans="1:25" s="53" customFormat="1" ht="15.75" x14ac:dyDescent="0.3">
      <c r="A246" s="51" t="s">
        <v>154</v>
      </c>
      <c r="B246" s="52">
        <v>2152.3065148599999</v>
      </c>
      <c r="C246" s="52">
        <v>2158.4594105300002</v>
      </c>
      <c r="D246" s="52">
        <v>2130.8739617599999</v>
      </c>
      <c r="E246" s="52">
        <v>2111.38373374</v>
      </c>
      <c r="F246" s="52">
        <v>2115.2313026000002</v>
      </c>
      <c r="G246" s="52">
        <v>2146.6531093799999</v>
      </c>
      <c r="H246" s="52">
        <v>2163.4208024499999</v>
      </c>
      <c r="I246" s="52">
        <v>2171.7927019500003</v>
      </c>
      <c r="J246" s="52">
        <v>2186.65718302</v>
      </c>
      <c r="K246" s="52">
        <v>2184.4273992200001</v>
      </c>
      <c r="L246" s="52">
        <v>2179.0763798500002</v>
      </c>
      <c r="M246" s="52">
        <v>2190.0516709200001</v>
      </c>
      <c r="N246" s="52">
        <v>2179.6062464400002</v>
      </c>
      <c r="O246" s="52">
        <v>2162.1056042700002</v>
      </c>
      <c r="P246" s="52">
        <v>2171.9628416599999</v>
      </c>
      <c r="Q246" s="52">
        <v>2172.3291242</v>
      </c>
      <c r="R246" s="52">
        <v>2175.5355949599998</v>
      </c>
      <c r="S246" s="52">
        <v>2202.8812253800002</v>
      </c>
      <c r="T246" s="52">
        <v>2217.5044933999998</v>
      </c>
      <c r="U246" s="52">
        <v>2216.7956517799998</v>
      </c>
      <c r="V246" s="52">
        <v>2174.8952986700001</v>
      </c>
      <c r="W246" s="52">
        <v>2144.90245426</v>
      </c>
      <c r="X246" s="52">
        <v>2130.4784288400001</v>
      </c>
      <c r="Y246" s="52">
        <v>2141.1787420800001</v>
      </c>
    </row>
    <row r="247" spans="1:25" s="53" customFormat="1" ht="15.75" x14ac:dyDescent="0.3">
      <c r="A247" s="51" t="s">
        <v>155</v>
      </c>
      <c r="B247" s="52">
        <v>2162.2599472500001</v>
      </c>
      <c r="C247" s="52">
        <v>2180.5756597099999</v>
      </c>
      <c r="D247" s="52">
        <v>2179.6962775800002</v>
      </c>
      <c r="E247" s="52">
        <v>2177.1254516500003</v>
      </c>
      <c r="F247" s="52">
        <v>2174.5734399200001</v>
      </c>
      <c r="G247" s="52">
        <v>2190.6650647000001</v>
      </c>
      <c r="H247" s="52">
        <v>2223.4422326100002</v>
      </c>
      <c r="I247" s="52">
        <v>2204.1511816699999</v>
      </c>
      <c r="J247" s="52">
        <v>2208.01555254</v>
      </c>
      <c r="K247" s="52">
        <v>2194.1366614600001</v>
      </c>
      <c r="L247" s="52">
        <v>2191.9527570099999</v>
      </c>
      <c r="M247" s="52">
        <v>2193.3789424900001</v>
      </c>
      <c r="N247" s="52">
        <v>2185.67866491</v>
      </c>
      <c r="O247" s="52">
        <v>2180.4456360300001</v>
      </c>
      <c r="P247" s="52">
        <v>2192.6246206699998</v>
      </c>
      <c r="Q247" s="52">
        <v>2180.5394559900001</v>
      </c>
      <c r="R247" s="52">
        <v>2198.52742033</v>
      </c>
      <c r="S247" s="52">
        <v>2205.59471381</v>
      </c>
      <c r="T247" s="52">
        <v>2235.0414881400002</v>
      </c>
      <c r="U247" s="52">
        <v>2226.5523271900001</v>
      </c>
      <c r="V247" s="52">
        <v>2200.8328201599998</v>
      </c>
      <c r="W247" s="52">
        <v>2162.2723915300003</v>
      </c>
      <c r="X247" s="52">
        <v>2135.8907614099999</v>
      </c>
      <c r="Y247" s="52">
        <v>2157.4852483899999</v>
      </c>
    </row>
    <row r="248" spans="1:25" s="53" customFormat="1" ht="15.75" x14ac:dyDescent="0.3">
      <c r="A248" s="51" t="s">
        <v>156</v>
      </c>
      <c r="B248" s="52">
        <v>2163.0110632400001</v>
      </c>
      <c r="C248" s="52">
        <v>2189.0547917499998</v>
      </c>
      <c r="D248" s="52">
        <v>2176.78185626</v>
      </c>
      <c r="E248" s="52">
        <v>2154.9258682099999</v>
      </c>
      <c r="F248" s="52">
        <v>2147.2569102500001</v>
      </c>
      <c r="G248" s="52">
        <v>2157.6744246200001</v>
      </c>
      <c r="H248" s="52">
        <v>2146.486367</v>
      </c>
      <c r="I248" s="52">
        <v>2117.4642715999998</v>
      </c>
      <c r="J248" s="52">
        <v>2122.7144103800001</v>
      </c>
      <c r="K248" s="52">
        <v>2145.72323585</v>
      </c>
      <c r="L248" s="52">
        <v>2154.7980511800001</v>
      </c>
      <c r="M248" s="52">
        <v>2151.7754104400001</v>
      </c>
      <c r="N248" s="52">
        <v>2142.6860444899999</v>
      </c>
      <c r="O248" s="52">
        <v>2131.9352532799999</v>
      </c>
      <c r="P248" s="52">
        <v>2130.1271151800001</v>
      </c>
      <c r="Q248" s="52">
        <v>2122.5485900200001</v>
      </c>
      <c r="R248" s="52">
        <v>2145.0090310099999</v>
      </c>
      <c r="S248" s="52">
        <v>2164.1346701800003</v>
      </c>
      <c r="T248" s="52">
        <v>2193.3330727600001</v>
      </c>
      <c r="U248" s="52">
        <v>2175.8801435999999</v>
      </c>
      <c r="V248" s="52">
        <v>2160.7793973100001</v>
      </c>
      <c r="W248" s="52">
        <v>2141.1270806800003</v>
      </c>
      <c r="X248" s="52">
        <v>2120.93307276</v>
      </c>
      <c r="Y248" s="52">
        <v>2126.8481557</v>
      </c>
    </row>
    <row r="249" spans="1:25" s="53" customFormat="1" ht="15.75" x14ac:dyDescent="0.3">
      <c r="A249" s="51" t="s">
        <v>157</v>
      </c>
      <c r="B249" s="52">
        <v>2163.0974691400002</v>
      </c>
      <c r="C249" s="52">
        <v>2177.6734186499998</v>
      </c>
      <c r="D249" s="52">
        <v>2148.8309966299998</v>
      </c>
      <c r="E249" s="52">
        <v>2140.8165221099998</v>
      </c>
      <c r="F249" s="52">
        <v>2137.4129963099999</v>
      </c>
      <c r="G249" s="52">
        <v>2147.4377050799999</v>
      </c>
      <c r="H249" s="52">
        <v>2138.4920247199998</v>
      </c>
      <c r="I249" s="52">
        <v>2089.4974274000001</v>
      </c>
      <c r="J249" s="52">
        <v>2093.8112280800001</v>
      </c>
      <c r="K249" s="52">
        <v>2112.96110632</v>
      </c>
      <c r="L249" s="52">
        <v>2124.9024513899999</v>
      </c>
      <c r="M249" s="52">
        <v>2114.8133135799999</v>
      </c>
      <c r="N249" s="52">
        <v>2110.31774043</v>
      </c>
      <c r="O249" s="52">
        <v>2103.8598669200001</v>
      </c>
      <c r="P249" s="52">
        <v>2119.5777939600002</v>
      </c>
      <c r="Q249" s="52">
        <v>2134.07093459</v>
      </c>
      <c r="R249" s="52">
        <v>2152.0063280200002</v>
      </c>
      <c r="S249" s="52">
        <v>2136.9321082699998</v>
      </c>
      <c r="T249" s="52">
        <v>2193.7343482199999</v>
      </c>
      <c r="U249" s="52">
        <v>2174.9461259499999</v>
      </c>
      <c r="V249" s="52">
        <v>2161.8484970600002</v>
      </c>
      <c r="W249" s="52">
        <v>2128.5618112299999</v>
      </c>
      <c r="X249" s="52">
        <v>2105.14050722</v>
      </c>
      <c r="Y249" s="52">
        <v>2122.8819276599997</v>
      </c>
    </row>
    <row r="250" spans="1:25" s="53" customFormat="1" ht="15.75" x14ac:dyDescent="0.3">
      <c r="A250" s="51" t="s">
        <v>158</v>
      </c>
      <c r="B250" s="52">
        <v>2123.5269027700001</v>
      </c>
      <c r="C250" s="52">
        <v>2128.6818339400002</v>
      </c>
      <c r="D250" s="52">
        <v>2104.58723328</v>
      </c>
      <c r="E250" s="52">
        <v>2088.7332744200003</v>
      </c>
      <c r="F250" s="52">
        <v>2103.5091015500002</v>
      </c>
      <c r="G250" s="52">
        <v>2139.4831248099999</v>
      </c>
      <c r="H250" s="52">
        <v>2188.28379163</v>
      </c>
      <c r="I250" s="52">
        <v>2175.0125794400001</v>
      </c>
      <c r="J250" s="52">
        <v>2184.9296873499998</v>
      </c>
      <c r="K250" s="52">
        <v>2193.04008187</v>
      </c>
      <c r="L250" s="52">
        <v>2183.7588000999999</v>
      </c>
      <c r="M250" s="52">
        <v>2182.0774911600001</v>
      </c>
      <c r="N250" s="52">
        <v>2168.1233063499999</v>
      </c>
      <c r="O250" s="52">
        <v>2178.5951420900001</v>
      </c>
      <c r="P250" s="52">
        <v>2184.3568970599999</v>
      </c>
      <c r="Q250" s="52">
        <v>2164.46104298</v>
      </c>
      <c r="R250" s="52">
        <v>2173.1784037299999</v>
      </c>
      <c r="S250" s="52">
        <v>2181.06662349</v>
      </c>
      <c r="T250" s="52">
        <v>2200.5521943100002</v>
      </c>
      <c r="U250" s="52">
        <v>2184.9705995300001</v>
      </c>
      <c r="V250" s="52">
        <v>2162.52573665</v>
      </c>
      <c r="W250" s="52">
        <v>2142.57966261</v>
      </c>
      <c r="X250" s="52">
        <v>2121.3900864799998</v>
      </c>
      <c r="Y250" s="52">
        <v>2123.0355403499998</v>
      </c>
    </row>
    <row r="251" spans="1:25" s="53" customFormat="1" ht="15.75" x14ac:dyDescent="0.3">
      <c r="A251" s="51" t="s">
        <v>159</v>
      </c>
      <c r="B251" s="52">
        <v>2167.0105895199999</v>
      </c>
      <c r="C251" s="52">
        <v>2166.063936</v>
      </c>
      <c r="D251" s="52">
        <v>2166.7904682500002</v>
      </c>
      <c r="E251" s="52">
        <v>2164.56398266</v>
      </c>
      <c r="F251" s="52">
        <v>2151.11336046</v>
      </c>
      <c r="G251" s="52">
        <v>2165.8119238499999</v>
      </c>
      <c r="H251" s="52">
        <v>2230.3423523800002</v>
      </c>
      <c r="I251" s="52">
        <v>2182.7398087500001</v>
      </c>
      <c r="J251" s="52">
        <v>2169.1874533099999</v>
      </c>
      <c r="K251" s="52">
        <v>2176.1831589600001</v>
      </c>
      <c r="L251" s="52">
        <v>2171.7576866600002</v>
      </c>
      <c r="M251" s="52">
        <v>2172.30449288</v>
      </c>
      <c r="N251" s="52">
        <v>2153.7790001499998</v>
      </c>
      <c r="O251" s="52">
        <v>2152.77401603</v>
      </c>
      <c r="P251" s="52">
        <v>2165.4886917200001</v>
      </c>
      <c r="Q251" s="52">
        <v>2159.1913633200002</v>
      </c>
      <c r="R251" s="52">
        <v>2182.4254135599999</v>
      </c>
      <c r="S251" s="52">
        <v>2188.6471085499998</v>
      </c>
      <c r="T251" s="52">
        <v>2208.4374618500001</v>
      </c>
      <c r="U251" s="52">
        <v>2203.9169136199998</v>
      </c>
      <c r="V251" s="52">
        <v>2186.39453559</v>
      </c>
      <c r="W251" s="52">
        <v>2158.75681244</v>
      </c>
      <c r="X251" s="52">
        <v>2125.5516997099999</v>
      </c>
      <c r="Y251" s="52">
        <v>2132.2691050100002</v>
      </c>
    </row>
    <row r="252" spans="1:25" s="53" customFormat="1" ht="15.75" x14ac:dyDescent="0.3">
      <c r="A252" s="51" t="s">
        <v>160</v>
      </c>
      <c r="B252" s="52">
        <v>2158.1904562600002</v>
      </c>
      <c r="C252" s="52">
        <v>2167.7591852400001</v>
      </c>
      <c r="D252" s="52">
        <v>2157.6546449699999</v>
      </c>
      <c r="E252" s="52">
        <v>2155.9913766199998</v>
      </c>
      <c r="F252" s="52">
        <v>2175.97281853</v>
      </c>
      <c r="G252" s="52">
        <v>2177.3299102599999</v>
      </c>
      <c r="H252" s="52">
        <v>2202.1493465399999</v>
      </c>
      <c r="I252" s="52">
        <v>2197.35997387</v>
      </c>
      <c r="J252" s="52">
        <v>2185.7258134399999</v>
      </c>
      <c r="K252" s="52">
        <v>2201.75035991</v>
      </c>
      <c r="L252" s="52">
        <v>2189.2613869500001</v>
      </c>
      <c r="M252" s="52">
        <v>2177.4816307900001</v>
      </c>
      <c r="N252" s="52">
        <v>2179.5766171499999</v>
      </c>
      <c r="O252" s="52">
        <v>2181.81207189</v>
      </c>
      <c r="P252" s="52">
        <v>2167.9911697299999</v>
      </c>
      <c r="Q252" s="52">
        <v>2176.1400665199999</v>
      </c>
      <c r="R252" s="52">
        <v>2189.67526043</v>
      </c>
      <c r="S252" s="52">
        <v>2204.2524421500002</v>
      </c>
      <c r="T252" s="52">
        <v>2213.26339001</v>
      </c>
      <c r="U252" s="52">
        <v>2196.4758203000001</v>
      </c>
      <c r="V252" s="52">
        <v>2185.7734071200002</v>
      </c>
      <c r="W252" s="52">
        <v>2157.6817716</v>
      </c>
      <c r="X252" s="52">
        <v>2121.5628652699997</v>
      </c>
      <c r="Y252" s="52">
        <v>2125.8479323699999</v>
      </c>
    </row>
    <row r="253" spans="1:25" s="53" customFormat="1" ht="15.75" x14ac:dyDescent="0.3">
      <c r="A253" s="51" t="s">
        <v>161</v>
      </c>
      <c r="B253" s="52">
        <v>2125.0100022000001</v>
      </c>
      <c r="C253" s="52">
        <v>2117.35820711</v>
      </c>
      <c r="D253" s="52">
        <v>2100.97330371</v>
      </c>
      <c r="E253" s="52">
        <v>2091.1881954800001</v>
      </c>
      <c r="F253" s="52">
        <v>2096.64005443</v>
      </c>
      <c r="G253" s="52">
        <v>2094.5739766699999</v>
      </c>
      <c r="H253" s="52">
        <v>2171.6328443900002</v>
      </c>
      <c r="I253" s="52">
        <v>2189.5677183500002</v>
      </c>
      <c r="J253" s="52">
        <v>2189.6172126199999</v>
      </c>
      <c r="K253" s="52">
        <v>2200.7927743499999</v>
      </c>
      <c r="L253" s="52">
        <v>2219.22544272</v>
      </c>
      <c r="M253" s="52">
        <v>2215.38699679</v>
      </c>
      <c r="N253" s="52">
        <v>2183.66915926</v>
      </c>
      <c r="O253" s="52">
        <v>2169.1302427299997</v>
      </c>
      <c r="P253" s="52">
        <v>2198.0975064499999</v>
      </c>
      <c r="Q253" s="52">
        <v>2173.2721874999997</v>
      </c>
      <c r="R253" s="52">
        <v>2186.5982123799999</v>
      </c>
      <c r="S253" s="52">
        <v>2208.4879191</v>
      </c>
      <c r="T253" s="52">
        <v>2214.03891204</v>
      </c>
      <c r="U253" s="52">
        <v>2206.5678941400001</v>
      </c>
      <c r="V253" s="52">
        <v>2194.4406283500002</v>
      </c>
      <c r="W253" s="52">
        <v>2142.5085407500001</v>
      </c>
      <c r="X253" s="52">
        <v>2147.8843749400003</v>
      </c>
      <c r="Y253" s="52">
        <v>2159.5068886899999</v>
      </c>
    </row>
    <row r="254" spans="1:25" s="53" customFormat="1" ht="15.75" x14ac:dyDescent="0.3">
      <c r="A254" s="51" t="s">
        <v>162</v>
      </c>
      <c r="B254" s="52">
        <v>2157.04226604</v>
      </c>
      <c r="C254" s="52">
        <v>2121.13335233</v>
      </c>
      <c r="D254" s="52">
        <v>2122.6203763100002</v>
      </c>
      <c r="E254" s="52">
        <v>2124.3207868</v>
      </c>
      <c r="F254" s="52">
        <v>2122.4608376199999</v>
      </c>
      <c r="G254" s="52">
        <v>2172.3270584699999</v>
      </c>
      <c r="H254" s="52">
        <v>2186.8707391799999</v>
      </c>
      <c r="I254" s="52">
        <v>2179.4959354500002</v>
      </c>
      <c r="J254" s="52">
        <v>2174.9310140600001</v>
      </c>
      <c r="K254" s="52">
        <v>2174.3816400199998</v>
      </c>
      <c r="L254" s="52">
        <v>2174.4945999500001</v>
      </c>
      <c r="M254" s="52">
        <v>2166.7874144900002</v>
      </c>
      <c r="N254" s="52">
        <v>2166.6119799899998</v>
      </c>
      <c r="O254" s="52">
        <v>2168.0090075100002</v>
      </c>
      <c r="P254" s="52">
        <v>2174.3504091099999</v>
      </c>
      <c r="Q254" s="52">
        <v>2169.7611764900003</v>
      </c>
      <c r="R254" s="52">
        <v>2175.4073145800003</v>
      </c>
      <c r="S254" s="52">
        <v>2190.33031463</v>
      </c>
      <c r="T254" s="52">
        <v>2200.9727609500001</v>
      </c>
      <c r="U254" s="52">
        <v>2180.0887884799999</v>
      </c>
      <c r="V254" s="52">
        <v>2163.8950458700001</v>
      </c>
      <c r="W254" s="52">
        <v>2162.89161405</v>
      </c>
      <c r="X254" s="52">
        <v>2160.0013564199999</v>
      </c>
      <c r="Y254" s="52">
        <v>2171.0304329199998</v>
      </c>
    </row>
    <row r="255" spans="1:25" s="53" customFormat="1" ht="15.75" x14ac:dyDescent="0.3">
      <c r="A255" s="51" t="s">
        <v>163</v>
      </c>
      <c r="B255" s="52">
        <v>2161.4430226300001</v>
      </c>
      <c r="C255" s="52">
        <v>2138.5693826699999</v>
      </c>
      <c r="D255" s="52">
        <v>2123.3654369199999</v>
      </c>
      <c r="E255" s="52">
        <v>2114.2130580799999</v>
      </c>
      <c r="F255" s="52">
        <v>2114.7101653199998</v>
      </c>
      <c r="G255" s="52">
        <v>2131.90165634</v>
      </c>
      <c r="H255" s="52">
        <v>2136.4296245300002</v>
      </c>
      <c r="I255" s="52">
        <v>2151.9525220599999</v>
      </c>
      <c r="J255" s="52">
        <v>2159.4441800499999</v>
      </c>
      <c r="K255" s="52">
        <v>2153.9045624199998</v>
      </c>
      <c r="L255" s="52">
        <v>2170.0749498499999</v>
      </c>
      <c r="M255" s="52">
        <v>2180.9981184399999</v>
      </c>
      <c r="N255" s="52">
        <v>2164.8516219100002</v>
      </c>
      <c r="O255" s="52">
        <v>2149.94017988</v>
      </c>
      <c r="P255" s="52">
        <v>2130.53239016</v>
      </c>
      <c r="Q255" s="52">
        <v>2148.5619833999999</v>
      </c>
      <c r="R255" s="52">
        <v>2191.7309977999998</v>
      </c>
      <c r="S255" s="52">
        <v>2196.0511556900001</v>
      </c>
      <c r="T255" s="52">
        <v>2220.55630784</v>
      </c>
      <c r="U255" s="52">
        <v>2208.5106822299999</v>
      </c>
      <c r="V255" s="52">
        <v>2181.2092043000002</v>
      </c>
      <c r="W255" s="52">
        <v>2141.7747075900002</v>
      </c>
      <c r="X255" s="52">
        <v>2152.89074407</v>
      </c>
      <c r="Y255" s="52">
        <v>2142.3542954499999</v>
      </c>
    </row>
    <row r="256" spans="1:25" s="23" customFormat="1" ht="12.75" x14ac:dyDescent="0.25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</row>
    <row r="257" spans="1:25" s="23" customFormat="1" ht="15.75" customHeight="1" x14ac:dyDescent="0.2">
      <c r="A257" s="169" t="s">
        <v>69</v>
      </c>
      <c r="B257" s="217" t="s">
        <v>96</v>
      </c>
      <c r="C257" s="167"/>
      <c r="D257" s="167"/>
      <c r="E257" s="167"/>
      <c r="F257" s="167"/>
      <c r="G257" s="167"/>
      <c r="H257" s="167"/>
      <c r="I257" s="167"/>
      <c r="J257" s="167"/>
      <c r="K257" s="167"/>
      <c r="L257" s="167"/>
      <c r="M257" s="167"/>
      <c r="N257" s="167"/>
      <c r="O257" s="167"/>
      <c r="P257" s="167"/>
      <c r="Q257" s="167"/>
      <c r="R257" s="167"/>
      <c r="S257" s="167"/>
      <c r="T257" s="167"/>
      <c r="U257" s="167"/>
      <c r="V257" s="167"/>
      <c r="W257" s="167"/>
      <c r="X257" s="167"/>
      <c r="Y257" s="168"/>
    </row>
    <row r="258" spans="1:25" s="23" customFormat="1" x14ac:dyDescent="0.2">
      <c r="A258" s="170"/>
      <c r="B258" s="87" t="s">
        <v>71</v>
      </c>
      <c r="C258" s="88" t="s">
        <v>72</v>
      </c>
      <c r="D258" s="89" t="s">
        <v>73</v>
      </c>
      <c r="E258" s="88" t="s">
        <v>74</v>
      </c>
      <c r="F258" s="88" t="s">
        <v>75</v>
      </c>
      <c r="G258" s="88" t="s">
        <v>76</v>
      </c>
      <c r="H258" s="88" t="s">
        <v>77</v>
      </c>
      <c r="I258" s="88" t="s">
        <v>78</v>
      </c>
      <c r="J258" s="88" t="s">
        <v>79</v>
      </c>
      <c r="K258" s="87" t="s">
        <v>80</v>
      </c>
      <c r="L258" s="88" t="s">
        <v>81</v>
      </c>
      <c r="M258" s="90" t="s">
        <v>82</v>
      </c>
      <c r="N258" s="87" t="s">
        <v>83</v>
      </c>
      <c r="O258" s="88" t="s">
        <v>84</v>
      </c>
      <c r="P258" s="90" t="s">
        <v>85</v>
      </c>
      <c r="Q258" s="89" t="s">
        <v>86</v>
      </c>
      <c r="R258" s="88" t="s">
        <v>87</v>
      </c>
      <c r="S258" s="89" t="s">
        <v>88</v>
      </c>
      <c r="T258" s="88" t="s">
        <v>89</v>
      </c>
      <c r="U258" s="89" t="s">
        <v>90</v>
      </c>
      <c r="V258" s="88" t="s">
        <v>91</v>
      </c>
      <c r="W258" s="89" t="s">
        <v>92</v>
      </c>
      <c r="X258" s="88" t="s">
        <v>93</v>
      </c>
      <c r="Y258" s="88" t="s">
        <v>94</v>
      </c>
    </row>
    <row r="259" spans="1:25" s="23" customFormat="1" ht="16.5" customHeight="1" x14ac:dyDescent="0.2">
      <c r="A259" s="49" t="s">
        <v>134</v>
      </c>
      <c r="B259" s="59">
        <v>2278.0045433400001</v>
      </c>
      <c r="C259" s="59">
        <v>2227.0686830300001</v>
      </c>
      <c r="D259" s="59">
        <v>2227.1983162199999</v>
      </c>
      <c r="E259" s="59">
        <v>2226.4472737599999</v>
      </c>
      <c r="F259" s="59">
        <v>2319.3370573000002</v>
      </c>
      <c r="G259" s="59">
        <v>2606.1989208599998</v>
      </c>
      <c r="H259" s="59">
        <v>2711.1533349700003</v>
      </c>
      <c r="I259" s="59">
        <v>2692.80445074</v>
      </c>
      <c r="J259" s="59">
        <v>2647.3767274500001</v>
      </c>
      <c r="K259" s="59">
        <v>2616.6896949000002</v>
      </c>
      <c r="L259" s="59">
        <v>2578.8906099999999</v>
      </c>
      <c r="M259" s="59">
        <v>2576.5246214999997</v>
      </c>
      <c r="N259" s="59">
        <v>2573.2534365399997</v>
      </c>
      <c r="O259" s="59">
        <v>2570.9644811200001</v>
      </c>
      <c r="P259" s="59">
        <v>2571.6078445499998</v>
      </c>
      <c r="Q259" s="59">
        <v>2571.7988833300001</v>
      </c>
      <c r="R259" s="59">
        <v>2581.3892652300001</v>
      </c>
      <c r="S259" s="59">
        <v>2571.6232799999998</v>
      </c>
      <c r="T259" s="59">
        <v>2574.56769115</v>
      </c>
      <c r="U259" s="59">
        <v>2603.5470880800003</v>
      </c>
      <c r="V259" s="59">
        <v>2583.0964596599997</v>
      </c>
      <c r="W259" s="59">
        <v>2570.57985478</v>
      </c>
      <c r="X259" s="59">
        <v>2439.3673620099999</v>
      </c>
      <c r="Y259" s="59">
        <v>2318.7852533699997</v>
      </c>
    </row>
    <row r="260" spans="1:25" s="53" customFormat="1" ht="15.75" x14ac:dyDescent="0.3">
      <c r="A260" s="51" t="s">
        <v>135</v>
      </c>
      <c r="B260" s="52">
        <v>2244.41380695</v>
      </c>
      <c r="C260" s="52">
        <v>2221.66435473</v>
      </c>
      <c r="D260" s="52">
        <v>2209.6367224699998</v>
      </c>
      <c r="E260" s="52">
        <v>2209.0435806599999</v>
      </c>
      <c r="F260" s="52">
        <v>2303.3523664599998</v>
      </c>
      <c r="G260" s="52">
        <v>2595.2495940500003</v>
      </c>
      <c r="H260" s="52">
        <v>2695.7847802599999</v>
      </c>
      <c r="I260" s="52">
        <v>2687.84961441</v>
      </c>
      <c r="J260" s="52">
        <v>2647.9011238600001</v>
      </c>
      <c r="K260" s="52">
        <v>2612.3080159299998</v>
      </c>
      <c r="L260" s="52">
        <v>2571.3889855699999</v>
      </c>
      <c r="M260" s="52">
        <v>2570.9882066700002</v>
      </c>
      <c r="N260" s="52">
        <v>2557.3934561300002</v>
      </c>
      <c r="O260" s="52">
        <v>2550.1034123600002</v>
      </c>
      <c r="P260" s="52">
        <v>2544.5014280599999</v>
      </c>
      <c r="Q260" s="52">
        <v>2548.98500934</v>
      </c>
      <c r="R260" s="52">
        <v>2552.4240500999999</v>
      </c>
      <c r="S260" s="52">
        <v>2553.0762496500001</v>
      </c>
      <c r="T260" s="52">
        <v>2550.9008264599997</v>
      </c>
      <c r="U260" s="52">
        <v>2573.0480313500002</v>
      </c>
      <c r="V260" s="52">
        <v>2575.6836417200002</v>
      </c>
      <c r="W260" s="52">
        <v>2556.85852561</v>
      </c>
      <c r="X260" s="52">
        <v>2425.3421635499999</v>
      </c>
      <c r="Y260" s="52">
        <v>2303.48302268</v>
      </c>
    </row>
    <row r="261" spans="1:25" s="53" customFormat="1" ht="15.75" x14ac:dyDescent="0.3">
      <c r="A261" s="51" t="s">
        <v>136</v>
      </c>
      <c r="B261" s="52">
        <v>2241.09760082</v>
      </c>
      <c r="C261" s="52">
        <v>2206.9935136499998</v>
      </c>
      <c r="D261" s="52">
        <v>2186.3586836499999</v>
      </c>
      <c r="E261" s="52">
        <v>2185.0994581999998</v>
      </c>
      <c r="F261" s="52">
        <v>2281.6518306200001</v>
      </c>
      <c r="G261" s="52">
        <v>2569.8512911799999</v>
      </c>
      <c r="H261" s="52">
        <v>2676.4625722999999</v>
      </c>
      <c r="I261" s="52">
        <v>2657.1995802399997</v>
      </c>
      <c r="J261" s="52">
        <v>2635.7323914099998</v>
      </c>
      <c r="K261" s="52">
        <v>2583.74307331</v>
      </c>
      <c r="L261" s="52">
        <v>2544.0254224199998</v>
      </c>
      <c r="M261" s="52">
        <v>2554.2481495000002</v>
      </c>
      <c r="N261" s="52">
        <v>2541.8302645900003</v>
      </c>
      <c r="O261" s="52">
        <v>2530.8990667899998</v>
      </c>
      <c r="P261" s="52">
        <v>2534.8774373699998</v>
      </c>
      <c r="Q261" s="52">
        <v>2535.7133329400003</v>
      </c>
      <c r="R261" s="52">
        <v>2532.6590412400001</v>
      </c>
      <c r="S261" s="52">
        <v>2536.9438621300001</v>
      </c>
      <c r="T261" s="52">
        <v>2539.4392062100001</v>
      </c>
      <c r="U261" s="52">
        <v>2550.0150376000001</v>
      </c>
      <c r="V261" s="52">
        <v>2569.98064617</v>
      </c>
      <c r="W261" s="52">
        <v>2530.7018442099998</v>
      </c>
      <c r="X261" s="52">
        <v>2414.78924934</v>
      </c>
      <c r="Y261" s="52">
        <v>2280.97678868</v>
      </c>
    </row>
    <row r="262" spans="1:25" s="53" customFormat="1" ht="15.75" x14ac:dyDescent="0.3">
      <c r="A262" s="51" t="s">
        <v>137</v>
      </c>
      <c r="B262" s="52">
        <v>2241.3991870999998</v>
      </c>
      <c r="C262" s="52">
        <v>2231.640797</v>
      </c>
      <c r="D262" s="52">
        <v>2191.8401339699999</v>
      </c>
      <c r="E262" s="52">
        <v>2174.3979866600002</v>
      </c>
      <c r="F262" s="52">
        <v>2273.3167979600003</v>
      </c>
      <c r="G262" s="52">
        <v>2577.7568895100003</v>
      </c>
      <c r="H262" s="52">
        <v>2691.2668693099999</v>
      </c>
      <c r="I262" s="52">
        <v>2699.0863376799998</v>
      </c>
      <c r="J262" s="52">
        <v>2641.4780310599999</v>
      </c>
      <c r="K262" s="52">
        <v>2600.1372498600003</v>
      </c>
      <c r="L262" s="52">
        <v>2565.7183474399999</v>
      </c>
      <c r="M262" s="52">
        <v>2576.2418031100001</v>
      </c>
      <c r="N262" s="52">
        <v>2559.98478161</v>
      </c>
      <c r="O262" s="52">
        <v>2548.0399743400003</v>
      </c>
      <c r="P262" s="52">
        <v>2548.5897611600003</v>
      </c>
      <c r="Q262" s="52">
        <v>2537.67340926</v>
      </c>
      <c r="R262" s="52">
        <v>2542.5909998699999</v>
      </c>
      <c r="S262" s="52">
        <v>2542.9416568199999</v>
      </c>
      <c r="T262" s="52">
        <v>2557.6788351300002</v>
      </c>
      <c r="U262" s="52">
        <v>2592.9747376099999</v>
      </c>
      <c r="V262" s="52">
        <v>2586.53777545</v>
      </c>
      <c r="W262" s="52">
        <v>2576.0441736000002</v>
      </c>
      <c r="X262" s="52">
        <v>2444.59209255</v>
      </c>
      <c r="Y262" s="52">
        <v>2293.0403274400001</v>
      </c>
    </row>
    <row r="263" spans="1:25" s="53" customFormat="1" ht="15.75" x14ac:dyDescent="0.3">
      <c r="A263" s="51" t="s">
        <v>138</v>
      </c>
      <c r="B263" s="52">
        <v>2243.7724877999999</v>
      </c>
      <c r="C263" s="52">
        <v>2216.7017744300001</v>
      </c>
      <c r="D263" s="52">
        <v>2219.6870643900002</v>
      </c>
      <c r="E263" s="52">
        <v>2211.4599491600002</v>
      </c>
      <c r="F263" s="52">
        <v>2304.7237779799998</v>
      </c>
      <c r="G263" s="52">
        <v>2592.1436236999998</v>
      </c>
      <c r="H263" s="52">
        <v>2709.7913560500001</v>
      </c>
      <c r="I263" s="52">
        <v>2718.9025986699999</v>
      </c>
      <c r="J263" s="52">
        <v>2653.8133431799997</v>
      </c>
      <c r="K263" s="52">
        <v>2601.0009145900003</v>
      </c>
      <c r="L263" s="52">
        <v>2564.8178632600002</v>
      </c>
      <c r="M263" s="52">
        <v>2557.3703814</v>
      </c>
      <c r="N263" s="52">
        <v>2562.76580706</v>
      </c>
      <c r="O263" s="52">
        <v>2546.49718854</v>
      </c>
      <c r="P263" s="52">
        <v>2548.3671968500003</v>
      </c>
      <c r="Q263" s="52">
        <v>2548.1947056600002</v>
      </c>
      <c r="R263" s="52">
        <v>2546.9244847499999</v>
      </c>
      <c r="S263" s="52">
        <v>2533.72727631</v>
      </c>
      <c r="T263" s="52">
        <v>2561.5800014699998</v>
      </c>
      <c r="U263" s="52">
        <v>2570.9322272099998</v>
      </c>
      <c r="V263" s="52">
        <v>2571.7285734500001</v>
      </c>
      <c r="W263" s="52">
        <v>2550.9150426200003</v>
      </c>
      <c r="X263" s="52">
        <v>2406.4340978</v>
      </c>
      <c r="Y263" s="52">
        <v>2284.2160640900001</v>
      </c>
    </row>
    <row r="264" spans="1:25" s="53" customFormat="1" ht="15.75" x14ac:dyDescent="0.3">
      <c r="A264" s="51" t="s">
        <v>139</v>
      </c>
      <c r="B264" s="52">
        <v>2270.36448569</v>
      </c>
      <c r="C264" s="52">
        <v>2238.64272312</v>
      </c>
      <c r="D264" s="52">
        <v>2136.1447507399998</v>
      </c>
      <c r="E264" s="52">
        <v>2064.9399559600001</v>
      </c>
      <c r="F264" s="52">
        <v>2013.63739596</v>
      </c>
      <c r="G264" s="52">
        <v>2058.6683613499999</v>
      </c>
      <c r="H264" s="52">
        <v>2097.9809635299998</v>
      </c>
      <c r="I264" s="52">
        <v>2152.5075111400001</v>
      </c>
      <c r="J264" s="52">
        <v>2227.1091601899998</v>
      </c>
      <c r="K264" s="52">
        <v>2269.0608699200002</v>
      </c>
      <c r="L264" s="52">
        <v>2235.7061126899998</v>
      </c>
      <c r="M264" s="52">
        <v>2238.3660113400001</v>
      </c>
      <c r="N264" s="52">
        <v>2235.7888061100002</v>
      </c>
      <c r="O264" s="52">
        <v>2216.1992583000001</v>
      </c>
      <c r="P264" s="52">
        <v>2224.5888058</v>
      </c>
      <c r="Q264" s="52">
        <v>2218.4033976299997</v>
      </c>
      <c r="R264" s="52">
        <v>2236.8564598200001</v>
      </c>
      <c r="S264" s="52">
        <v>2258.8060660800002</v>
      </c>
      <c r="T264" s="52">
        <v>2300.3589970900002</v>
      </c>
      <c r="U264" s="52">
        <v>2276.1004662099999</v>
      </c>
      <c r="V264" s="52">
        <v>2256.0844082399999</v>
      </c>
      <c r="W264" s="52">
        <v>2226.5988005700001</v>
      </c>
      <c r="X264" s="52">
        <v>2155.257384</v>
      </c>
      <c r="Y264" s="52">
        <v>2159.3033501700002</v>
      </c>
    </row>
    <row r="265" spans="1:25" s="53" customFormat="1" ht="15.75" x14ac:dyDescent="0.3">
      <c r="A265" s="51" t="s">
        <v>140</v>
      </c>
      <c r="B265" s="52">
        <v>2232.54665875</v>
      </c>
      <c r="C265" s="52">
        <v>2226.24620843</v>
      </c>
      <c r="D265" s="52">
        <v>2122.7310572400002</v>
      </c>
      <c r="E265" s="52">
        <v>2013.0322589800001</v>
      </c>
      <c r="F265" s="52">
        <v>2004.6976990399999</v>
      </c>
      <c r="G265" s="52">
        <v>2069.7931778299999</v>
      </c>
      <c r="H265" s="52">
        <v>2110.6043451200003</v>
      </c>
      <c r="I265" s="52">
        <v>2165.2563556499999</v>
      </c>
      <c r="J265" s="52">
        <v>2226.7355254300001</v>
      </c>
      <c r="K265" s="52">
        <v>2262.95945828</v>
      </c>
      <c r="L265" s="52">
        <v>2266.21293939</v>
      </c>
      <c r="M265" s="52">
        <v>2267.4005016299998</v>
      </c>
      <c r="N265" s="52">
        <v>2252.7244196900001</v>
      </c>
      <c r="O265" s="52">
        <v>2254.1873957500002</v>
      </c>
      <c r="P265" s="52">
        <v>2237.5981079799999</v>
      </c>
      <c r="Q265" s="52">
        <v>2243.89839411</v>
      </c>
      <c r="R265" s="52">
        <v>2238.3465708200001</v>
      </c>
      <c r="S265" s="52">
        <v>2232.53783733</v>
      </c>
      <c r="T265" s="52">
        <v>2272.9930996399999</v>
      </c>
      <c r="U265" s="52">
        <v>2290.1408339600002</v>
      </c>
      <c r="V265" s="52">
        <v>2283.82551896</v>
      </c>
      <c r="W265" s="52">
        <v>2229.4147652900001</v>
      </c>
      <c r="X265" s="52">
        <v>2177.5010891500001</v>
      </c>
      <c r="Y265" s="52">
        <v>2178.5965811999999</v>
      </c>
    </row>
    <row r="266" spans="1:25" s="53" customFormat="1" ht="15.75" x14ac:dyDescent="0.3">
      <c r="A266" s="51" t="s">
        <v>141</v>
      </c>
      <c r="B266" s="52">
        <v>2235.61985551</v>
      </c>
      <c r="C266" s="52">
        <v>2224.63222507</v>
      </c>
      <c r="D266" s="52">
        <v>2105.4952511800002</v>
      </c>
      <c r="E266" s="52">
        <v>1995.5356183200001</v>
      </c>
      <c r="F266" s="52">
        <v>1987.79241462</v>
      </c>
      <c r="G266" s="52">
        <v>2023.9330420800002</v>
      </c>
      <c r="H266" s="52">
        <v>2100.0917542699999</v>
      </c>
      <c r="I266" s="52">
        <v>2164.8044903199998</v>
      </c>
      <c r="J266" s="52">
        <v>2214.8538841099999</v>
      </c>
      <c r="K266" s="52">
        <v>2233.0390105699998</v>
      </c>
      <c r="L266" s="52">
        <v>2257.4284579</v>
      </c>
      <c r="M266" s="52">
        <v>2246.7875397899998</v>
      </c>
      <c r="N266" s="52">
        <v>2223.1429392199998</v>
      </c>
      <c r="O266" s="52">
        <v>2225.8138738299999</v>
      </c>
      <c r="P266" s="52">
        <v>2216.4930844299997</v>
      </c>
      <c r="Q266" s="52">
        <v>2218.9011347800001</v>
      </c>
      <c r="R266" s="52">
        <v>2231.0755837699999</v>
      </c>
      <c r="S266" s="52">
        <v>2223.5641721000002</v>
      </c>
      <c r="T266" s="52">
        <v>2250.41192667</v>
      </c>
      <c r="U266" s="52">
        <v>2270.21364945</v>
      </c>
      <c r="V266" s="52">
        <v>2249.9891679800003</v>
      </c>
      <c r="W266" s="52">
        <v>2207.4872166800001</v>
      </c>
      <c r="X266" s="52">
        <v>2164.61997982</v>
      </c>
      <c r="Y266" s="52">
        <v>2146.15414607</v>
      </c>
    </row>
    <row r="267" spans="1:25" s="53" customFormat="1" ht="15.75" x14ac:dyDescent="0.3">
      <c r="A267" s="51" t="s">
        <v>142</v>
      </c>
      <c r="B267" s="52">
        <v>2201.6154216200002</v>
      </c>
      <c r="C267" s="52">
        <v>2222.36118132</v>
      </c>
      <c r="D267" s="52">
        <v>2126.4225340399998</v>
      </c>
      <c r="E267" s="52">
        <v>1998.0151082299999</v>
      </c>
      <c r="F267" s="52">
        <v>2002.0917813599999</v>
      </c>
      <c r="G267" s="52">
        <v>2018.24717491</v>
      </c>
      <c r="H267" s="52">
        <v>2034.90221565</v>
      </c>
      <c r="I267" s="52">
        <v>2085.2958786700001</v>
      </c>
      <c r="J267" s="52">
        <v>2149.69328391</v>
      </c>
      <c r="K267" s="52">
        <v>2194.7549547500003</v>
      </c>
      <c r="L267" s="52">
        <v>2210.1114685800003</v>
      </c>
      <c r="M267" s="52">
        <v>2209.6448465499998</v>
      </c>
      <c r="N267" s="52">
        <v>2191.1005399599999</v>
      </c>
      <c r="O267" s="52">
        <v>2182.8421128499999</v>
      </c>
      <c r="P267" s="52">
        <v>2183.3765950000002</v>
      </c>
      <c r="Q267" s="52">
        <v>2181.7669513999999</v>
      </c>
      <c r="R267" s="52">
        <v>2176.8559682599998</v>
      </c>
      <c r="S267" s="52">
        <v>2193.2360857399999</v>
      </c>
      <c r="T267" s="52">
        <v>2227.8572905700003</v>
      </c>
      <c r="U267" s="52">
        <v>2228.4455900399998</v>
      </c>
      <c r="V267" s="52">
        <v>2221.9518057</v>
      </c>
      <c r="W267" s="52">
        <v>2186.7440603099999</v>
      </c>
      <c r="X267" s="52">
        <v>2145.3196118699998</v>
      </c>
      <c r="Y267" s="52">
        <v>2140.2542966599999</v>
      </c>
    </row>
    <row r="268" spans="1:25" s="53" customFormat="1" ht="15.75" x14ac:dyDescent="0.3">
      <c r="A268" s="51" t="s">
        <v>143</v>
      </c>
      <c r="B268" s="52">
        <v>2208.3086318800001</v>
      </c>
      <c r="C268" s="52">
        <v>2225.7647457399999</v>
      </c>
      <c r="D268" s="52">
        <v>2110.1805750900003</v>
      </c>
      <c r="E268" s="52">
        <v>1997.94477654</v>
      </c>
      <c r="F268" s="52">
        <v>1993.9501762300001</v>
      </c>
      <c r="G268" s="52">
        <v>2008.81168185</v>
      </c>
      <c r="H268" s="52">
        <v>2021.39583156</v>
      </c>
      <c r="I268" s="52">
        <v>2064.7168069499999</v>
      </c>
      <c r="J268" s="52">
        <v>2153.3099215299999</v>
      </c>
      <c r="K268" s="52">
        <v>2197.9492988500001</v>
      </c>
      <c r="L268" s="52">
        <v>2195.1544903200001</v>
      </c>
      <c r="M268" s="52">
        <v>2189.3782671500003</v>
      </c>
      <c r="N268" s="52">
        <v>2196.9437926700002</v>
      </c>
      <c r="O268" s="52">
        <v>2209.3869665800003</v>
      </c>
      <c r="P268" s="52">
        <v>2190.0540922600003</v>
      </c>
      <c r="Q268" s="52">
        <v>2192.4744787099999</v>
      </c>
      <c r="R268" s="52">
        <v>2193.7783811099998</v>
      </c>
      <c r="S268" s="52">
        <v>2238.6487281300001</v>
      </c>
      <c r="T268" s="52">
        <v>2259.9588971200001</v>
      </c>
      <c r="U268" s="52">
        <v>2260.76627194</v>
      </c>
      <c r="V268" s="52">
        <v>2231.4212914700001</v>
      </c>
      <c r="W268" s="52">
        <v>2202.38991545</v>
      </c>
      <c r="X268" s="52">
        <v>2154.18427578</v>
      </c>
      <c r="Y268" s="52">
        <v>2143.1263461500002</v>
      </c>
    </row>
    <row r="269" spans="1:25" s="53" customFormat="1" ht="15.75" x14ac:dyDescent="0.3">
      <c r="A269" s="51" t="s">
        <v>144</v>
      </c>
      <c r="B269" s="52">
        <v>2191.2104240200001</v>
      </c>
      <c r="C269" s="52">
        <v>2215.1854778000002</v>
      </c>
      <c r="D269" s="52">
        <v>2113.9783586200001</v>
      </c>
      <c r="E269" s="52">
        <v>1994.2191997300001</v>
      </c>
      <c r="F269" s="52">
        <v>1995.7266586199999</v>
      </c>
      <c r="G269" s="52">
        <v>2015.65671247</v>
      </c>
      <c r="H269" s="52">
        <v>2124.4583526400002</v>
      </c>
      <c r="I269" s="52">
        <v>2280.0522659399999</v>
      </c>
      <c r="J269" s="52">
        <v>2331.3560024099997</v>
      </c>
      <c r="K269" s="52">
        <v>2289.3939351600002</v>
      </c>
      <c r="L269" s="52">
        <v>2248.2371300300001</v>
      </c>
      <c r="M269" s="52">
        <v>2242.6946712099998</v>
      </c>
      <c r="N269" s="52">
        <v>2227.2084831699999</v>
      </c>
      <c r="O269" s="52">
        <v>2224.12586096</v>
      </c>
      <c r="P269" s="52">
        <v>2228.05266054</v>
      </c>
      <c r="Q269" s="52">
        <v>2229.3940872399999</v>
      </c>
      <c r="R269" s="52">
        <v>2223.6257097299999</v>
      </c>
      <c r="S269" s="52">
        <v>2210.5772123900001</v>
      </c>
      <c r="T269" s="52">
        <v>2241.3109573900001</v>
      </c>
      <c r="U269" s="52">
        <v>2258.9174838200001</v>
      </c>
      <c r="V269" s="52">
        <v>2238.25227528</v>
      </c>
      <c r="W269" s="52">
        <v>2209.7160634100001</v>
      </c>
      <c r="X269" s="52">
        <v>2166.79057177</v>
      </c>
      <c r="Y269" s="52">
        <v>2145.1600033099999</v>
      </c>
    </row>
    <row r="270" spans="1:25" s="53" customFormat="1" ht="15.75" x14ac:dyDescent="0.3">
      <c r="A270" s="51" t="s">
        <v>145</v>
      </c>
      <c r="B270" s="52">
        <v>2195.6889524500002</v>
      </c>
      <c r="C270" s="52">
        <v>2207.09166357</v>
      </c>
      <c r="D270" s="52">
        <v>2118.3621342900001</v>
      </c>
      <c r="E270" s="52">
        <v>2003.4098023199999</v>
      </c>
      <c r="F270" s="52">
        <v>1999.46772487</v>
      </c>
      <c r="G270" s="52">
        <v>2027.5745621900001</v>
      </c>
      <c r="H270" s="52">
        <v>2100.86012682</v>
      </c>
      <c r="I270" s="52">
        <v>2160.7100524699999</v>
      </c>
      <c r="J270" s="52">
        <v>2214.9598254100001</v>
      </c>
      <c r="K270" s="52">
        <v>2237.0571246</v>
      </c>
      <c r="L270" s="52">
        <v>2231.8172590100003</v>
      </c>
      <c r="M270" s="52">
        <v>2234.1284082900002</v>
      </c>
      <c r="N270" s="52">
        <v>2225.6285341399998</v>
      </c>
      <c r="O270" s="52">
        <v>2234.0905927200001</v>
      </c>
      <c r="P270" s="52">
        <v>2221.23571034</v>
      </c>
      <c r="Q270" s="52">
        <v>2217.7802599799998</v>
      </c>
      <c r="R270" s="52">
        <v>2223.8805300700001</v>
      </c>
      <c r="S270" s="52">
        <v>2222.7594494999998</v>
      </c>
      <c r="T270" s="52">
        <v>2262.7655862199999</v>
      </c>
      <c r="U270" s="52">
        <v>2284.5987629199999</v>
      </c>
      <c r="V270" s="52">
        <v>2251.3470120399998</v>
      </c>
      <c r="W270" s="52">
        <v>2204.5931055800002</v>
      </c>
      <c r="X270" s="52">
        <v>2150.93590094</v>
      </c>
      <c r="Y270" s="52">
        <v>2157.1179613300001</v>
      </c>
    </row>
    <row r="271" spans="1:25" s="53" customFormat="1" ht="15.75" x14ac:dyDescent="0.3">
      <c r="A271" s="51" t="s">
        <v>146</v>
      </c>
      <c r="B271" s="52">
        <v>2226.0117506000001</v>
      </c>
      <c r="C271" s="52">
        <v>2217.9580593800001</v>
      </c>
      <c r="D271" s="52">
        <v>2211.7294234800002</v>
      </c>
      <c r="E271" s="52">
        <v>2198.4959045300002</v>
      </c>
      <c r="F271" s="52">
        <v>2185.8217877100001</v>
      </c>
      <c r="G271" s="52">
        <v>2209.9469116099999</v>
      </c>
      <c r="H271" s="52">
        <v>2258.3651048699999</v>
      </c>
      <c r="I271" s="52">
        <v>2253.9375558199999</v>
      </c>
      <c r="J271" s="52">
        <v>2252.4289683500001</v>
      </c>
      <c r="K271" s="52">
        <v>2258.7919611900002</v>
      </c>
      <c r="L271" s="52">
        <v>2251.15265688</v>
      </c>
      <c r="M271" s="52">
        <v>2253.1456712600002</v>
      </c>
      <c r="N271" s="52">
        <v>2236.5599007999999</v>
      </c>
      <c r="O271" s="52">
        <v>2235.0272046700002</v>
      </c>
      <c r="P271" s="52">
        <v>2233.2964701700002</v>
      </c>
      <c r="Q271" s="52">
        <v>2240.2261478999999</v>
      </c>
      <c r="R271" s="52">
        <v>2241.5421566200002</v>
      </c>
      <c r="S271" s="52">
        <v>2235.98354913</v>
      </c>
      <c r="T271" s="52">
        <v>2259.53588416</v>
      </c>
      <c r="U271" s="52">
        <v>2262.6046153400002</v>
      </c>
      <c r="V271" s="52">
        <v>2248.2415630599999</v>
      </c>
      <c r="W271" s="52">
        <v>2216.9479238100002</v>
      </c>
      <c r="X271" s="52">
        <v>2184.59270608</v>
      </c>
      <c r="Y271" s="52">
        <v>2190.5005671899999</v>
      </c>
    </row>
    <row r="272" spans="1:25" s="53" customFormat="1" ht="15.75" x14ac:dyDescent="0.3">
      <c r="A272" s="51" t="s">
        <v>147</v>
      </c>
      <c r="B272" s="52">
        <v>2215.7859636799999</v>
      </c>
      <c r="C272" s="52">
        <v>2222.6332861800001</v>
      </c>
      <c r="D272" s="52">
        <v>2210.6999685400001</v>
      </c>
      <c r="E272" s="52">
        <v>2211.1144815899997</v>
      </c>
      <c r="F272" s="52">
        <v>2199.3629649499999</v>
      </c>
      <c r="G272" s="52">
        <v>2227.0728759499998</v>
      </c>
      <c r="H272" s="52">
        <v>2252.1877510499999</v>
      </c>
      <c r="I272" s="52">
        <v>2237.09892481</v>
      </c>
      <c r="J272" s="52">
        <v>2234.2505770899998</v>
      </c>
      <c r="K272" s="52">
        <v>2252.7032638999999</v>
      </c>
      <c r="L272" s="52">
        <v>2245.9484897699999</v>
      </c>
      <c r="M272" s="52">
        <v>2241.51097273</v>
      </c>
      <c r="N272" s="52">
        <v>2217.7452776800001</v>
      </c>
      <c r="O272" s="52">
        <v>2235.5522784099999</v>
      </c>
      <c r="P272" s="52">
        <v>2257.5672546000001</v>
      </c>
      <c r="Q272" s="52">
        <v>2272.9075824699999</v>
      </c>
      <c r="R272" s="52">
        <v>2327.7460326400001</v>
      </c>
      <c r="S272" s="52">
        <v>2366.6523662</v>
      </c>
      <c r="T272" s="52">
        <v>2424.20716623</v>
      </c>
      <c r="U272" s="52">
        <v>2436.9279991799999</v>
      </c>
      <c r="V272" s="52">
        <v>2417.0240997599999</v>
      </c>
      <c r="W272" s="52">
        <v>2362.2431533999998</v>
      </c>
      <c r="X272" s="52">
        <v>2250.2246236800001</v>
      </c>
      <c r="Y272" s="52">
        <v>2211.22168904</v>
      </c>
    </row>
    <row r="273" spans="1:25" s="53" customFormat="1" ht="15.75" x14ac:dyDescent="0.3">
      <c r="A273" s="51" t="s">
        <v>148</v>
      </c>
      <c r="B273" s="52">
        <v>2227.2148642800003</v>
      </c>
      <c r="C273" s="52">
        <v>2238.3068173900001</v>
      </c>
      <c r="D273" s="52">
        <v>2226.6989052399999</v>
      </c>
      <c r="E273" s="52">
        <v>2226.8945696999999</v>
      </c>
      <c r="F273" s="52">
        <v>2213.2202434400001</v>
      </c>
      <c r="G273" s="52">
        <v>2227.4251449200001</v>
      </c>
      <c r="H273" s="52">
        <v>2270.7473228600002</v>
      </c>
      <c r="I273" s="52">
        <v>2259.9048256800002</v>
      </c>
      <c r="J273" s="52">
        <v>2269.2392164799999</v>
      </c>
      <c r="K273" s="52">
        <v>2252.8958735400001</v>
      </c>
      <c r="L273" s="52">
        <v>2254.0160632799998</v>
      </c>
      <c r="M273" s="52">
        <v>2251.0573151899998</v>
      </c>
      <c r="N273" s="52">
        <v>2238.6514392999998</v>
      </c>
      <c r="O273" s="52">
        <v>2233.6156406300001</v>
      </c>
      <c r="P273" s="52">
        <v>2248.3115738500001</v>
      </c>
      <c r="Q273" s="52">
        <v>2260.77846142</v>
      </c>
      <c r="R273" s="52">
        <v>2203.2340555700002</v>
      </c>
      <c r="S273" s="52">
        <v>2206.65859804</v>
      </c>
      <c r="T273" s="52">
        <v>2250.6895991299998</v>
      </c>
      <c r="U273" s="52">
        <v>2274.3353710900001</v>
      </c>
      <c r="V273" s="52">
        <v>2250.9826282599997</v>
      </c>
      <c r="W273" s="52">
        <v>2227.0558026600002</v>
      </c>
      <c r="X273" s="52">
        <v>2204.5223236699999</v>
      </c>
      <c r="Y273" s="52">
        <v>2199.3302611200002</v>
      </c>
    </row>
    <row r="274" spans="1:25" s="53" customFormat="1" ht="15.75" x14ac:dyDescent="0.3">
      <c r="A274" s="51" t="s">
        <v>149</v>
      </c>
      <c r="B274" s="52">
        <v>2233.16601137</v>
      </c>
      <c r="C274" s="52">
        <v>2240.2461273999998</v>
      </c>
      <c r="D274" s="52">
        <v>2224.71701424</v>
      </c>
      <c r="E274" s="52">
        <v>2214.17122677</v>
      </c>
      <c r="F274" s="52">
        <v>2219.7963318699999</v>
      </c>
      <c r="G274" s="52">
        <v>2280.3336844999999</v>
      </c>
      <c r="H274" s="52">
        <v>2267.8818588100003</v>
      </c>
      <c r="I274" s="52">
        <v>2231.9727825700002</v>
      </c>
      <c r="J274" s="52">
        <v>2230.411411</v>
      </c>
      <c r="K274" s="52">
        <v>2232.1877149100001</v>
      </c>
      <c r="L274" s="52">
        <v>2252.7525077800001</v>
      </c>
      <c r="M274" s="52">
        <v>2251.2817818399999</v>
      </c>
      <c r="N274" s="52">
        <v>2236.5474657499999</v>
      </c>
      <c r="O274" s="52">
        <v>2236.38922336</v>
      </c>
      <c r="P274" s="52">
        <v>2222.19054512</v>
      </c>
      <c r="Q274" s="52">
        <v>2218.0977117299999</v>
      </c>
      <c r="R274" s="52">
        <v>2221.3682425699999</v>
      </c>
      <c r="S274" s="52">
        <v>2243.9505298899999</v>
      </c>
      <c r="T274" s="52">
        <v>2267.3612598099999</v>
      </c>
      <c r="U274" s="52">
        <v>2267.7502319200003</v>
      </c>
      <c r="V274" s="52">
        <v>2233.3387776700001</v>
      </c>
      <c r="W274" s="52">
        <v>2195.0594575200003</v>
      </c>
      <c r="X274" s="52">
        <v>2178.2691046899999</v>
      </c>
      <c r="Y274" s="52">
        <v>2194.3761866099999</v>
      </c>
    </row>
    <row r="275" spans="1:25" s="53" customFormat="1" ht="15.75" x14ac:dyDescent="0.3">
      <c r="A275" s="51" t="s">
        <v>150</v>
      </c>
      <c r="B275" s="52">
        <v>2245.2063882000002</v>
      </c>
      <c r="C275" s="52">
        <v>2255.8273898299999</v>
      </c>
      <c r="D275" s="52">
        <v>2244.8477051</v>
      </c>
      <c r="E275" s="52">
        <v>2223.2605626700001</v>
      </c>
      <c r="F275" s="52">
        <v>2218.00164249</v>
      </c>
      <c r="G275" s="52">
        <v>2265.3876214500001</v>
      </c>
      <c r="H275" s="52">
        <v>2246.7079405499999</v>
      </c>
      <c r="I275" s="52">
        <v>2219.2921950700002</v>
      </c>
      <c r="J275" s="52">
        <v>2228.9893939799999</v>
      </c>
      <c r="K275" s="52">
        <v>2226.1725822399999</v>
      </c>
      <c r="L275" s="52">
        <v>2247.5852115500002</v>
      </c>
      <c r="M275" s="52">
        <v>2258.679024</v>
      </c>
      <c r="N275" s="52">
        <v>2252.6768853399999</v>
      </c>
      <c r="O275" s="52">
        <v>2248.1903035800001</v>
      </c>
      <c r="P275" s="52">
        <v>2242.3026819199999</v>
      </c>
      <c r="Q275" s="52">
        <v>2243.25956791</v>
      </c>
      <c r="R275" s="52">
        <v>2251.15442398</v>
      </c>
      <c r="S275" s="52">
        <v>2268.8971148400001</v>
      </c>
      <c r="T275" s="52">
        <v>2288.0120932099999</v>
      </c>
      <c r="U275" s="52">
        <v>2294.3397871299999</v>
      </c>
      <c r="V275" s="52">
        <v>2289.3988704499998</v>
      </c>
      <c r="W275" s="52">
        <v>2247.4929192499999</v>
      </c>
      <c r="X275" s="52">
        <v>2242.8615015599999</v>
      </c>
      <c r="Y275" s="52">
        <v>2239.9470104000002</v>
      </c>
    </row>
    <row r="276" spans="1:25" s="53" customFormat="1" ht="15.75" x14ac:dyDescent="0.3">
      <c r="A276" s="51" t="s">
        <v>151</v>
      </c>
      <c r="B276" s="52">
        <v>2247.0317012200003</v>
      </c>
      <c r="C276" s="52">
        <v>2279.9372295499998</v>
      </c>
      <c r="D276" s="52">
        <v>2266.4908885099999</v>
      </c>
      <c r="E276" s="52">
        <v>2253.9343510799999</v>
      </c>
      <c r="F276" s="52">
        <v>2261.52501201</v>
      </c>
      <c r="G276" s="52">
        <v>2277.6695852399998</v>
      </c>
      <c r="H276" s="52">
        <v>2315.1554513700003</v>
      </c>
      <c r="I276" s="52">
        <v>2302.6149258200003</v>
      </c>
      <c r="J276" s="52">
        <v>2293.80671871</v>
      </c>
      <c r="K276" s="52">
        <v>2302.67811428</v>
      </c>
      <c r="L276" s="52">
        <v>2302.2245666399999</v>
      </c>
      <c r="M276" s="52">
        <v>2325.7139262400001</v>
      </c>
      <c r="N276" s="52">
        <v>2289.3836119500002</v>
      </c>
      <c r="O276" s="52">
        <v>2292.07579902</v>
      </c>
      <c r="P276" s="52">
        <v>2304.9112337500001</v>
      </c>
      <c r="Q276" s="52">
        <v>2299.0422318700003</v>
      </c>
      <c r="R276" s="52">
        <v>2291.23464857</v>
      </c>
      <c r="S276" s="52">
        <v>2291.0928906099998</v>
      </c>
      <c r="T276" s="52">
        <v>2311.9840656599999</v>
      </c>
      <c r="U276" s="52">
        <v>2296.78857376</v>
      </c>
      <c r="V276" s="52">
        <v>2263.3850771299999</v>
      </c>
      <c r="W276" s="52">
        <v>2218.5916368799999</v>
      </c>
      <c r="X276" s="52">
        <v>2203.08079107</v>
      </c>
      <c r="Y276" s="52">
        <v>2211.0645980499999</v>
      </c>
    </row>
    <row r="277" spans="1:25" s="53" customFormat="1" ht="15.75" x14ac:dyDescent="0.3">
      <c r="A277" s="51" t="s">
        <v>152</v>
      </c>
      <c r="B277" s="52">
        <v>2212.6423588100001</v>
      </c>
      <c r="C277" s="52">
        <v>2215.87154796</v>
      </c>
      <c r="D277" s="52">
        <v>2222.7243592300001</v>
      </c>
      <c r="E277" s="52">
        <v>2211.9817914800001</v>
      </c>
      <c r="F277" s="52">
        <v>2218.5531637700001</v>
      </c>
      <c r="G277" s="52">
        <v>2250.3834094600002</v>
      </c>
      <c r="H277" s="52">
        <v>2284.7467601500002</v>
      </c>
      <c r="I277" s="52">
        <v>2268.58615315</v>
      </c>
      <c r="J277" s="52">
        <v>2273.3969873599999</v>
      </c>
      <c r="K277" s="52">
        <v>2275.1650232000002</v>
      </c>
      <c r="L277" s="52">
        <v>2270.3125663199999</v>
      </c>
      <c r="M277" s="52">
        <v>2263.9924633400001</v>
      </c>
      <c r="N277" s="52">
        <v>2245.6632635199999</v>
      </c>
      <c r="O277" s="52">
        <v>2241.4711911599998</v>
      </c>
      <c r="P277" s="52">
        <v>2244.4623462700001</v>
      </c>
      <c r="Q277" s="52">
        <v>2254.17895976</v>
      </c>
      <c r="R277" s="52">
        <v>2246.4864671599998</v>
      </c>
      <c r="S277" s="52">
        <v>2249.8579740699997</v>
      </c>
      <c r="T277" s="52">
        <v>2290.2848116300001</v>
      </c>
      <c r="U277" s="52">
        <v>2283.9544714900003</v>
      </c>
      <c r="V277" s="52">
        <v>2270.4521929299999</v>
      </c>
      <c r="W277" s="52">
        <v>2248.06228233</v>
      </c>
      <c r="X277" s="52">
        <v>2223.53065672</v>
      </c>
      <c r="Y277" s="52">
        <v>2203.0666809300001</v>
      </c>
    </row>
    <row r="278" spans="1:25" s="53" customFormat="1" ht="15.75" x14ac:dyDescent="0.3">
      <c r="A278" s="51" t="s">
        <v>153</v>
      </c>
      <c r="B278" s="52">
        <v>2234.8389091099998</v>
      </c>
      <c r="C278" s="52">
        <v>2233.6733352800002</v>
      </c>
      <c r="D278" s="52">
        <v>2219.3707973299997</v>
      </c>
      <c r="E278" s="52">
        <v>2209.3363863300001</v>
      </c>
      <c r="F278" s="52">
        <v>2220.43727326</v>
      </c>
      <c r="G278" s="52">
        <v>2242.9452956099999</v>
      </c>
      <c r="H278" s="52">
        <v>2284.83510686</v>
      </c>
      <c r="I278" s="52">
        <v>2274.8772982099999</v>
      </c>
      <c r="J278" s="52">
        <v>2286.6649116899998</v>
      </c>
      <c r="K278" s="52">
        <v>2288.6527713800001</v>
      </c>
      <c r="L278" s="52">
        <v>2289.6815575800001</v>
      </c>
      <c r="M278" s="52">
        <v>2280.6885838099997</v>
      </c>
      <c r="N278" s="52">
        <v>2263.1439979199999</v>
      </c>
      <c r="O278" s="52">
        <v>2255.25529246</v>
      </c>
      <c r="P278" s="52">
        <v>2278.64903783</v>
      </c>
      <c r="Q278" s="52">
        <v>2263.6341491200001</v>
      </c>
      <c r="R278" s="52">
        <v>2265.0810756199999</v>
      </c>
      <c r="S278" s="52">
        <v>2280.3401840699999</v>
      </c>
      <c r="T278" s="52">
        <v>2318.3638146600001</v>
      </c>
      <c r="U278" s="52">
        <v>2309.79302009</v>
      </c>
      <c r="V278" s="52">
        <v>2280.5830046700003</v>
      </c>
      <c r="W278" s="52">
        <v>2255.8617046300001</v>
      </c>
      <c r="X278" s="52">
        <v>2232.9125469999999</v>
      </c>
      <c r="Y278" s="52">
        <v>2237.11365755</v>
      </c>
    </row>
    <row r="279" spans="1:25" s="53" customFormat="1" ht="15.75" x14ac:dyDescent="0.3">
      <c r="A279" s="51" t="s">
        <v>154</v>
      </c>
      <c r="B279" s="52">
        <v>2254.3065148599999</v>
      </c>
      <c r="C279" s="52">
        <v>2260.4594105300002</v>
      </c>
      <c r="D279" s="52">
        <v>2232.8739617599999</v>
      </c>
      <c r="E279" s="52">
        <v>2213.38373374</v>
      </c>
      <c r="F279" s="52">
        <v>2217.2313026000002</v>
      </c>
      <c r="G279" s="52">
        <v>2248.6531093799999</v>
      </c>
      <c r="H279" s="52">
        <v>2265.4208024499999</v>
      </c>
      <c r="I279" s="52">
        <v>2273.7927019500003</v>
      </c>
      <c r="J279" s="52">
        <v>2288.65718302</v>
      </c>
      <c r="K279" s="52">
        <v>2286.4273992200001</v>
      </c>
      <c r="L279" s="52">
        <v>2281.0763798500002</v>
      </c>
      <c r="M279" s="52">
        <v>2292.0516709200001</v>
      </c>
      <c r="N279" s="52">
        <v>2281.6062464400002</v>
      </c>
      <c r="O279" s="52">
        <v>2264.1056042700002</v>
      </c>
      <c r="P279" s="52">
        <v>2273.9628416599999</v>
      </c>
      <c r="Q279" s="52">
        <v>2274.3291242</v>
      </c>
      <c r="R279" s="52">
        <v>2277.5355949599998</v>
      </c>
      <c r="S279" s="52">
        <v>2304.8812253800002</v>
      </c>
      <c r="T279" s="52">
        <v>2319.5044933999998</v>
      </c>
      <c r="U279" s="52">
        <v>2318.7956517799998</v>
      </c>
      <c r="V279" s="52">
        <v>2276.8952986700001</v>
      </c>
      <c r="W279" s="52">
        <v>2246.90245426</v>
      </c>
      <c r="X279" s="52">
        <v>2232.4784288400001</v>
      </c>
      <c r="Y279" s="52">
        <v>2243.1787420800001</v>
      </c>
    </row>
    <row r="280" spans="1:25" s="53" customFormat="1" ht="15.75" x14ac:dyDescent="0.3">
      <c r="A280" s="51" t="s">
        <v>155</v>
      </c>
      <c r="B280" s="52">
        <v>2264.2599472500001</v>
      </c>
      <c r="C280" s="52">
        <v>2282.5756597099999</v>
      </c>
      <c r="D280" s="52">
        <v>2281.6962775800002</v>
      </c>
      <c r="E280" s="52">
        <v>2279.1254516500003</v>
      </c>
      <c r="F280" s="52">
        <v>2276.5734399200001</v>
      </c>
      <c r="G280" s="52">
        <v>2292.6650647000001</v>
      </c>
      <c r="H280" s="52">
        <v>2325.4422326100002</v>
      </c>
      <c r="I280" s="52">
        <v>2306.1511816699999</v>
      </c>
      <c r="J280" s="52">
        <v>2310.01555254</v>
      </c>
      <c r="K280" s="52">
        <v>2296.1366614600001</v>
      </c>
      <c r="L280" s="52">
        <v>2293.9527570099999</v>
      </c>
      <c r="M280" s="52">
        <v>2295.3789424900001</v>
      </c>
      <c r="N280" s="52">
        <v>2287.67866491</v>
      </c>
      <c r="O280" s="52">
        <v>2282.4456360300001</v>
      </c>
      <c r="P280" s="52">
        <v>2294.6246206699998</v>
      </c>
      <c r="Q280" s="52">
        <v>2282.5394559900001</v>
      </c>
      <c r="R280" s="52">
        <v>2300.52742033</v>
      </c>
      <c r="S280" s="52">
        <v>2307.59471381</v>
      </c>
      <c r="T280" s="52">
        <v>2337.0414881400002</v>
      </c>
      <c r="U280" s="52">
        <v>2328.5523271900001</v>
      </c>
      <c r="V280" s="52">
        <v>2302.8328201599998</v>
      </c>
      <c r="W280" s="52">
        <v>2264.2723915300003</v>
      </c>
      <c r="X280" s="52">
        <v>2237.8907614099999</v>
      </c>
      <c r="Y280" s="52">
        <v>2259.4852483899999</v>
      </c>
    </row>
    <row r="281" spans="1:25" s="53" customFormat="1" ht="15.75" x14ac:dyDescent="0.3">
      <c r="A281" s="51" t="s">
        <v>156</v>
      </c>
      <c r="B281" s="52">
        <v>2265.0110632400001</v>
      </c>
      <c r="C281" s="52">
        <v>2291.0547917499998</v>
      </c>
      <c r="D281" s="52">
        <v>2278.78185626</v>
      </c>
      <c r="E281" s="52">
        <v>2256.9258682099999</v>
      </c>
      <c r="F281" s="52">
        <v>2249.2569102500001</v>
      </c>
      <c r="G281" s="52">
        <v>2259.6744246200001</v>
      </c>
      <c r="H281" s="52">
        <v>2248.486367</v>
      </c>
      <c r="I281" s="52">
        <v>2219.4642715999998</v>
      </c>
      <c r="J281" s="52">
        <v>2224.7144103800001</v>
      </c>
      <c r="K281" s="52">
        <v>2247.72323585</v>
      </c>
      <c r="L281" s="52">
        <v>2256.7980511800001</v>
      </c>
      <c r="M281" s="52">
        <v>2253.7754104400001</v>
      </c>
      <c r="N281" s="52">
        <v>2244.6860444899999</v>
      </c>
      <c r="O281" s="52">
        <v>2233.9352532799999</v>
      </c>
      <c r="P281" s="52">
        <v>2232.1271151800001</v>
      </c>
      <c r="Q281" s="52">
        <v>2224.5485900200001</v>
      </c>
      <c r="R281" s="52">
        <v>2247.0090310099999</v>
      </c>
      <c r="S281" s="52">
        <v>2266.1346701800003</v>
      </c>
      <c r="T281" s="52">
        <v>2295.3330727600001</v>
      </c>
      <c r="U281" s="52">
        <v>2277.8801435999999</v>
      </c>
      <c r="V281" s="52">
        <v>2262.7793973100001</v>
      </c>
      <c r="W281" s="52">
        <v>2243.1270806800003</v>
      </c>
      <c r="X281" s="52">
        <v>2222.93307276</v>
      </c>
      <c r="Y281" s="52">
        <v>2228.8481557</v>
      </c>
    </row>
    <row r="282" spans="1:25" s="53" customFormat="1" ht="15.75" x14ac:dyDescent="0.3">
      <c r="A282" s="51" t="s">
        <v>157</v>
      </c>
      <c r="B282" s="52">
        <v>2265.0974691400002</v>
      </c>
      <c r="C282" s="52">
        <v>2279.6734186499998</v>
      </c>
      <c r="D282" s="52">
        <v>2250.8309966299998</v>
      </c>
      <c r="E282" s="52">
        <v>2242.8165221099998</v>
      </c>
      <c r="F282" s="52">
        <v>2239.4129963099999</v>
      </c>
      <c r="G282" s="52">
        <v>2249.4377050799999</v>
      </c>
      <c r="H282" s="52">
        <v>2240.4920247199998</v>
      </c>
      <c r="I282" s="52">
        <v>2191.4974274000001</v>
      </c>
      <c r="J282" s="52">
        <v>2195.8112280800001</v>
      </c>
      <c r="K282" s="52">
        <v>2214.96110632</v>
      </c>
      <c r="L282" s="52">
        <v>2226.9024513899999</v>
      </c>
      <c r="M282" s="52">
        <v>2216.8133135799999</v>
      </c>
      <c r="N282" s="52">
        <v>2212.31774043</v>
      </c>
      <c r="O282" s="52">
        <v>2205.8598669200001</v>
      </c>
      <c r="P282" s="52">
        <v>2221.5777939600002</v>
      </c>
      <c r="Q282" s="52">
        <v>2236.07093459</v>
      </c>
      <c r="R282" s="52">
        <v>2254.0063280200002</v>
      </c>
      <c r="S282" s="52">
        <v>2238.9321082699998</v>
      </c>
      <c r="T282" s="52">
        <v>2295.7343482199999</v>
      </c>
      <c r="U282" s="52">
        <v>2276.9461259499999</v>
      </c>
      <c r="V282" s="52">
        <v>2263.8484970600002</v>
      </c>
      <c r="W282" s="52">
        <v>2230.5618112299999</v>
      </c>
      <c r="X282" s="52">
        <v>2207.14050722</v>
      </c>
      <c r="Y282" s="52">
        <v>2224.8819276599997</v>
      </c>
    </row>
    <row r="283" spans="1:25" s="53" customFormat="1" ht="15.75" x14ac:dyDescent="0.3">
      <c r="A283" s="51" t="s">
        <v>158</v>
      </c>
      <c r="B283" s="52">
        <v>2225.5269027700001</v>
      </c>
      <c r="C283" s="52">
        <v>2230.6818339400002</v>
      </c>
      <c r="D283" s="52">
        <v>2206.58723328</v>
      </c>
      <c r="E283" s="52">
        <v>2190.7332744200003</v>
      </c>
      <c r="F283" s="52">
        <v>2205.5091015500002</v>
      </c>
      <c r="G283" s="52">
        <v>2241.4831248099999</v>
      </c>
      <c r="H283" s="52">
        <v>2290.28379163</v>
      </c>
      <c r="I283" s="52">
        <v>2277.0125794400001</v>
      </c>
      <c r="J283" s="52">
        <v>2286.9296873499998</v>
      </c>
      <c r="K283" s="52">
        <v>2295.04008187</v>
      </c>
      <c r="L283" s="52">
        <v>2285.7588000999999</v>
      </c>
      <c r="M283" s="52">
        <v>2284.0774911600001</v>
      </c>
      <c r="N283" s="52">
        <v>2270.1233063499999</v>
      </c>
      <c r="O283" s="52">
        <v>2280.5951420900001</v>
      </c>
      <c r="P283" s="52">
        <v>2286.3568970599999</v>
      </c>
      <c r="Q283" s="52">
        <v>2266.46104298</v>
      </c>
      <c r="R283" s="52">
        <v>2275.1784037299999</v>
      </c>
      <c r="S283" s="52">
        <v>2283.06662349</v>
      </c>
      <c r="T283" s="52">
        <v>2302.5521943100002</v>
      </c>
      <c r="U283" s="52">
        <v>2286.9705995300001</v>
      </c>
      <c r="V283" s="52">
        <v>2264.52573665</v>
      </c>
      <c r="W283" s="52">
        <v>2244.57966261</v>
      </c>
      <c r="X283" s="52">
        <v>2223.3900864799998</v>
      </c>
      <c r="Y283" s="52">
        <v>2225.0355403499998</v>
      </c>
    </row>
    <row r="284" spans="1:25" s="53" customFormat="1" ht="15.75" x14ac:dyDescent="0.3">
      <c r="A284" s="51" t="s">
        <v>159</v>
      </c>
      <c r="B284" s="52">
        <v>2269.0105895199999</v>
      </c>
      <c r="C284" s="52">
        <v>2268.063936</v>
      </c>
      <c r="D284" s="52">
        <v>2268.7904682500002</v>
      </c>
      <c r="E284" s="52">
        <v>2266.56398266</v>
      </c>
      <c r="F284" s="52">
        <v>2253.11336046</v>
      </c>
      <c r="G284" s="52">
        <v>2267.8119238499999</v>
      </c>
      <c r="H284" s="52">
        <v>2332.3423523800002</v>
      </c>
      <c r="I284" s="52">
        <v>2284.7398087500001</v>
      </c>
      <c r="J284" s="52">
        <v>2271.1874533099999</v>
      </c>
      <c r="K284" s="52">
        <v>2278.1831589600001</v>
      </c>
      <c r="L284" s="52">
        <v>2273.7576866600002</v>
      </c>
      <c r="M284" s="52">
        <v>2274.30449288</v>
      </c>
      <c r="N284" s="52">
        <v>2255.7790001499998</v>
      </c>
      <c r="O284" s="52">
        <v>2254.77401603</v>
      </c>
      <c r="P284" s="52">
        <v>2267.4886917200001</v>
      </c>
      <c r="Q284" s="52">
        <v>2261.1913633200002</v>
      </c>
      <c r="R284" s="52">
        <v>2284.4254135599999</v>
      </c>
      <c r="S284" s="52">
        <v>2290.6471085499998</v>
      </c>
      <c r="T284" s="52">
        <v>2310.4374618500001</v>
      </c>
      <c r="U284" s="52">
        <v>2305.9169136199998</v>
      </c>
      <c r="V284" s="52">
        <v>2288.39453559</v>
      </c>
      <c r="W284" s="52">
        <v>2260.75681244</v>
      </c>
      <c r="X284" s="52">
        <v>2227.5516997099999</v>
      </c>
      <c r="Y284" s="52">
        <v>2234.2691050100002</v>
      </c>
    </row>
    <row r="285" spans="1:25" s="53" customFormat="1" ht="15.75" x14ac:dyDescent="0.3">
      <c r="A285" s="51" t="s">
        <v>160</v>
      </c>
      <c r="B285" s="52">
        <v>2260.1904562600002</v>
      </c>
      <c r="C285" s="52">
        <v>2269.7591852400001</v>
      </c>
      <c r="D285" s="52">
        <v>2259.6546449699999</v>
      </c>
      <c r="E285" s="52">
        <v>2257.9913766199998</v>
      </c>
      <c r="F285" s="52">
        <v>2277.97281853</v>
      </c>
      <c r="G285" s="52">
        <v>2279.3299102599999</v>
      </c>
      <c r="H285" s="52">
        <v>2304.1493465399999</v>
      </c>
      <c r="I285" s="52">
        <v>2299.35997387</v>
      </c>
      <c r="J285" s="52">
        <v>2287.7258134399999</v>
      </c>
      <c r="K285" s="52">
        <v>2303.75035991</v>
      </c>
      <c r="L285" s="52">
        <v>2291.2613869500001</v>
      </c>
      <c r="M285" s="52">
        <v>2279.4816307900001</v>
      </c>
      <c r="N285" s="52">
        <v>2281.5766171499999</v>
      </c>
      <c r="O285" s="52">
        <v>2283.81207189</v>
      </c>
      <c r="P285" s="52">
        <v>2269.9911697299999</v>
      </c>
      <c r="Q285" s="52">
        <v>2278.1400665199999</v>
      </c>
      <c r="R285" s="52">
        <v>2291.67526043</v>
      </c>
      <c r="S285" s="52">
        <v>2306.2524421500002</v>
      </c>
      <c r="T285" s="52">
        <v>2315.26339001</v>
      </c>
      <c r="U285" s="52">
        <v>2298.4758203000001</v>
      </c>
      <c r="V285" s="52">
        <v>2287.7734071200002</v>
      </c>
      <c r="W285" s="52">
        <v>2259.6817716</v>
      </c>
      <c r="X285" s="52">
        <v>2223.5628652699997</v>
      </c>
      <c r="Y285" s="52">
        <v>2227.8479323699999</v>
      </c>
    </row>
    <row r="286" spans="1:25" s="53" customFormat="1" ht="15.75" x14ac:dyDescent="0.3">
      <c r="A286" s="51" t="s">
        <v>161</v>
      </c>
      <c r="B286" s="52">
        <v>2227.0100022000001</v>
      </c>
      <c r="C286" s="52">
        <v>2219.35820711</v>
      </c>
      <c r="D286" s="52">
        <v>2202.97330371</v>
      </c>
      <c r="E286" s="52">
        <v>2193.1881954800001</v>
      </c>
      <c r="F286" s="52">
        <v>2198.64005443</v>
      </c>
      <c r="G286" s="52">
        <v>2196.5739766699999</v>
      </c>
      <c r="H286" s="52">
        <v>2273.6328443900002</v>
      </c>
      <c r="I286" s="52">
        <v>2291.5677183500002</v>
      </c>
      <c r="J286" s="52">
        <v>2291.6172126199999</v>
      </c>
      <c r="K286" s="52">
        <v>2302.7927743499999</v>
      </c>
      <c r="L286" s="52">
        <v>2321.22544272</v>
      </c>
      <c r="M286" s="52">
        <v>2317.38699679</v>
      </c>
      <c r="N286" s="52">
        <v>2285.66915926</v>
      </c>
      <c r="O286" s="52">
        <v>2271.1302427299997</v>
      </c>
      <c r="P286" s="52">
        <v>2300.0975064499999</v>
      </c>
      <c r="Q286" s="52">
        <v>2275.2721874999997</v>
      </c>
      <c r="R286" s="52">
        <v>2288.5982123799999</v>
      </c>
      <c r="S286" s="52">
        <v>2310.4879191</v>
      </c>
      <c r="T286" s="52">
        <v>2316.03891204</v>
      </c>
      <c r="U286" s="52">
        <v>2308.5678941400001</v>
      </c>
      <c r="V286" s="52">
        <v>2296.4406283500002</v>
      </c>
      <c r="W286" s="52">
        <v>2244.5085407500001</v>
      </c>
      <c r="X286" s="52">
        <v>2249.8843749400003</v>
      </c>
      <c r="Y286" s="52">
        <v>2261.5068886899999</v>
      </c>
    </row>
    <row r="287" spans="1:25" s="53" customFormat="1" ht="15.75" x14ac:dyDescent="0.3">
      <c r="A287" s="51" t="s">
        <v>162</v>
      </c>
      <c r="B287" s="52">
        <v>2259.04226604</v>
      </c>
      <c r="C287" s="52">
        <v>2223.13335233</v>
      </c>
      <c r="D287" s="52">
        <v>2224.6203763100002</v>
      </c>
      <c r="E287" s="52">
        <v>2226.3207868</v>
      </c>
      <c r="F287" s="52">
        <v>2224.4608376199999</v>
      </c>
      <c r="G287" s="52">
        <v>2274.3270584699999</v>
      </c>
      <c r="H287" s="52">
        <v>2288.8707391799999</v>
      </c>
      <c r="I287" s="52">
        <v>2281.4959354500002</v>
      </c>
      <c r="J287" s="52">
        <v>2276.9310140600001</v>
      </c>
      <c r="K287" s="52">
        <v>2276.3816400199998</v>
      </c>
      <c r="L287" s="52">
        <v>2276.4945999500001</v>
      </c>
      <c r="M287" s="52">
        <v>2268.7874144900002</v>
      </c>
      <c r="N287" s="52">
        <v>2268.6119799899998</v>
      </c>
      <c r="O287" s="52">
        <v>2270.0090075100002</v>
      </c>
      <c r="P287" s="52">
        <v>2276.3504091099999</v>
      </c>
      <c r="Q287" s="52">
        <v>2271.7611764900003</v>
      </c>
      <c r="R287" s="52">
        <v>2277.4073145800003</v>
      </c>
      <c r="S287" s="52">
        <v>2292.33031463</v>
      </c>
      <c r="T287" s="52">
        <v>2302.9727609500001</v>
      </c>
      <c r="U287" s="52">
        <v>2282.0887884799999</v>
      </c>
      <c r="V287" s="52">
        <v>2265.8950458700001</v>
      </c>
      <c r="W287" s="52">
        <v>2264.89161405</v>
      </c>
      <c r="X287" s="52">
        <v>2262.0013564199999</v>
      </c>
      <c r="Y287" s="52">
        <v>2273.0304329199998</v>
      </c>
    </row>
    <row r="288" spans="1:25" s="53" customFormat="1" ht="15.75" x14ac:dyDescent="0.3">
      <c r="A288" s="51" t="s">
        <v>163</v>
      </c>
      <c r="B288" s="52">
        <v>2263.4430226300001</v>
      </c>
      <c r="C288" s="52">
        <v>2240.5693826699999</v>
      </c>
      <c r="D288" s="52">
        <v>2225.3654369199999</v>
      </c>
      <c r="E288" s="52">
        <v>2216.2130580799999</v>
      </c>
      <c r="F288" s="52">
        <v>2216.7101653199998</v>
      </c>
      <c r="G288" s="52">
        <v>2233.90165634</v>
      </c>
      <c r="H288" s="52">
        <v>2238.4296245300002</v>
      </c>
      <c r="I288" s="52">
        <v>2253.9525220599999</v>
      </c>
      <c r="J288" s="52">
        <v>2261.4441800499999</v>
      </c>
      <c r="K288" s="52">
        <v>2255.9045624199998</v>
      </c>
      <c r="L288" s="52">
        <v>2272.0749498499999</v>
      </c>
      <c r="M288" s="52">
        <v>2282.9981184399999</v>
      </c>
      <c r="N288" s="52">
        <v>2266.8516219100002</v>
      </c>
      <c r="O288" s="52">
        <v>2251.94017988</v>
      </c>
      <c r="P288" s="52">
        <v>2232.53239016</v>
      </c>
      <c r="Q288" s="52">
        <v>2250.5619833999999</v>
      </c>
      <c r="R288" s="52">
        <v>2293.7309977999998</v>
      </c>
      <c r="S288" s="52">
        <v>2298.0511556900001</v>
      </c>
      <c r="T288" s="52">
        <v>2322.55630784</v>
      </c>
      <c r="U288" s="52">
        <v>2310.5106822299999</v>
      </c>
      <c r="V288" s="52">
        <v>2283.2092043000002</v>
      </c>
      <c r="W288" s="52">
        <v>2243.7747075900002</v>
      </c>
      <c r="X288" s="52">
        <v>2254.89074407</v>
      </c>
      <c r="Y288" s="52">
        <v>2244.3542954499999</v>
      </c>
    </row>
    <row r="289" spans="1:25" s="23" customFormat="1" ht="12.75" x14ac:dyDescent="0.25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</row>
    <row r="290" spans="1:25" s="23" customFormat="1" ht="15.75" customHeight="1" x14ac:dyDescent="0.2">
      <c r="A290" s="169" t="s">
        <v>69</v>
      </c>
      <c r="B290" s="217" t="s">
        <v>106</v>
      </c>
      <c r="C290" s="167"/>
      <c r="D290" s="167"/>
      <c r="E290" s="167"/>
      <c r="F290" s="167"/>
      <c r="G290" s="167"/>
      <c r="H290" s="167"/>
      <c r="I290" s="167"/>
      <c r="J290" s="167"/>
      <c r="K290" s="167"/>
      <c r="L290" s="167"/>
      <c r="M290" s="167"/>
      <c r="N290" s="167"/>
      <c r="O290" s="167"/>
      <c r="P290" s="167"/>
      <c r="Q290" s="167"/>
      <c r="R290" s="167"/>
      <c r="S290" s="167"/>
      <c r="T290" s="167"/>
      <c r="U290" s="167"/>
      <c r="V290" s="167"/>
      <c r="W290" s="167"/>
      <c r="X290" s="167"/>
      <c r="Y290" s="168"/>
    </row>
    <row r="291" spans="1:25" s="23" customFormat="1" x14ac:dyDescent="0.2">
      <c r="A291" s="170"/>
      <c r="B291" s="87" t="s">
        <v>71</v>
      </c>
      <c r="C291" s="88" t="s">
        <v>72</v>
      </c>
      <c r="D291" s="89" t="s">
        <v>73</v>
      </c>
      <c r="E291" s="88" t="s">
        <v>74</v>
      </c>
      <c r="F291" s="88" t="s">
        <v>75</v>
      </c>
      <c r="G291" s="88" t="s">
        <v>76</v>
      </c>
      <c r="H291" s="88" t="s">
        <v>77</v>
      </c>
      <c r="I291" s="88" t="s">
        <v>78</v>
      </c>
      <c r="J291" s="88" t="s">
        <v>79</v>
      </c>
      <c r="K291" s="87" t="s">
        <v>80</v>
      </c>
      <c r="L291" s="88" t="s">
        <v>81</v>
      </c>
      <c r="M291" s="90" t="s">
        <v>82</v>
      </c>
      <c r="N291" s="87" t="s">
        <v>83</v>
      </c>
      <c r="O291" s="88" t="s">
        <v>84</v>
      </c>
      <c r="P291" s="90" t="s">
        <v>85</v>
      </c>
      <c r="Q291" s="89" t="s">
        <v>86</v>
      </c>
      <c r="R291" s="88" t="s">
        <v>87</v>
      </c>
      <c r="S291" s="89" t="s">
        <v>88</v>
      </c>
      <c r="T291" s="88" t="s">
        <v>89</v>
      </c>
      <c r="U291" s="89" t="s">
        <v>90</v>
      </c>
      <c r="V291" s="88" t="s">
        <v>91</v>
      </c>
      <c r="W291" s="89" t="s">
        <v>92</v>
      </c>
      <c r="X291" s="88" t="s">
        <v>93</v>
      </c>
      <c r="Y291" s="88" t="s">
        <v>94</v>
      </c>
    </row>
    <row r="292" spans="1:25" s="23" customFormat="1" ht="16.5" customHeight="1" x14ac:dyDescent="0.2">
      <c r="A292" s="49" t="s">
        <v>134</v>
      </c>
      <c r="B292" s="59">
        <v>2780.0045433400001</v>
      </c>
      <c r="C292" s="59">
        <v>2729.0686830300001</v>
      </c>
      <c r="D292" s="59">
        <v>2729.1983162199999</v>
      </c>
      <c r="E292" s="59">
        <v>2728.4472737599999</v>
      </c>
      <c r="F292" s="59">
        <v>2821.3370573000002</v>
      </c>
      <c r="G292" s="59">
        <v>3108.1989208599998</v>
      </c>
      <c r="H292" s="59">
        <v>3213.1533349700003</v>
      </c>
      <c r="I292" s="59">
        <v>3194.80445074</v>
      </c>
      <c r="J292" s="59">
        <v>3149.3767274500001</v>
      </c>
      <c r="K292" s="59">
        <v>3118.6896949000002</v>
      </c>
      <c r="L292" s="59">
        <v>3080.8906099999999</v>
      </c>
      <c r="M292" s="59">
        <v>3078.5246214999997</v>
      </c>
      <c r="N292" s="59">
        <v>3075.2534365399997</v>
      </c>
      <c r="O292" s="59">
        <v>3072.9644811200001</v>
      </c>
      <c r="P292" s="59">
        <v>3073.6078445499998</v>
      </c>
      <c r="Q292" s="59">
        <v>3073.7988833300001</v>
      </c>
      <c r="R292" s="59">
        <v>3083.3892652300001</v>
      </c>
      <c r="S292" s="59">
        <v>3073.6232799999998</v>
      </c>
      <c r="T292" s="59">
        <v>3076.56769115</v>
      </c>
      <c r="U292" s="59">
        <v>3105.5470880800003</v>
      </c>
      <c r="V292" s="59">
        <v>3085.0964596599997</v>
      </c>
      <c r="W292" s="59">
        <v>3072.57985478</v>
      </c>
      <c r="X292" s="59">
        <v>2941.3673620099999</v>
      </c>
      <c r="Y292" s="59">
        <v>2820.7852533699997</v>
      </c>
    </row>
    <row r="293" spans="1:25" s="53" customFormat="1" ht="15.75" x14ac:dyDescent="0.3">
      <c r="A293" s="51" t="s">
        <v>135</v>
      </c>
      <c r="B293" s="52">
        <v>2746.41380695</v>
      </c>
      <c r="C293" s="52">
        <v>2723.66435473</v>
      </c>
      <c r="D293" s="52">
        <v>2711.6367224699998</v>
      </c>
      <c r="E293" s="52">
        <v>2711.0435806599999</v>
      </c>
      <c r="F293" s="52">
        <v>2805.3523664599998</v>
      </c>
      <c r="G293" s="52">
        <v>3097.2495940500003</v>
      </c>
      <c r="H293" s="52">
        <v>3197.7847802599999</v>
      </c>
      <c r="I293" s="52">
        <v>3189.84961441</v>
      </c>
      <c r="J293" s="52">
        <v>3149.9011238600001</v>
      </c>
      <c r="K293" s="52">
        <v>3114.3080159299998</v>
      </c>
      <c r="L293" s="52">
        <v>3073.3889855699999</v>
      </c>
      <c r="M293" s="52">
        <v>3072.9882066700002</v>
      </c>
      <c r="N293" s="52">
        <v>3059.3934561300002</v>
      </c>
      <c r="O293" s="52">
        <v>3052.1034123600002</v>
      </c>
      <c r="P293" s="52">
        <v>3046.5014280599999</v>
      </c>
      <c r="Q293" s="52">
        <v>3050.98500934</v>
      </c>
      <c r="R293" s="52">
        <v>3054.4240500999999</v>
      </c>
      <c r="S293" s="52">
        <v>3055.0762496500001</v>
      </c>
      <c r="T293" s="52">
        <v>3052.9008264599997</v>
      </c>
      <c r="U293" s="52">
        <v>3075.0480313500002</v>
      </c>
      <c r="V293" s="52">
        <v>3077.6836417200002</v>
      </c>
      <c r="W293" s="52">
        <v>3058.85852561</v>
      </c>
      <c r="X293" s="52">
        <v>2927.3421635499999</v>
      </c>
      <c r="Y293" s="52">
        <v>2805.48302268</v>
      </c>
    </row>
    <row r="294" spans="1:25" s="53" customFormat="1" ht="15.75" x14ac:dyDescent="0.3">
      <c r="A294" s="51" t="s">
        <v>136</v>
      </c>
      <c r="B294" s="52">
        <v>2743.09760082</v>
      </c>
      <c r="C294" s="52">
        <v>2708.9935136499998</v>
      </c>
      <c r="D294" s="52">
        <v>2688.3586836499999</v>
      </c>
      <c r="E294" s="52">
        <v>2687.0994581999998</v>
      </c>
      <c r="F294" s="52">
        <v>2783.6518306200001</v>
      </c>
      <c r="G294" s="52">
        <v>3071.8512911799999</v>
      </c>
      <c r="H294" s="52">
        <v>3178.4625722999999</v>
      </c>
      <c r="I294" s="52">
        <v>3159.1995802399997</v>
      </c>
      <c r="J294" s="52">
        <v>3137.7323914099998</v>
      </c>
      <c r="K294" s="52">
        <v>3085.74307331</v>
      </c>
      <c r="L294" s="52">
        <v>3046.0254224199998</v>
      </c>
      <c r="M294" s="52">
        <v>3056.2481495000002</v>
      </c>
      <c r="N294" s="52">
        <v>3043.8302645900003</v>
      </c>
      <c r="O294" s="52">
        <v>3032.8990667899998</v>
      </c>
      <c r="P294" s="52">
        <v>3036.8774373699998</v>
      </c>
      <c r="Q294" s="52">
        <v>3037.7133329400003</v>
      </c>
      <c r="R294" s="52">
        <v>3034.6590412400001</v>
      </c>
      <c r="S294" s="52">
        <v>3038.9438621300001</v>
      </c>
      <c r="T294" s="52">
        <v>3041.4392062100001</v>
      </c>
      <c r="U294" s="52">
        <v>3052.0150376000001</v>
      </c>
      <c r="V294" s="52">
        <v>3071.98064617</v>
      </c>
      <c r="W294" s="52">
        <v>3032.7018442099998</v>
      </c>
      <c r="X294" s="52">
        <v>2916.78924934</v>
      </c>
      <c r="Y294" s="52">
        <v>2782.97678868</v>
      </c>
    </row>
    <row r="295" spans="1:25" s="53" customFormat="1" ht="15.75" x14ac:dyDescent="0.3">
      <c r="A295" s="51" t="s">
        <v>137</v>
      </c>
      <c r="B295" s="52">
        <v>2743.3991870999998</v>
      </c>
      <c r="C295" s="52">
        <v>2733.640797</v>
      </c>
      <c r="D295" s="52">
        <v>2693.8401339699999</v>
      </c>
      <c r="E295" s="52">
        <v>2676.3979866600002</v>
      </c>
      <c r="F295" s="52">
        <v>2775.3167979600003</v>
      </c>
      <c r="G295" s="52">
        <v>3079.7568895100003</v>
      </c>
      <c r="H295" s="52">
        <v>3193.2668693099999</v>
      </c>
      <c r="I295" s="52">
        <v>3201.0863376799998</v>
      </c>
      <c r="J295" s="52">
        <v>3143.4780310599999</v>
      </c>
      <c r="K295" s="52">
        <v>3102.1372498600003</v>
      </c>
      <c r="L295" s="52">
        <v>3067.7183474399999</v>
      </c>
      <c r="M295" s="52">
        <v>3078.2418031100001</v>
      </c>
      <c r="N295" s="52">
        <v>3061.98478161</v>
      </c>
      <c r="O295" s="52">
        <v>3050.0399743400003</v>
      </c>
      <c r="P295" s="52">
        <v>3050.5897611600003</v>
      </c>
      <c r="Q295" s="52">
        <v>3039.67340926</v>
      </c>
      <c r="R295" s="52">
        <v>3044.5909998699999</v>
      </c>
      <c r="S295" s="52">
        <v>3044.9416568199999</v>
      </c>
      <c r="T295" s="52">
        <v>3059.6788351300002</v>
      </c>
      <c r="U295" s="52">
        <v>3094.9747376099999</v>
      </c>
      <c r="V295" s="52">
        <v>3088.53777545</v>
      </c>
      <c r="W295" s="52">
        <v>3078.0441736000002</v>
      </c>
      <c r="X295" s="52">
        <v>2946.59209255</v>
      </c>
      <c r="Y295" s="52">
        <v>2795.0403274400001</v>
      </c>
    </row>
    <row r="296" spans="1:25" s="53" customFormat="1" ht="15.75" x14ac:dyDescent="0.3">
      <c r="A296" s="51" t="s">
        <v>138</v>
      </c>
      <c r="B296" s="52">
        <v>2745.7724877999999</v>
      </c>
      <c r="C296" s="52">
        <v>2718.7017744300001</v>
      </c>
      <c r="D296" s="52">
        <v>2721.6870643900002</v>
      </c>
      <c r="E296" s="52">
        <v>2713.4599491600002</v>
      </c>
      <c r="F296" s="52">
        <v>2806.7237779799998</v>
      </c>
      <c r="G296" s="52">
        <v>3094.1436236999998</v>
      </c>
      <c r="H296" s="52">
        <v>3211.7913560500001</v>
      </c>
      <c r="I296" s="52">
        <v>3220.9025986699999</v>
      </c>
      <c r="J296" s="52">
        <v>3155.8133431799997</v>
      </c>
      <c r="K296" s="52">
        <v>3103.0009145900003</v>
      </c>
      <c r="L296" s="52">
        <v>3066.8178632600002</v>
      </c>
      <c r="M296" s="52">
        <v>3059.3703814</v>
      </c>
      <c r="N296" s="52">
        <v>3064.76580706</v>
      </c>
      <c r="O296" s="52">
        <v>3048.49718854</v>
      </c>
      <c r="P296" s="52">
        <v>3050.3671968500003</v>
      </c>
      <c r="Q296" s="52">
        <v>3050.1947056600002</v>
      </c>
      <c r="R296" s="52">
        <v>3048.9244847499999</v>
      </c>
      <c r="S296" s="52">
        <v>3035.72727631</v>
      </c>
      <c r="T296" s="52">
        <v>3063.5800014699998</v>
      </c>
      <c r="U296" s="52">
        <v>3072.9322272099998</v>
      </c>
      <c r="V296" s="52">
        <v>3073.7285734500001</v>
      </c>
      <c r="W296" s="52">
        <v>3052.9150426200003</v>
      </c>
      <c r="X296" s="52">
        <v>2908.4340978</v>
      </c>
      <c r="Y296" s="52">
        <v>2786.2160640900001</v>
      </c>
    </row>
    <row r="297" spans="1:25" s="53" customFormat="1" ht="15.75" x14ac:dyDescent="0.3">
      <c r="A297" s="51" t="s">
        <v>139</v>
      </c>
      <c r="B297" s="52">
        <v>2772.36448569</v>
      </c>
      <c r="C297" s="52">
        <v>2740.64272312</v>
      </c>
      <c r="D297" s="52">
        <v>2638.1447507399998</v>
      </c>
      <c r="E297" s="52">
        <v>2566.9399559600001</v>
      </c>
      <c r="F297" s="52">
        <v>2515.63739596</v>
      </c>
      <c r="G297" s="52">
        <v>2560.6683613499999</v>
      </c>
      <c r="H297" s="52">
        <v>2599.9809635299998</v>
      </c>
      <c r="I297" s="52">
        <v>2654.5075111400001</v>
      </c>
      <c r="J297" s="52">
        <v>2729.1091601899998</v>
      </c>
      <c r="K297" s="52">
        <v>2771.0608699200002</v>
      </c>
      <c r="L297" s="52">
        <v>2737.7061126899998</v>
      </c>
      <c r="M297" s="52">
        <v>2740.3660113400001</v>
      </c>
      <c r="N297" s="52">
        <v>2737.7888061100002</v>
      </c>
      <c r="O297" s="52">
        <v>2718.1992583000001</v>
      </c>
      <c r="P297" s="52">
        <v>2726.5888058</v>
      </c>
      <c r="Q297" s="52">
        <v>2720.4033976299997</v>
      </c>
      <c r="R297" s="52">
        <v>2738.8564598200001</v>
      </c>
      <c r="S297" s="52">
        <v>2760.8060660800002</v>
      </c>
      <c r="T297" s="52">
        <v>2802.3589970900002</v>
      </c>
      <c r="U297" s="52">
        <v>2778.1004662099999</v>
      </c>
      <c r="V297" s="52">
        <v>2758.0844082399999</v>
      </c>
      <c r="W297" s="52">
        <v>2728.5988005700001</v>
      </c>
      <c r="X297" s="52">
        <v>2657.257384</v>
      </c>
      <c r="Y297" s="52">
        <v>2661.3033501700002</v>
      </c>
    </row>
    <row r="298" spans="1:25" s="53" customFormat="1" ht="15.75" x14ac:dyDescent="0.3">
      <c r="A298" s="51" t="s">
        <v>140</v>
      </c>
      <c r="B298" s="52">
        <v>2734.54665875</v>
      </c>
      <c r="C298" s="52">
        <v>2728.24620843</v>
      </c>
      <c r="D298" s="52">
        <v>2624.7310572400002</v>
      </c>
      <c r="E298" s="52">
        <v>2515.0322589799998</v>
      </c>
      <c r="F298" s="52">
        <v>2506.6976990399999</v>
      </c>
      <c r="G298" s="52">
        <v>2571.7931778299999</v>
      </c>
      <c r="H298" s="52">
        <v>2612.6043451200003</v>
      </c>
      <c r="I298" s="52">
        <v>2667.2563556499999</v>
      </c>
      <c r="J298" s="52">
        <v>2728.7355254300001</v>
      </c>
      <c r="K298" s="52">
        <v>2764.95945828</v>
      </c>
      <c r="L298" s="52">
        <v>2768.21293939</v>
      </c>
      <c r="M298" s="52">
        <v>2769.4005016299998</v>
      </c>
      <c r="N298" s="52">
        <v>2754.7244196900001</v>
      </c>
      <c r="O298" s="52">
        <v>2756.1873957500002</v>
      </c>
      <c r="P298" s="52">
        <v>2739.5981079799999</v>
      </c>
      <c r="Q298" s="52">
        <v>2745.89839411</v>
      </c>
      <c r="R298" s="52">
        <v>2740.3465708200001</v>
      </c>
      <c r="S298" s="52">
        <v>2734.53783733</v>
      </c>
      <c r="T298" s="52">
        <v>2774.9930996399999</v>
      </c>
      <c r="U298" s="52">
        <v>2792.1408339600002</v>
      </c>
      <c r="V298" s="52">
        <v>2785.82551896</v>
      </c>
      <c r="W298" s="52">
        <v>2731.4147652900001</v>
      </c>
      <c r="X298" s="52">
        <v>2679.5010891500001</v>
      </c>
      <c r="Y298" s="52">
        <v>2680.5965811999999</v>
      </c>
    </row>
    <row r="299" spans="1:25" s="53" customFormat="1" ht="15.75" x14ac:dyDescent="0.3">
      <c r="A299" s="51" t="s">
        <v>141</v>
      </c>
      <c r="B299" s="52">
        <v>2737.61985551</v>
      </c>
      <c r="C299" s="52">
        <v>2726.63222507</v>
      </c>
      <c r="D299" s="52">
        <v>2607.4952511800002</v>
      </c>
      <c r="E299" s="52">
        <v>2497.5356183200001</v>
      </c>
      <c r="F299" s="52">
        <v>2489.7924146200003</v>
      </c>
      <c r="G299" s="52">
        <v>2525.9330420800002</v>
      </c>
      <c r="H299" s="52">
        <v>2602.0917542699999</v>
      </c>
      <c r="I299" s="52">
        <v>2666.8044903199998</v>
      </c>
      <c r="J299" s="52">
        <v>2716.8538841099999</v>
      </c>
      <c r="K299" s="52">
        <v>2735.0390105699998</v>
      </c>
      <c r="L299" s="52">
        <v>2759.4284579</v>
      </c>
      <c r="M299" s="52">
        <v>2748.7875397899998</v>
      </c>
      <c r="N299" s="52">
        <v>2725.1429392199998</v>
      </c>
      <c r="O299" s="52">
        <v>2727.8138738299999</v>
      </c>
      <c r="P299" s="52">
        <v>2718.4930844299997</v>
      </c>
      <c r="Q299" s="52">
        <v>2720.9011347800001</v>
      </c>
      <c r="R299" s="52">
        <v>2733.0755837699999</v>
      </c>
      <c r="S299" s="52">
        <v>2725.5641721000002</v>
      </c>
      <c r="T299" s="52">
        <v>2752.41192667</v>
      </c>
      <c r="U299" s="52">
        <v>2772.21364945</v>
      </c>
      <c r="V299" s="52">
        <v>2751.9891679800003</v>
      </c>
      <c r="W299" s="52">
        <v>2709.4872166800001</v>
      </c>
      <c r="X299" s="52">
        <v>2666.61997982</v>
      </c>
      <c r="Y299" s="52">
        <v>2648.15414607</v>
      </c>
    </row>
    <row r="300" spans="1:25" s="53" customFormat="1" ht="15.75" x14ac:dyDescent="0.3">
      <c r="A300" s="51" t="s">
        <v>142</v>
      </c>
      <c r="B300" s="52">
        <v>2703.6154216200002</v>
      </c>
      <c r="C300" s="52">
        <v>2724.36118132</v>
      </c>
      <c r="D300" s="52">
        <v>2628.4225340399998</v>
      </c>
      <c r="E300" s="52">
        <v>2500.0151082299999</v>
      </c>
      <c r="F300" s="52">
        <v>2504.0917813599999</v>
      </c>
      <c r="G300" s="52">
        <v>2520.24717491</v>
      </c>
      <c r="H300" s="52">
        <v>2536.90221565</v>
      </c>
      <c r="I300" s="52">
        <v>2587.2958786700001</v>
      </c>
      <c r="J300" s="52">
        <v>2651.69328391</v>
      </c>
      <c r="K300" s="52">
        <v>2696.7549547500003</v>
      </c>
      <c r="L300" s="52">
        <v>2712.1114685800003</v>
      </c>
      <c r="M300" s="52">
        <v>2711.6448465499998</v>
      </c>
      <c r="N300" s="52">
        <v>2693.1005399599999</v>
      </c>
      <c r="O300" s="52">
        <v>2684.8421128499999</v>
      </c>
      <c r="P300" s="52">
        <v>2685.3765950000002</v>
      </c>
      <c r="Q300" s="52">
        <v>2683.7669513999999</v>
      </c>
      <c r="R300" s="52">
        <v>2678.8559682599998</v>
      </c>
      <c r="S300" s="52">
        <v>2695.2360857399999</v>
      </c>
      <c r="T300" s="52">
        <v>2729.8572905700003</v>
      </c>
      <c r="U300" s="52">
        <v>2730.4455900399998</v>
      </c>
      <c r="V300" s="52">
        <v>2723.9518057</v>
      </c>
      <c r="W300" s="52">
        <v>2688.7440603099999</v>
      </c>
      <c r="X300" s="52">
        <v>2647.3196118699998</v>
      </c>
      <c r="Y300" s="52">
        <v>2642.2542966599999</v>
      </c>
    </row>
    <row r="301" spans="1:25" s="53" customFormat="1" ht="15.75" x14ac:dyDescent="0.3">
      <c r="A301" s="51" t="s">
        <v>143</v>
      </c>
      <c r="B301" s="52">
        <v>2710.3086318800001</v>
      </c>
      <c r="C301" s="52">
        <v>2727.7647457399999</v>
      </c>
      <c r="D301" s="52">
        <v>2612.1805750900003</v>
      </c>
      <c r="E301" s="52">
        <v>2499.94477654</v>
      </c>
      <c r="F301" s="52">
        <v>2495.9501762300001</v>
      </c>
      <c r="G301" s="52">
        <v>2510.8116818500002</v>
      </c>
      <c r="H301" s="52">
        <v>2523.3958315600003</v>
      </c>
      <c r="I301" s="52">
        <v>2566.7168069499999</v>
      </c>
      <c r="J301" s="52">
        <v>2655.3099215299999</v>
      </c>
      <c r="K301" s="52">
        <v>2699.9492988500001</v>
      </c>
      <c r="L301" s="52">
        <v>2697.1544903200001</v>
      </c>
      <c r="M301" s="52">
        <v>2691.3782671500003</v>
      </c>
      <c r="N301" s="52">
        <v>2698.9437926700002</v>
      </c>
      <c r="O301" s="52">
        <v>2711.3869665800003</v>
      </c>
      <c r="P301" s="52">
        <v>2692.0540922600003</v>
      </c>
      <c r="Q301" s="52">
        <v>2694.4744787099999</v>
      </c>
      <c r="R301" s="52">
        <v>2695.7783811099998</v>
      </c>
      <c r="S301" s="52">
        <v>2740.6487281300001</v>
      </c>
      <c r="T301" s="52">
        <v>2761.9588971200001</v>
      </c>
      <c r="U301" s="52">
        <v>2762.76627194</v>
      </c>
      <c r="V301" s="52">
        <v>2733.4212914700001</v>
      </c>
      <c r="W301" s="52">
        <v>2704.38991545</v>
      </c>
      <c r="X301" s="52">
        <v>2656.18427578</v>
      </c>
      <c r="Y301" s="52">
        <v>2645.1263461500002</v>
      </c>
    </row>
    <row r="302" spans="1:25" s="53" customFormat="1" ht="15.75" x14ac:dyDescent="0.3">
      <c r="A302" s="51" t="s">
        <v>144</v>
      </c>
      <c r="B302" s="52">
        <v>2693.2104240200001</v>
      </c>
      <c r="C302" s="52">
        <v>2717.1854778000002</v>
      </c>
      <c r="D302" s="52">
        <v>2615.9783586200001</v>
      </c>
      <c r="E302" s="52">
        <v>2496.2191997300001</v>
      </c>
      <c r="F302" s="52">
        <v>2497.7266586199999</v>
      </c>
      <c r="G302" s="52">
        <v>2517.65671247</v>
      </c>
      <c r="H302" s="52">
        <v>2626.4583526400002</v>
      </c>
      <c r="I302" s="52">
        <v>2782.0522659399999</v>
      </c>
      <c r="J302" s="52">
        <v>2833.3560024099997</v>
      </c>
      <c r="K302" s="52">
        <v>2791.3939351600002</v>
      </c>
      <c r="L302" s="52">
        <v>2750.2371300300001</v>
      </c>
      <c r="M302" s="52">
        <v>2744.6946712099998</v>
      </c>
      <c r="N302" s="52">
        <v>2729.2084831699999</v>
      </c>
      <c r="O302" s="52">
        <v>2726.12586096</v>
      </c>
      <c r="P302" s="52">
        <v>2730.05266054</v>
      </c>
      <c r="Q302" s="52">
        <v>2731.3940872399999</v>
      </c>
      <c r="R302" s="52">
        <v>2725.6257097299999</v>
      </c>
      <c r="S302" s="52">
        <v>2712.5772123900001</v>
      </c>
      <c r="T302" s="52">
        <v>2743.3109573900001</v>
      </c>
      <c r="U302" s="52">
        <v>2760.9174838200001</v>
      </c>
      <c r="V302" s="52">
        <v>2740.25227528</v>
      </c>
      <c r="W302" s="52">
        <v>2711.7160634100001</v>
      </c>
      <c r="X302" s="52">
        <v>2668.79057177</v>
      </c>
      <c r="Y302" s="52">
        <v>2647.1600033099999</v>
      </c>
    </row>
    <row r="303" spans="1:25" s="53" customFormat="1" ht="15.75" x14ac:dyDescent="0.3">
      <c r="A303" s="51" t="s">
        <v>145</v>
      </c>
      <c r="B303" s="52">
        <v>2697.6889524500002</v>
      </c>
      <c r="C303" s="52">
        <v>2709.09166357</v>
      </c>
      <c r="D303" s="52">
        <v>2620.3621342900001</v>
      </c>
      <c r="E303" s="52">
        <v>2505.4098023199999</v>
      </c>
      <c r="F303" s="52">
        <v>2501.46772487</v>
      </c>
      <c r="G303" s="52">
        <v>2529.5745621900001</v>
      </c>
      <c r="H303" s="52">
        <v>2602.86012682</v>
      </c>
      <c r="I303" s="52">
        <v>2662.7100524699999</v>
      </c>
      <c r="J303" s="52">
        <v>2716.9598254100001</v>
      </c>
      <c r="K303" s="52">
        <v>2739.0571246</v>
      </c>
      <c r="L303" s="52">
        <v>2733.8172590100003</v>
      </c>
      <c r="M303" s="52">
        <v>2736.1284082900002</v>
      </c>
      <c r="N303" s="52">
        <v>2727.6285341399998</v>
      </c>
      <c r="O303" s="52">
        <v>2736.0905927200001</v>
      </c>
      <c r="P303" s="52">
        <v>2723.23571034</v>
      </c>
      <c r="Q303" s="52">
        <v>2719.7802599799998</v>
      </c>
      <c r="R303" s="52">
        <v>2725.8805300700001</v>
      </c>
      <c r="S303" s="52">
        <v>2724.7594494999998</v>
      </c>
      <c r="T303" s="52">
        <v>2764.7655862199999</v>
      </c>
      <c r="U303" s="52">
        <v>2786.5987629199999</v>
      </c>
      <c r="V303" s="52">
        <v>2753.3470120399998</v>
      </c>
      <c r="W303" s="52">
        <v>2706.5931055800002</v>
      </c>
      <c r="X303" s="52">
        <v>2652.93590094</v>
      </c>
      <c r="Y303" s="52">
        <v>2659.1179613300001</v>
      </c>
    </row>
    <row r="304" spans="1:25" s="53" customFormat="1" ht="15.75" x14ac:dyDescent="0.3">
      <c r="A304" s="51" t="s">
        <v>146</v>
      </c>
      <c r="B304" s="52">
        <v>2728.0117506000001</v>
      </c>
      <c r="C304" s="52">
        <v>2719.9580593800001</v>
      </c>
      <c r="D304" s="52">
        <v>2713.7294234800002</v>
      </c>
      <c r="E304" s="52">
        <v>2700.4959045300002</v>
      </c>
      <c r="F304" s="52">
        <v>2687.8217877100001</v>
      </c>
      <c r="G304" s="52">
        <v>2711.9469116099999</v>
      </c>
      <c r="H304" s="52">
        <v>2760.3651048699999</v>
      </c>
      <c r="I304" s="52">
        <v>2755.9375558199999</v>
      </c>
      <c r="J304" s="52">
        <v>2754.4289683500001</v>
      </c>
      <c r="K304" s="52">
        <v>2760.7919611900002</v>
      </c>
      <c r="L304" s="52">
        <v>2753.15265688</v>
      </c>
      <c r="M304" s="52">
        <v>2755.1456712600002</v>
      </c>
      <c r="N304" s="52">
        <v>2738.5599007999999</v>
      </c>
      <c r="O304" s="52">
        <v>2737.0272046700002</v>
      </c>
      <c r="P304" s="52">
        <v>2735.2964701700002</v>
      </c>
      <c r="Q304" s="52">
        <v>2742.2261478999999</v>
      </c>
      <c r="R304" s="52">
        <v>2743.5421566200002</v>
      </c>
      <c r="S304" s="52">
        <v>2737.98354913</v>
      </c>
      <c r="T304" s="52">
        <v>2761.53588416</v>
      </c>
      <c r="U304" s="52">
        <v>2764.6046153400002</v>
      </c>
      <c r="V304" s="52">
        <v>2750.2415630599999</v>
      </c>
      <c r="W304" s="52">
        <v>2718.9479238100002</v>
      </c>
      <c r="X304" s="52">
        <v>2686.59270608</v>
      </c>
      <c r="Y304" s="52">
        <v>2692.5005671899999</v>
      </c>
    </row>
    <row r="305" spans="1:25" s="53" customFormat="1" ht="15.75" x14ac:dyDescent="0.3">
      <c r="A305" s="51" t="s">
        <v>147</v>
      </c>
      <c r="B305" s="52">
        <v>2717.7859636799999</v>
      </c>
      <c r="C305" s="52">
        <v>2724.6332861800001</v>
      </c>
      <c r="D305" s="52">
        <v>2712.6999685400001</v>
      </c>
      <c r="E305" s="52">
        <v>2713.1144815899997</v>
      </c>
      <c r="F305" s="52">
        <v>2701.3629649499999</v>
      </c>
      <c r="G305" s="52">
        <v>2729.0728759499998</v>
      </c>
      <c r="H305" s="52">
        <v>2754.1877510499999</v>
      </c>
      <c r="I305" s="52">
        <v>2739.09892481</v>
      </c>
      <c r="J305" s="52">
        <v>2736.2505770899998</v>
      </c>
      <c r="K305" s="52">
        <v>2754.7032638999999</v>
      </c>
      <c r="L305" s="52">
        <v>2747.9484897699999</v>
      </c>
      <c r="M305" s="52">
        <v>2743.51097273</v>
      </c>
      <c r="N305" s="52">
        <v>2719.7452776800001</v>
      </c>
      <c r="O305" s="52">
        <v>2737.5522784099999</v>
      </c>
      <c r="P305" s="52">
        <v>2759.5672546000001</v>
      </c>
      <c r="Q305" s="52">
        <v>2774.9075824699999</v>
      </c>
      <c r="R305" s="52">
        <v>2829.7460326400001</v>
      </c>
      <c r="S305" s="52">
        <v>2868.6523662</v>
      </c>
      <c r="T305" s="52">
        <v>2926.20716623</v>
      </c>
      <c r="U305" s="52">
        <v>2938.9279991799999</v>
      </c>
      <c r="V305" s="52">
        <v>2919.0240997599999</v>
      </c>
      <c r="W305" s="52">
        <v>2864.2431533999998</v>
      </c>
      <c r="X305" s="52">
        <v>2752.2246236800001</v>
      </c>
      <c r="Y305" s="52">
        <v>2713.22168904</v>
      </c>
    </row>
    <row r="306" spans="1:25" s="53" customFormat="1" ht="15.75" x14ac:dyDescent="0.3">
      <c r="A306" s="51" t="s">
        <v>148</v>
      </c>
      <c r="B306" s="52">
        <v>2729.2148642800003</v>
      </c>
      <c r="C306" s="52">
        <v>2740.3068173900001</v>
      </c>
      <c r="D306" s="52">
        <v>2728.6989052399999</v>
      </c>
      <c r="E306" s="52">
        <v>2728.8945696999999</v>
      </c>
      <c r="F306" s="52">
        <v>2715.2202434400001</v>
      </c>
      <c r="G306" s="52">
        <v>2729.4251449200001</v>
      </c>
      <c r="H306" s="52">
        <v>2772.7473228600002</v>
      </c>
      <c r="I306" s="52">
        <v>2761.9048256800002</v>
      </c>
      <c r="J306" s="52">
        <v>2771.2392164799999</v>
      </c>
      <c r="K306" s="52">
        <v>2754.8958735400001</v>
      </c>
      <c r="L306" s="52">
        <v>2756.0160632799998</v>
      </c>
      <c r="M306" s="52">
        <v>2753.0573151899998</v>
      </c>
      <c r="N306" s="52">
        <v>2740.6514392999998</v>
      </c>
      <c r="O306" s="52">
        <v>2735.6156406300001</v>
      </c>
      <c r="P306" s="52">
        <v>2750.3115738500001</v>
      </c>
      <c r="Q306" s="52">
        <v>2762.77846142</v>
      </c>
      <c r="R306" s="52">
        <v>2705.2340555700002</v>
      </c>
      <c r="S306" s="52">
        <v>2708.65859804</v>
      </c>
      <c r="T306" s="52">
        <v>2752.6895991299998</v>
      </c>
      <c r="U306" s="52">
        <v>2776.3353710900001</v>
      </c>
      <c r="V306" s="52">
        <v>2752.9826282599997</v>
      </c>
      <c r="W306" s="52">
        <v>2729.0558026600002</v>
      </c>
      <c r="X306" s="52">
        <v>2706.5223236699999</v>
      </c>
      <c r="Y306" s="52">
        <v>2701.3302611200002</v>
      </c>
    </row>
    <row r="307" spans="1:25" s="53" customFormat="1" ht="15.75" x14ac:dyDescent="0.3">
      <c r="A307" s="51" t="s">
        <v>149</v>
      </c>
      <c r="B307" s="52">
        <v>2735.16601137</v>
      </c>
      <c r="C307" s="52">
        <v>2742.2461273999998</v>
      </c>
      <c r="D307" s="52">
        <v>2726.71701424</v>
      </c>
      <c r="E307" s="52">
        <v>2716.17122677</v>
      </c>
      <c r="F307" s="52">
        <v>2721.7963318699999</v>
      </c>
      <c r="G307" s="52">
        <v>2782.3336844999999</v>
      </c>
      <c r="H307" s="52">
        <v>2769.8818588100003</v>
      </c>
      <c r="I307" s="52">
        <v>2733.9727825700002</v>
      </c>
      <c r="J307" s="52">
        <v>2732.411411</v>
      </c>
      <c r="K307" s="52">
        <v>2734.1877149100001</v>
      </c>
      <c r="L307" s="52">
        <v>2754.7525077800001</v>
      </c>
      <c r="M307" s="52">
        <v>2753.2817818399999</v>
      </c>
      <c r="N307" s="52">
        <v>2738.5474657499999</v>
      </c>
      <c r="O307" s="52">
        <v>2738.38922336</v>
      </c>
      <c r="P307" s="52">
        <v>2724.19054512</v>
      </c>
      <c r="Q307" s="52">
        <v>2720.0977117299999</v>
      </c>
      <c r="R307" s="52">
        <v>2723.3682425699999</v>
      </c>
      <c r="S307" s="52">
        <v>2745.9505298899999</v>
      </c>
      <c r="T307" s="52">
        <v>2769.3612598099999</v>
      </c>
      <c r="U307" s="52">
        <v>2769.7502319200003</v>
      </c>
      <c r="V307" s="52">
        <v>2735.3387776700001</v>
      </c>
      <c r="W307" s="52">
        <v>2697.0594575200003</v>
      </c>
      <c r="X307" s="52">
        <v>2680.2691046899999</v>
      </c>
      <c r="Y307" s="52">
        <v>2696.3761866099999</v>
      </c>
    </row>
    <row r="308" spans="1:25" s="53" customFormat="1" ht="15.75" x14ac:dyDescent="0.3">
      <c r="A308" s="51" t="s">
        <v>150</v>
      </c>
      <c r="B308" s="52">
        <v>2747.2063882000002</v>
      </c>
      <c r="C308" s="52">
        <v>2757.8273898299999</v>
      </c>
      <c r="D308" s="52">
        <v>2746.8477051</v>
      </c>
      <c r="E308" s="52">
        <v>2725.2605626700001</v>
      </c>
      <c r="F308" s="52">
        <v>2720.00164249</v>
      </c>
      <c r="G308" s="52">
        <v>2767.3876214500001</v>
      </c>
      <c r="H308" s="52">
        <v>2748.7079405499999</v>
      </c>
      <c r="I308" s="52">
        <v>2721.2921950700002</v>
      </c>
      <c r="J308" s="52">
        <v>2730.9893939799999</v>
      </c>
      <c r="K308" s="52">
        <v>2728.1725822399999</v>
      </c>
      <c r="L308" s="52">
        <v>2749.5852115500002</v>
      </c>
      <c r="M308" s="52">
        <v>2760.679024</v>
      </c>
      <c r="N308" s="52">
        <v>2754.6768853399999</v>
      </c>
      <c r="O308" s="52">
        <v>2750.1903035800001</v>
      </c>
      <c r="P308" s="52">
        <v>2744.3026819199999</v>
      </c>
      <c r="Q308" s="52">
        <v>2745.25956791</v>
      </c>
      <c r="R308" s="52">
        <v>2753.15442398</v>
      </c>
      <c r="S308" s="52">
        <v>2770.8971148400001</v>
      </c>
      <c r="T308" s="52">
        <v>2790.0120932099999</v>
      </c>
      <c r="U308" s="52">
        <v>2796.3397871299999</v>
      </c>
      <c r="V308" s="52">
        <v>2791.3988704499998</v>
      </c>
      <c r="W308" s="52">
        <v>2749.4929192499999</v>
      </c>
      <c r="X308" s="52">
        <v>2744.8615015599999</v>
      </c>
      <c r="Y308" s="52">
        <v>2741.9470104000002</v>
      </c>
    </row>
    <row r="309" spans="1:25" s="53" customFormat="1" ht="15.75" x14ac:dyDescent="0.3">
      <c r="A309" s="51" t="s">
        <v>151</v>
      </c>
      <c r="B309" s="52">
        <v>2749.0317012200003</v>
      </c>
      <c r="C309" s="52">
        <v>2781.9372295499998</v>
      </c>
      <c r="D309" s="52">
        <v>2768.4908885099999</v>
      </c>
      <c r="E309" s="52">
        <v>2755.9343510799999</v>
      </c>
      <c r="F309" s="52">
        <v>2763.52501201</v>
      </c>
      <c r="G309" s="52">
        <v>2779.6695852399998</v>
      </c>
      <c r="H309" s="52">
        <v>2817.1554513700003</v>
      </c>
      <c r="I309" s="52">
        <v>2804.6149258200003</v>
      </c>
      <c r="J309" s="52">
        <v>2795.80671871</v>
      </c>
      <c r="K309" s="52">
        <v>2804.67811428</v>
      </c>
      <c r="L309" s="52">
        <v>2804.2245666399999</v>
      </c>
      <c r="M309" s="52">
        <v>2827.7139262400001</v>
      </c>
      <c r="N309" s="52">
        <v>2791.3836119500002</v>
      </c>
      <c r="O309" s="52">
        <v>2794.07579902</v>
      </c>
      <c r="P309" s="52">
        <v>2806.9112337500001</v>
      </c>
      <c r="Q309" s="52">
        <v>2801.0422318700003</v>
      </c>
      <c r="R309" s="52">
        <v>2793.23464857</v>
      </c>
      <c r="S309" s="52">
        <v>2793.0928906099998</v>
      </c>
      <c r="T309" s="52">
        <v>2813.9840656599999</v>
      </c>
      <c r="U309" s="52">
        <v>2798.78857376</v>
      </c>
      <c r="V309" s="52">
        <v>2765.3850771299999</v>
      </c>
      <c r="W309" s="52">
        <v>2720.5916368799999</v>
      </c>
      <c r="X309" s="52">
        <v>2705.08079107</v>
      </c>
      <c r="Y309" s="52">
        <v>2713.0645980499999</v>
      </c>
    </row>
    <row r="310" spans="1:25" s="53" customFormat="1" ht="15.75" x14ac:dyDescent="0.3">
      <c r="A310" s="51" t="s">
        <v>152</v>
      </c>
      <c r="B310" s="52">
        <v>2714.6423588100001</v>
      </c>
      <c r="C310" s="52">
        <v>2717.87154796</v>
      </c>
      <c r="D310" s="52">
        <v>2724.7243592300001</v>
      </c>
      <c r="E310" s="52">
        <v>2713.9817914800001</v>
      </c>
      <c r="F310" s="52">
        <v>2720.5531637700001</v>
      </c>
      <c r="G310" s="52">
        <v>2752.3834094600002</v>
      </c>
      <c r="H310" s="52">
        <v>2786.7467601500002</v>
      </c>
      <c r="I310" s="52">
        <v>2770.58615315</v>
      </c>
      <c r="J310" s="52">
        <v>2775.3969873599999</v>
      </c>
      <c r="K310" s="52">
        <v>2777.1650232000002</v>
      </c>
      <c r="L310" s="52">
        <v>2772.3125663199999</v>
      </c>
      <c r="M310" s="52">
        <v>2765.9924633400001</v>
      </c>
      <c r="N310" s="52">
        <v>2747.6632635199999</v>
      </c>
      <c r="O310" s="52">
        <v>2743.4711911599998</v>
      </c>
      <c r="P310" s="52">
        <v>2746.4623462700001</v>
      </c>
      <c r="Q310" s="52">
        <v>2756.17895976</v>
      </c>
      <c r="R310" s="52">
        <v>2748.4864671599998</v>
      </c>
      <c r="S310" s="52">
        <v>2751.8579740699997</v>
      </c>
      <c r="T310" s="52">
        <v>2792.2848116300001</v>
      </c>
      <c r="U310" s="52">
        <v>2785.9544714900003</v>
      </c>
      <c r="V310" s="52">
        <v>2772.4521929299999</v>
      </c>
      <c r="W310" s="52">
        <v>2750.06228233</v>
      </c>
      <c r="X310" s="52">
        <v>2725.53065672</v>
      </c>
      <c r="Y310" s="52">
        <v>2705.0666809300001</v>
      </c>
    </row>
    <row r="311" spans="1:25" s="53" customFormat="1" ht="15.75" x14ac:dyDescent="0.3">
      <c r="A311" s="51" t="s">
        <v>153</v>
      </c>
      <c r="B311" s="52">
        <v>2736.8389091099998</v>
      </c>
      <c r="C311" s="52">
        <v>2735.6733352800002</v>
      </c>
      <c r="D311" s="52">
        <v>2721.3707973299997</v>
      </c>
      <c r="E311" s="52">
        <v>2711.3363863300001</v>
      </c>
      <c r="F311" s="52">
        <v>2722.43727326</v>
      </c>
      <c r="G311" s="52">
        <v>2744.9452956099999</v>
      </c>
      <c r="H311" s="52">
        <v>2786.83510686</v>
      </c>
      <c r="I311" s="52">
        <v>2776.8772982099999</v>
      </c>
      <c r="J311" s="52">
        <v>2788.6649116899998</v>
      </c>
      <c r="K311" s="52">
        <v>2790.6527713800001</v>
      </c>
      <c r="L311" s="52">
        <v>2791.6815575800001</v>
      </c>
      <c r="M311" s="52">
        <v>2782.6885838099997</v>
      </c>
      <c r="N311" s="52">
        <v>2765.1439979199999</v>
      </c>
      <c r="O311" s="52">
        <v>2757.25529246</v>
      </c>
      <c r="P311" s="52">
        <v>2780.64903783</v>
      </c>
      <c r="Q311" s="52">
        <v>2765.6341491200001</v>
      </c>
      <c r="R311" s="52">
        <v>2767.0810756199999</v>
      </c>
      <c r="S311" s="52">
        <v>2782.3401840699999</v>
      </c>
      <c r="T311" s="52">
        <v>2820.3638146600001</v>
      </c>
      <c r="U311" s="52">
        <v>2811.79302009</v>
      </c>
      <c r="V311" s="52">
        <v>2782.5830046700003</v>
      </c>
      <c r="W311" s="52">
        <v>2757.8617046300001</v>
      </c>
      <c r="X311" s="52">
        <v>2734.9125469999999</v>
      </c>
      <c r="Y311" s="52">
        <v>2739.11365755</v>
      </c>
    </row>
    <row r="312" spans="1:25" s="53" customFormat="1" ht="15.75" x14ac:dyDescent="0.3">
      <c r="A312" s="51" t="s">
        <v>154</v>
      </c>
      <c r="B312" s="52">
        <v>2756.3065148599999</v>
      </c>
      <c r="C312" s="52">
        <v>2762.4594105300002</v>
      </c>
      <c r="D312" s="52">
        <v>2734.8739617599999</v>
      </c>
      <c r="E312" s="52">
        <v>2715.38373374</v>
      </c>
      <c r="F312" s="52">
        <v>2719.2313026000002</v>
      </c>
      <c r="G312" s="52">
        <v>2750.6531093799999</v>
      </c>
      <c r="H312" s="52">
        <v>2767.4208024499999</v>
      </c>
      <c r="I312" s="52">
        <v>2775.7927019500003</v>
      </c>
      <c r="J312" s="52">
        <v>2790.65718302</v>
      </c>
      <c r="K312" s="52">
        <v>2788.4273992200001</v>
      </c>
      <c r="L312" s="52">
        <v>2783.0763798500002</v>
      </c>
      <c r="M312" s="52">
        <v>2794.0516709200001</v>
      </c>
      <c r="N312" s="52">
        <v>2783.6062464400002</v>
      </c>
      <c r="O312" s="52">
        <v>2766.1056042700002</v>
      </c>
      <c r="P312" s="52">
        <v>2775.9628416599999</v>
      </c>
      <c r="Q312" s="52">
        <v>2776.3291242</v>
      </c>
      <c r="R312" s="52">
        <v>2779.5355949599998</v>
      </c>
      <c r="S312" s="52">
        <v>2806.8812253800002</v>
      </c>
      <c r="T312" s="52">
        <v>2821.5044933999998</v>
      </c>
      <c r="U312" s="52">
        <v>2820.7956517799998</v>
      </c>
      <c r="V312" s="52">
        <v>2778.8952986700001</v>
      </c>
      <c r="W312" s="52">
        <v>2748.90245426</v>
      </c>
      <c r="X312" s="52">
        <v>2734.4784288400001</v>
      </c>
      <c r="Y312" s="52">
        <v>2745.1787420800001</v>
      </c>
    </row>
    <row r="313" spans="1:25" s="53" customFormat="1" ht="15.75" x14ac:dyDescent="0.3">
      <c r="A313" s="51" t="s">
        <v>155</v>
      </c>
      <c r="B313" s="52">
        <v>2766.2599472500001</v>
      </c>
      <c r="C313" s="52">
        <v>2784.5756597099999</v>
      </c>
      <c r="D313" s="52">
        <v>2783.6962775800002</v>
      </c>
      <c r="E313" s="52">
        <v>2781.1254516500003</v>
      </c>
      <c r="F313" s="52">
        <v>2778.5734399200001</v>
      </c>
      <c r="G313" s="52">
        <v>2794.6650647000001</v>
      </c>
      <c r="H313" s="52">
        <v>2827.4422326100002</v>
      </c>
      <c r="I313" s="52">
        <v>2808.1511816699999</v>
      </c>
      <c r="J313" s="52">
        <v>2812.01555254</v>
      </c>
      <c r="K313" s="52">
        <v>2798.1366614600001</v>
      </c>
      <c r="L313" s="52">
        <v>2795.9527570099999</v>
      </c>
      <c r="M313" s="52">
        <v>2797.3789424900001</v>
      </c>
      <c r="N313" s="52">
        <v>2789.67866491</v>
      </c>
      <c r="O313" s="52">
        <v>2784.4456360300001</v>
      </c>
      <c r="P313" s="52">
        <v>2796.6246206699998</v>
      </c>
      <c r="Q313" s="52">
        <v>2784.5394559900001</v>
      </c>
      <c r="R313" s="52">
        <v>2802.52742033</v>
      </c>
      <c r="S313" s="52">
        <v>2809.59471381</v>
      </c>
      <c r="T313" s="52">
        <v>2839.0414881400002</v>
      </c>
      <c r="U313" s="52">
        <v>2830.5523271900001</v>
      </c>
      <c r="V313" s="52">
        <v>2804.8328201599998</v>
      </c>
      <c r="W313" s="52">
        <v>2766.2723915300003</v>
      </c>
      <c r="X313" s="52">
        <v>2739.8907614099999</v>
      </c>
      <c r="Y313" s="52">
        <v>2761.4852483899999</v>
      </c>
    </row>
    <row r="314" spans="1:25" s="53" customFormat="1" ht="15.75" x14ac:dyDescent="0.3">
      <c r="A314" s="51" t="s">
        <v>156</v>
      </c>
      <c r="B314" s="52">
        <v>2767.0110632400001</v>
      </c>
      <c r="C314" s="52">
        <v>2793.0547917499998</v>
      </c>
      <c r="D314" s="52">
        <v>2780.78185626</v>
      </c>
      <c r="E314" s="52">
        <v>2758.9258682099999</v>
      </c>
      <c r="F314" s="52">
        <v>2751.2569102500001</v>
      </c>
      <c r="G314" s="52">
        <v>2761.6744246200001</v>
      </c>
      <c r="H314" s="52">
        <v>2750.486367</v>
      </c>
      <c r="I314" s="52">
        <v>2721.4642715999998</v>
      </c>
      <c r="J314" s="52">
        <v>2726.7144103800001</v>
      </c>
      <c r="K314" s="52">
        <v>2749.72323585</v>
      </c>
      <c r="L314" s="52">
        <v>2758.7980511800001</v>
      </c>
      <c r="M314" s="52">
        <v>2755.7754104400001</v>
      </c>
      <c r="N314" s="52">
        <v>2746.6860444899999</v>
      </c>
      <c r="O314" s="52">
        <v>2735.9352532799999</v>
      </c>
      <c r="P314" s="52">
        <v>2734.1271151800001</v>
      </c>
      <c r="Q314" s="52">
        <v>2726.5485900200001</v>
      </c>
      <c r="R314" s="52">
        <v>2749.0090310099999</v>
      </c>
      <c r="S314" s="52">
        <v>2768.1346701800003</v>
      </c>
      <c r="T314" s="52">
        <v>2797.3330727600001</v>
      </c>
      <c r="U314" s="52">
        <v>2779.8801435999999</v>
      </c>
      <c r="V314" s="52">
        <v>2764.7793973100001</v>
      </c>
      <c r="W314" s="52">
        <v>2745.1270806800003</v>
      </c>
      <c r="X314" s="52">
        <v>2724.93307276</v>
      </c>
      <c r="Y314" s="52">
        <v>2730.8481557</v>
      </c>
    </row>
    <row r="315" spans="1:25" s="53" customFormat="1" ht="15.75" x14ac:dyDescent="0.3">
      <c r="A315" s="51" t="s">
        <v>157</v>
      </c>
      <c r="B315" s="52">
        <v>2767.0974691400002</v>
      </c>
      <c r="C315" s="52">
        <v>2781.6734186499998</v>
      </c>
      <c r="D315" s="52">
        <v>2752.8309966299998</v>
      </c>
      <c r="E315" s="52">
        <v>2744.8165221099998</v>
      </c>
      <c r="F315" s="52">
        <v>2741.4129963099999</v>
      </c>
      <c r="G315" s="52">
        <v>2751.4377050799999</v>
      </c>
      <c r="H315" s="52">
        <v>2742.4920247199998</v>
      </c>
      <c r="I315" s="52">
        <v>2693.4974274000001</v>
      </c>
      <c r="J315" s="52">
        <v>2697.8112280800001</v>
      </c>
      <c r="K315" s="52">
        <v>2716.96110632</v>
      </c>
      <c r="L315" s="52">
        <v>2728.9024513899999</v>
      </c>
      <c r="M315" s="52">
        <v>2718.8133135799999</v>
      </c>
      <c r="N315" s="52">
        <v>2714.31774043</v>
      </c>
      <c r="O315" s="52">
        <v>2707.8598669200001</v>
      </c>
      <c r="P315" s="52">
        <v>2723.5777939600002</v>
      </c>
      <c r="Q315" s="52">
        <v>2738.07093459</v>
      </c>
      <c r="R315" s="52">
        <v>2756.0063280200002</v>
      </c>
      <c r="S315" s="52">
        <v>2740.9321082699998</v>
      </c>
      <c r="T315" s="52">
        <v>2797.7343482199999</v>
      </c>
      <c r="U315" s="52">
        <v>2778.9461259499999</v>
      </c>
      <c r="V315" s="52">
        <v>2765.8484970600002</v>
      </c>
      <c r="W315" s="52">
        <v>2732.5618112299999</v>
      </c>
      <c r="X315" s="52">
        <v>2709.14050722</v>
      </c>
      <c r="Y315" s="52">
        <v>2726.8819276599997</v>
      </c>
    </row>
    <row r="316" spans="1:25" s="53" customFormat="1" ht="15.75" x14ac:dyDescent="0.3">
      <c r="A316" s="51" t="s">
        <v>158</v>
      </c>
      <c r="B316" s="52">
        <v>2727.5269027700001</v>
      </c>
      <c r="C316" s="52">
        <v>2732.6818339400002</v>
      </c>
      <c r="D316" s="52">
        <v>2708.58723328</v>
      </c>
      <c r="E316" s="52">
        <v>2692.7332744200003</v>
      </c>
      <c r="F316" s="52">
        <v>2707.5091015500002</v>
      </c>
      <c r="G316" s="52">
        <v>2743.4831248099999</v>
      </c>
      <c r="H316" s="52">
        <v>2792.28379163</v>
      </c>
      <c r="I316" s="52">
        <v>2779.0125794400001</v>
      </c>
      <c r="J316" s="52">
        <v>2788.9296873499998</v>
      </c>
      <c r="K316" s="52">
        <v>2797.04008187</v>
      </c>
      <c r="L316" s="52">
        <v>2787.7588000999999</v>
      </c>
      <c r="M316" s="52">
        <v>2786.0774911600001</v>
      </c>
      <c r="N316" s="52">
        <v>2772.1233063499999</v>
      </c>
      <c r="O316" s="52">
        <v>2782.5951420900001</v>
      </c>
      <c r="P316" s="52">
        <v>2788.3568970599999</v>
      </c>
      <c r="Q316" s="52">
        <v>2768.46104298</v>
      </c>
      <c r="R316" s="52">
        <v>2777.1784037299999</v>
      </c>
      <c r="S316" s="52">
        <v>2785.06662349</v>
      </c>
      <c r="T316" s="52">
        <v>2804.5521943100002</v>
      </c>
      <c r="U316" s="52">
        <v>2788.9705995300001</v>
      </c>
      <c r="V316" s="52">
        <v>2766.52573665</v>
      </c>
      <c r="W316" s="52">
        <v>2746.57966261</v>
      </c>
      <c r="X316" s="52">
        <v>2725.3900864799998</v>
      </c>
      <c r="Y316" s="52">
        <v>2727.0355403499998</v>
      </c>
    </row>
    <row r="317" spans="1:25" s="53" customFormat="1" ht="15.75" x14ac:dyDescent="0.3">
      <c r="A317" s="51" t="s">
        <v>159</v>
      </c>
      <c r="B317" s="52">
        <v>2771.0105895199999</v>
      </c>
      <c r="C317" s="52">
        <v>2770.063936</v>
      </c>
      <c r="D317" s="52">
        <v>2770.7904682500002</v>
      </c>
      <c r="E317" s="52">
        <v>2768.56398266</v>
      </c>
      <c r="F317" s="52">
        <v>2755.11336046</v>
      </c>
      <c r="G317" s="52">
        <v>2769.8119238499999</v>
      </c>
      <c r="H317" s="52">
        <v>2834.3423523800002</v>
      </c>
      <c r="I317" s="52">
        <v>2786.7398087500001</v>
      </c>
      <c r="J317" s="52">
        <v>2773.1874533099999</v>
      </c>
      <c r="K317" s="52">
        <v>2780.1831589600001</v>
      </c>
      <c r="L317" s="52">
        <v>2775.7576866600002</v>
      </c>
      <c r="M317" s="52">
        <v>2776.30449288</v>
      </c>
      <c r="N317" s="52">
        <v>2757.7790001499998</v>
      </c>
      <c r="O317" s="52">
        <v>2756.77401603</v>
      </c>
      <c r="P317" s="52">
        <v>2769.4886917200001</v>
      </c>
      <c r="Q317" s="52">
        <v>2763.1913633200002</v>
      </c>
      <c r="R317" s="52">
        <v>2786.4254135599999</v>
      </c>
      <c r="S317" s="52">
        <v>2792.6471085499998</v>
      </c>
      <c r="T317" s="52">
        <v>2812.4374618500001</v>
      </c>
      <c r="U317" s="52">
        <v>2807.9169136199998</v>
      </c>
      <c r="V317" s="52">
        <v>2790.39453559</v>
      </c>
      <c r="W317" s="52">
        <v>2762.75681244</v>
      </c>
      <c r="X317" s="52">
        <v>2729.5516997099999</v>
      </c>
      <c r="Y317" s="52">
        <v>2736.2691050100002</v>
      </c>
    </row>
    <row r="318" spans="1:25" s="53" customFormat="1" ht="15.75" x14ac:dyDescent="0.3">
      <c r="A318" s="51" t="s">
        <v>160</v>
      </c>
      <c r="B318" s="52">
        <v>2762.1904562600002</v>
      </c>
      <c r="C318" s="52">
        <v>2771.7591852400001</v>
      </c>
      <c r="D318" s="52">
        <v>2761.6546449699999</v>
      </c>
      <c r="E318" s="52">
        <v>2759.9913766199998</v>
      </c>
      <c r="F318" s="52">
        <v>2779.97281853</v>
      </c>
      <c r="G318" s="52">
        <v>2781.3299102599999</v>
      </c>
      <c r="H318" s="52">
        <v>2806.1493465399999</v>
      </c>
      <c r="I318" s="52">
        <v>2801.35997387</v>
      </c>
      <c r="J318" s="52">
        <v>2789.7258134399999</v>
      </c>
      <c r="K318" s="52">
        <v>2805.75035991</v>
      </c>
      <c r="L318" s="52">
        <v>2793.2613869500001</v>
      </c>
      <c r="M318" s="52">
        <v>2781.4816307900001</v>
      </c>
      <c r="N318" s="52">
        <v>2783.5766171499999</v>
      </c>
      <c r="O318" s="52">
        <v>2785.81207189</v>
      </c>
      <c r="P318" s="52">
        <v>2771.9911697299999</v>
      </c>
      <c r="Q318" s="52">
        <v>2780.1400665199999</v>
      </c>
      <c r="R318" s="52">
        <v>2793.67526043</v>
      </c>
      <c r="S318" s="52">
        <v>2808.2524421500002</v>
      </c>
      <c r="T318" s="52">
        <v>2817.26339001</v>
      </c>
      <c r="U318" s="52">
        <v>2800.4758203000001</v>
      </c>
      <c r="V318" s="52">
        <v>2789.7734071200002</v>
      </c>
      <c r="W318" s="52">
        <v>2761.6817716</v>
      </c>
      <c r="X318" s="52">
        <v>2725.5628652699997</v>
      </c>
      <c r="Y318" s="52">
        <v>2729.8479323699999</v>
      </c>
    </row>
    <row r="319" spans="1:25" s="53" customFormat="1" ht="15.75" x14ac:dyDescent="0.3">
      <c r="A319" s="51" t="s">
        <v>161</v>
      </c>
      <c r="B319" s="52">
        <v>2729.0100022000001</v>
      </c>
      <c r="C319" s="52">
        <v>2721.35820711</v>
      </c>
      <c r="D319" s="52">
        <v>2704.97330371</v>
      </c>
      <c r="E319" s="52">
        <v>2695.1881954800001</v>
      </c>
      <c r="F319" s="52">
        <v>2700.64005443</v>
      </c>
      <c r="G319" s="52">
        <v>2698.5739766699999</v>
      </c>
      <c r="H319" s="52">
        <v>2775.6328443900002</v>
      </c>
      <c r="I319" s="52">
        <v>2793.5677183500002</v>
      </c>
      <c r="J319" s="52">
        <v>2793.6172126199999</v>
      </c>
      <c r="K319" s="52">
        <v>2804.7927743499999</v>
      </c>
      <c r="L319" s="52">
        <v>2823.22544272</v>
      </c>
      <c r="M319" s="52">
        <v>2819.38699679</v>
      </c>
      <c r="N319" s="52">
        <v>2787.66915926</v>
      </c>
      <c r="O319" s="52">
        <v>2773.1302427299997</v>
      </c>
      <c r="P319" s="52">
        <v>2802.0975064499999</v>
      </c>
      <c r="Q319" s="52">
        <v>2777.2721874999997</v>
      </c>
      <c r="R319" s="52">
        <v>2790.5982123799999</v>
      </c>
      <c r="S319" s="52">
        <v>2812.4879191</v>
      </c>
      <c r="T319" s="52">
        <v>2818.03891204</v>
      </c>
      <c r="U319" s="52">
        <v>2810.5678941400001</v>
      </c>
      <c r="V319" s="52">
        <v>2798.4406283500002</v>
      </c>
      <c r="W319" s="52">
        <v>2746.5085407500001</v>
      </c>
      <c r="X319" s="52">
        <v>2751.8843749400003</v>
      </c>
      <c r="Y319" s="52">
        <v>2763.5068886899999</v>
      </c>
    </row>
    <row r="320" spans="1:25" s="53" customFormat="1" ht="15.75" x14ac:dyDescent="0.3">
      <c r="A320" s="51" t="s">
        <v>162</v>
      </c>
      <c r="B320" s="52">
        <v>2761.04226604</v>
      </c>
      <c r="C320" s="52">
        <v>2725.13335233</v>
      </c>
      <c r="D320" s="52">
        <v>2726.6203763100002</v>
      </c>
      <c r="E320" s="52">
        <v>2728.3207868</v>
      </c>
      <c r="F320" s="52">
        <v>2726.4608376199999</v>
      </c>
      <c r="G320" s="52">
        <v>2776.3270584699999</v>
      </c>
      <c r="H320" s="52">
        <v>2790.8707391799999</v>
      </c>
      <c r="I320" s="52">
        <v>2783.4959354500002</v>
      </c>
      <c r="J320" s="52">
        <v>2778.9310140600001</v>
      </c>
      <c r="K320" s="52">
        <v>2778.3816400199998</v>
      </c>
      <c r="L320" s="52">
        <v>2778.4945999500001</v>
      </c>
      <c r="M320" s="52">
        <v>2770.7874144900002</v>
      </c>
      <c r="N320" s="52">
        <v>2770.6119799899998</v>
      </c>
      <c r="O320" s="52">
        <v>2772.0090075100002</v>
      </c>
      <c r="P320" s="52">
        <v>2778.3504091099999</v>
      </c>
      <c r="Q320" s="52">
        <v>2773.7611764900003</v>
      </c>
      <c r="R320" s="52">
        <v>2779.4073145800003</v>
      </c>
      <c r="S320" s="52">
        <v>2794.33031463</v>
      </c>
      <c r="T320" s="52">
        <v>2804.9727609500001</v>
      </c>
      <c r="U320" s="52">
        <v>2784.0887884799999</v>
      </c>
      <c r="V320" s="52">
        <v>2767.8950458700001</v>
      </c>
      <c r="W320" s="52">
        <v>2766.89161405</v>
      </c>
      <c r="X320" s="52">
        <v>2764.0013564199999</v>
      </c>
      <c r="Y320" s="52">
        <v>2775.0304329199998</v>
      </c>
    </row>
    <row r="321" spans="1:25" s="53" customFormat="1" ht="15.75" x14ac:dyDescent="0.3">
      <c r="A321" s="51" t="s">
        <v>163</v>
      </c>
      <c r="B321" s="52">
        <v>2765.4430226300001</v>
      </c>
      <c r="C321" s="52">
        <v>2742.5693826699999</v>
      </c>
      <c r="D321" s="52">
        <v>2727.3654369199999</v>
      </c>
      <c r="E321" s="52">
        <v>2718.2130580799999</v>
      </c>
      <c r="F321" s="52">
        <v>2718.7101653199998</v>
      </c>
      <c r="G321" s="52">
        <v>2735.90165634</v>
      </c>
      <c r="H321" s="52">
        <v>2740.4296245300002</v>
      </c>
      <c r="I321" s="52">
        <v>2755.9525220599999</v>
      </c>
      <c r="J321" s="52">
        <v>2763.4441800499999</v>
      </c>
      <c r="K321" s="52">
        <v>2757.9045624199998</v>
      </c>
      <c r="L321" s="52">
        <v>2774.0749498499999</v>
      </c>
      <c r="M321" s="52">
        <v>2784.9981184399999</v>
      </c>
      <c r="N321" s="52">
        <v>2768.8516219100002</v>
      </c>
      <c r="O321" s="52">
        <v>2753.94017988</v>
      </c>
      <c r="P321" s="52">
        <v>2734.53239016</v>
      </c>
      <c r="Q321" s="52">
        <v>2752.5619833999999</v>
      </c>
      <c r="R321" s="52">
        <v>2795.7309977999998</v>
      </c>
      <c r="S321" s="52">
        <v>2800.0511556900001</v>
      </c>
      <c r="T321" s="52">
        <v>2824.55630784</v>
      </c>
      <c r="U321" s="52">
        <v>2812.5106822299999</v>
      </c>
      <c r="V321" s="52">
        <v>2785.2092043000002</v>
      </c>
      <c r="W321" s="52">
        <v>2745.7747075900002</v>
      </c>
      <c r="X321" s="52">
        <v>2756.89074407</v>
      </c>
      <c r="Y321" s="52">
        <v>2746.3542954499999</v>
      </c>
    </row>
    <row r="322" spans="1:25" x14ac:dyDescent="0.2"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</row>
    <row r="323" spans="1:25" s="69" customFormat="1" ht="33.75" customHeight="1" x14ac:dyDescent="0.25">
      <c r="A323" s="171" t="s">
        <v>165</v>
      </c>
      <c r="B323" s="171"/>
      <c r="C323" s="171"/>
      <c r="D323" s="171"/>
      <c r="E323" s="171"/>
      <c r="F323" s="171"/>
      <c r="G323" s="171"/>
      <c r="H323" s="171"/>
      <c r="I323" s="171"/>
      <c r="J323" s="171"/>
      <c r="K323" s="171"/>
      <c r="L323" s="171"/>
      <c r="M323" s="171"/>
      <c r="N323" s="171"/>
      <c r="O323" s="171"/>
      <c r="P323" s="171"/>
      <c r="Q323" s="171"/>
      <c r="R323" s="171"/>
      <c r="S323" s="171"/>
      <c r="T323" s="171"/>
      <c r="U323" s="171"/>
      <c r="V323" s="171"/>
      <c r="W323" s="171"/>
      <c r="X323" s="171"/>
      <c r="Y323" s="171"/>
    </row>
    <row r="324" spans="1:25" ht="15.75" customHeight="1" x14ac:dyDescent="0.2">
      <c r="A324" s="169" t="s">
        <v>69</v>
      </c>
      <c r="B324" s="217" t="s">
        <v>70</v>
      </c>
      <c r="C324" s="167"/>
      <c r="D324" s="167"/>
      <c r="E324" s="167"/>
      <c r="F324" s="167"/>
      <c r="G324" s="167"/>
      <c r="H324" s="167"/>
      <c r="I324" s="167"/>
      <c r="J324" s="167"/>
      <c r="K324" s="167"/>
      <c r="L324" s="167"/>
      <c r="M324" s="167"/>
      <c r="N324" s="167"/>
      <c r="O324" s="167"/>
      <c r="P324" s="167"/>
      <c r="Q324" s="167"/>
      <c r="R324" s="167"/>
      <c r="S324" s="167"/>
      <c r="T324" s="167"/>
      <c r="U324" s="167"/>
      <c r="V324" s="167"/>
      <c r="W324" s="167"/>
      <c r="X324" s="167"/>
      <c r="Y324" s="168"/>
    </row>
    <row r="325" spans="1:25" s="48" customFormat="1" x14ac:dyDescent="0.2">
      <c r="A325" s="170"/>
      <c r="B325" s="87" t="s">
        <v>71</v>
      </c>
      <c r="C325" s="88" t="s">
        <v>72</v>
      </c>
      <c r="D325" s="89" t="s">
        <v>73</v>
      </c>
      <c r="E325" s="88" t="s">
        <v>74</v>
      </c>
      <c r="F325" s="88" t="s">
        <v>75</v>
      </c>
      <c r="G325" s="88" t="s">
        <v>76</v>
      </c>
      <c r="H325" s="88" t="s">
        <v>77</v>
      </c>
      <c r="I325" s="88" t="s">
        <v>78</v>
      </c>
      <c r="J325" s="88" t="s">
        <v>79</v>
      </c>
      <c r="K325" s="87" t="s">
        <v>80</v>
      </c>
      <c r="L325" s="88" t="s">
        <v>81</v>
      </c>
      <c r="M325" s="90" t="s">
        <v>82</v>
      </c>
      <c r="N325" s="87" t="s">
        <v>83</v>
      </c>
      <c r="O325" s="88" t="s">
        <v>84</v>
      </c>
      <c r="P325" s="90" t="s">
        <v>85</v>
      </c>
      <c r="Q325" s="89" t="s">
        <v>86</v>
      </c>
      <c r="R325" s="88" t="s">
        <v>87</v>
      </c>
      <c r="S325" s="89" t="s">
        <v>88</v>
      </c>
      <c r="T325" s="88" t="s">
        <v>89</v>
      </c>
      <c r="U325" s="89" t="s">
        <v>90</v>
      </c>
      <c r="V325" s="88" t="s">
        <v>91</v>
      </c>
      <c r="W325" s="89" t="s">
        <v>92</v>
      </c>
      <c r="X325" s="88" t="s">
        <v>93</v>
      </c>
      <c r="Y325" s="88" t="s">
        <v>94</v>
      </c>
    </row>
    <row r="326" spans="1:25" s="23" customFormat="1" ht="15" customHeight="1" x14ac:dyDescent="0.2">
      <c r="A326" s="49" t="s">
        <v>134</v>
      </c>
      <c r="B326" s="59">
        <v>2437.13645434</v>
      </c>
      <c r="C326" s="59">
        <v>2386.20059403</v>
      </c>
      <c r="D326" s="59">
        <v>2386.3302272199999</v>
      </c>
      <c r="E326" s="59">
        <v>2385.5791847599999</v>
      </c>
      <c r="F326" s="59">
        <v>2478.4689682999997</v>
      </c>
      <c r="G326" s="59">
        <v>2765.3308318600002</v>
      </c>
      <c r="H326" s="59">
        <v>2870.2852459699998</v>
      </c>
      <c r="I326" s="59">
        <v>2851.9363617399999</v>
      </c>
      <c r="J326" s="59">
        <v>2806.50863845</v>
      </c>
      <c r="K326" s="59">
        <v>2775.8216058999997</v>
      </c>
      <c r="L326" s="59">
        <v>2738.0225209999999</v>
      </c>
      <c r="M326" s="59">
        <v>2735.6565325000001</v>
      </c>
      <c r="N326" s="59">
        <v>2732.3853475400001</v>
      </c>
      <c r="O326" s="59">
        <v>2730.09639212</v>
      </c>
      <c r="P326" s="59">
        <v>2730.7397555500002</v>
      </c>
      <c r="Q326" s="59">
        <v>2730.93079433</v>
      </c>
      <c r="R326" s="59">
        <v>2740.52117623</v>
      </c>
      <c r="S326" s="59">
        <v>2730.7551910000002</v>
      </c>
      <c r="T326" s="59">
        <v>2733.6996021499999</v>
      </c>
      <c r="U326" s="59">
        <v>2762.6789990799998</v>
      </c>
      <c r="V326" s="59">
        <v>2742.2283706600001</v>
      </c>
      <c r="W326" s="59">
        <v>2729.71176578</v>
      </c>
      <c r="X326" s="59">
        <v>2598.4992730099998</v>
      </c>
      <c r="Y326" s="59">
        <v>2477.9171643700001</v>
      </c>
    </row>
    <row r="327" spans="1:25" s="53" customFormat="1" ht="15.75" x14ac:dyDescent="0.3">
      <c r="A327" s="51" t="s">
        <v>135</v>
      </c>
      <c r="B327" s="52">
        <v>2403.5457179499999</v>
      </c>
      <c r="C327" s="52">
        <v>2380.79626573</v>
      </c>
      <c r="D327" s="52">
        <v>2368.7686334700002</v>
      </c>
      <c r="E327" s="52">
        <v>2368.1754916599998</v>
      </c>
      <c r="F327" s="52">
        <v>2462.4842774600002</v>
      </c>
      <c r="G327" s="52">
        <v>2754.3815050499998</v>
      </c>
      <c r="H327" s="52">
        <v>2854.9166912599999</v>
      </c>
      <c r="I327" s="52">
        <v>2846.9815254099999</v>
      </c>
      <c r="J327" s="52">
        <v>2807.03303486</v>
      </c>
      <c r="K327" s="52">
        <v>2771.4399269300002</v>
      </c>
      <c r="L327" s="52">
        <v>2730.5208965699999</v>
      </c>
      <c r="M327" s="52">
        <v>2730.1201176699997</v>
      </c>
      <c r="N327" s="52">
        <v>2716.5253671299997</v>
      </c>
      <c r="O327" s="52">
        <v>2709.2353233599997</v>
      </c>
      <c r="P327" s="52">
        <v>2703.6333390600003</v>
      </c>
      <c r="Q327" s="52">
        <v>2708.11692034</v>
      </c>
      <c r="R327" s="52">
        <v>2711.5559610999999</v>
      </c>
      <c r="S327" s="52">
        <v>2712.2081606499996</v>
      </c>
      <c r="T327" s="52">
        <v>2710.0327374600001</v>
      </c>
      <c r="U327" s="52">
        <v>2732.1799423499997</v>
      </c>
      <c r="V327" s="52">
        <v>2734.8155527199997</v>
      </c>
      <c r="W327" s="52">
        <v>2715.99043661</v>
      </c>
      <c r="X327" s="52">
        <v>2584.4740745499998</v>
      </c>
      <c r="Y327" s="52">
        <v>2462.6149336799999</v>
      </c>
    </row>
    <row r="328" spans="1:25" s="53" customFormat="1" ht="15.75" x14ac:dyDescent="0.3">
      <c r="A328" s="51" t="s">
        <v>136</v>
      </c>
      <c r="B328" s="52">
        <v>2400.22951182</v>
      </c>
      <c r="C328" s="52">
        <v>2366.1254246499998</v>
      </c>
      <c r="D328" s="52">
        <v>2345.4905946499998</v>
      </c>
      <c r="E328" s="52">
        <v>2344.2313691999998</v>
      </c>
      <c r="F328" s="52">
        <v>2440.78374162</v>
      </c>
      <c r="G328" s="52">
        <v>2728.9832021800003</v>
      </c>
      <c r="H328" s="52">
        <v>2835.5944832999999</v>
      </c>
      <c r="I328" s="52">
        <v>2816.3314912400001</v>
      </c>
      <c r="J328" s="52">
        <v>2794.8643024100002</v>
      </c>
      <c r="K328" s="52">
        <v>2742.8749843099999</v>
      </c>
      <c r="L328" s="52">
        <v>2703.1573334200002</v>
      </c>
      <c r="M328" s="52">
        <v>2713.3800604999997</v>
      </c>
      <c r="N328" s="52">
        <v>2700.9621755899998</v>
      </c>
      <c r="O328" s="52">
        <v>2690.0309777900002</v>
      </c>
      <c r="P328" s="52">
        <v>2694.0093483700002</v>
      </c>
      <c r="Q328" s="52">
        <v>2694.8452439399998</v>
      </c>
      <c r="R328" s="52">
        <v>2691.79095224</v>
      </c>
      <c r="S328" s="52">
        <v>2696.07577313</v>
      </c>
      <c r="T328" s="52">
        <v>2698.57111721</v>
      </c>
      <c r="U328" s="52">
        <v>2709.1469485999996</v>
      </c>
      <c r="V328" s="52">
        <v>2729.1125571699999</v>
      </c>
      <c r="W328" s="52">
        <v>2689.8337552100002</v>
      </c>
      <c r="X328" s="52">
        <v>2573.9211603399999</v>
      </c>
      <c r="Y328" s="52">
        <v>2440.10869968</v>
      </c>
    </row>
    <row r="329" spans="1:25" s="53" customFormat="1" ht="15.75" x14ac:dyDescent="0.3">
      <c r="A329" s="51" t="s">
        <v>137</v>
      </c>
      <c r="B329" s="52">
        <v>2400.5310981000002</v>
      </c>
      <c r="C329" s="52">
        <v>2390.772708</v>
      </c>
      <c r="D329" s="52">
        <v>2350.9720449699998</v>
      </c>
      <c r="E329" s="52">
        <v>2333.5298976599997</v>
      </c>
      <c r="F329" s="52">
        <v>2432.4487089599997</v>
      </c>
      <c r="G329" s="52">
        <v>2736.8888005099998</v>
      </c>
      <c r="H329" s="52">
        <v>2850.3987803099999</v>
      </c>
      <c r="I329" s="52">
        <v>2858.2182486800002</v>
      </c>
      <c r="J329" s="52">
        <v>2800.6099420599999</v>
      </c>
      <c r="K329" s="52">
        <v>2759.2691608599998</v>
      </c>
      <c r="L329" s="52">
        <v>2724.8502584400003</v>
      </c>
      <c r="M329" s="52">
        <v>2735.37371411</v>
      </c>
      <c r="N329" s="52">
        <v>2719.11669261</v>
      </c>
      <c r="O329" s="52">
        <v>2707.1718853399998</v>
      </c>
      <c r="P329" s="52">
        <v>2707.7216721599998</v>
      </c>
      <c r="Q329" s="52">
        <v>2696.8053202599999</v>
      </c>
      <c r="R329" s="52">
        <v>2701.7229108699999</v>
      </c>
      <c r="S329" s="52">
        <v>2702.0735678199999</v>
      </c>
      <c r="T329" s="52">
        <v>2716.8107461299996</v>
      </c>
      <c r="U329" s="52">
        <v>2752.1066486099999</v>
      </c>
      <c r="V329" s="52">
        <v>2745.66968645</v>
      </c>
      <c r="W329" s="52">
        <v>2735.1760845999997</v>
      </c>
      <c r="X329" s="52">
        <v>2603.7240035499999</v>
      </c>
      <c r="Y329" s="52">
        <v>2452.17223844</v>
      </c>
    </row>
    <row r="330" spans="1:25" s="53" customFormat="1" ht="15.75" x14ac:dyDescent="0.3">
      <c r="A330" s="51" t="s">
        <v>138</v>
      </c>
      <c r="B330" s="52">
        <v>2402.9043987999999</v>
      </c>
      <c r="C330" s="52">
        <v>2375.8336854300001</v>
      </c>
      <c r="D330" s="52">
        <v>2378.8189753900001</v>
      </c>
      <c r="E330" s="52">
        <v>2370.5918601600001</v>
      </c>
      <c r="F330" s="52">
        <v>2463.8556889800002</v>
      </c>
      <c r="G330" s="52">
        <v>2751.2755347000002</v>
      </c>
      <c r="H330" s="52">
        <v>2868.92326705</v>
      </c>
      <c r="I330" s="52">
        <v>2878.0345096700003</v>
      </c>
      <c r="J330" s="52">
        <v>2812.9452541800001</v>
      </c>
      <c r="K330" s="52">
        <v>2760.1328255899998</v>
      </c>
      <c r="L330" s="52">
        <v>2723.9497742599997</v>
      </c>
      <c r="M330" s="52">
        <v>2716.5022924</v>
      </c>
      <c r="N330" s="52">
        <v>2721.89771806</v>
      </c>
      <c r="O330" s="52">
        <v>2705.62909954</v>
      </c>
      <c r="P330" s="52">
        <v>2707.4991078499997</v>
      </c>
      <c r="Q330" s="52">
        <v>2707.3266166599997</v>
      </c>
      <c r="R330" s="52">
        <v>2706.0563957499999</v>
      </c>
      <c r="S330" s="52">
        <v>2692.8591873099999</v>
      </c>
      <c r="T330" s="52">
        <v>2720.7119124700002</v>
      </c>
      <c r="U330" s="52">
        <v>2730.0641382100002</v>
      </c>
      <c r="V330" s="52">
        <v>2730.8604844500001</v>
      </c>
      <c r="W330" s="52">
        <v>2710.0469536199998</v>
      </c>
      <c r="X330" s="52">
        <v>2565.5660088</v>
      </c>
      <c r="Y330" s="52">
        <v>2443.3479750900001</v>
      </c>
    </row>
    <row r="331" spans="1:25" s="53" customFormat="1" ht="15.75" x14ac:dyDescent="0.3">
      <c r="A331" s="51" t="s">
        <v>139</v>
      </c>
      <c r="B331" s="52">
        <v>2429.49639669</v>
      </c>
      <c r="C331" s="52">
        <v>2397.77463412</v>
      </c>
      <c r="D331" s="52">
        <v>2295.2766617400002</v>
      </c>
      <c r="E331" s="52">
        <v>2224.0718669600001</v>
      </c>
      <c r="F331" s="52">
        <v>2172.76930696</v>
      </c>
      <c r="G331" s="52">
        <v>2217.8002723499999</v>
      </c>
      <c r="H331" s="52">
        <v>2257.1128745300002</v>
      </c>
      <c r="I331" s="52">
        <v>2311.6394221400001</v>
      </c>
      <c r="J331" s="52">
        <v>2386.2410711900002</v>
      </c>
      <c r="K331" s="52">
        <v>2428.1927809199997</v>
      </c>
      <c r="L331" s="52">
        <v>2394.8380236900002</v>
      </c>
      <c r="M331" s="52">
        <v>2397.4979223400001</v>
      </c>
      <c r="N331" s="52">
        <v>2394.9207171099997</v>
      </c>
      <c r="O331" s="52">
        <v>2375.3311693000001</v>
      </c>
      <c r="P331" s="52">
        <v>2383.7207168</v>
      </c>
      <c r="Q331" s="52">
        <v>2377.5353086300001</v>
      </c>
      <c r="R331" s="52">
        <v>2395.98837082</v>
      </c>
      <c r="S331" s="52">
        <v>2417.9379770800001</v>
      </c>
      <c r="T331" s="52">
        <v>2459.4909080899997</v>
      </c>
      <c r="U331" s="52">
        <v>2435.2323772099999</v>
      </c>
      <c r="V331" s="52">
        <v>2415.2163192399998</v>
      </c>
      <c r="W331" s="52">
        <v>2385.73071157</v>
      </c>
      <c r="X331" s="52">
        <v>2314.3892949999999</v>
      </c>
      <c r="Y331" s="52">
        <v>2318.4352611700001</v>
      </c>
    </row>
    <row r="332" spans="1:25" s="53" customFormat="1" ht="15.75" x14ac:dyDescent="0.3">
      <c r="A332" s="51" t="s">
        <v>140</v>
      </c>
      <c r="B332" s="52">
        <v>2391.67856975</v>
      </c>
      <c r="C332" s="52">
        <v>2385.37811943</v>
      </c>
      <c r="D332" s="52">
        <v>2281.8629682400001</v>
      </c>
      <c r="E332" s="52">
        <v>2172.1641699800002</v>
      </c>
      <c r="F332" s="52">
        <v>2163.8296100399998</v>
      </c>
      <c r="G332" s="52">
        <v>2228.9250888299998</v>
      </c>
      <c r="H332" s="52">
        <v>2269.7362561199998</v>
      </c>
      <c r="I332" s="52">
        <v>2324.3882666499999</v>
      </c>
      <c r="J332" s="52">
        <v>2385.86743643</v>
      </c>
      <c r="K332" s="52">
        <v>2422.09136928</v>
      </c>
      <c r="L332" s="52">
        <v>2425.3448503899999</v>
      </c>
      <c r="M332" s="52">
        <v>2426.5324126300002</v>
      </c>
      <c r="N332" s="52">
        <v>2411.85633069</v>
      </c>
      <c r="O332" s="52">
        <v>2413.3193067500001</v>
      </c>
      <c r="P332" s="52">
        <v>2396.7300189799998</v>
      </c>
      <c r="Q332" s="52">
        <v>2403.03030511</v>
      </c>
      <c r="R332" s="52">
        <v>2397.4784818200001</v>
      </c>
      <c r="S332" s="52">
        <v>2391.6697483299999</v>
      </c>
      <c r="T332" s="52">
        <v>2432.1250106399998</v>
      </c>
      <c r="U332" s="52">
        <v>2449.2727449599997</v>
      </c>
      <c r="V332" s="52">
        <v>2442.9574299599999</v>
      </c>
      <c r="W332" s="52">
        <v>2388.5466762900001</v>
      </c>
      <c r="X332" s="52">
        <v>2336.63300015</v>
      </c>
      <c r="Y332" s="52">
        <v>2337.7284921999999</v>
      </c>
    </row>
    <row r="333" spans="1:25" s="53" customFormat="1" ht="15.75" x14ac:dyDescent="0.3">
      <c r="A333" s="51" t="s">
        <v>141</v>
      </c>
      <c r="B333" s="52">
        <v>2394.7517665099999</v>
      </c>
      <c r="C333" s="52">
        <v>2383.7641360699999</v>
      </c>
      <c r="D333" s="52">
        <v>2264.6271621799997</v>
      </c>
      <c r="E333" s="52">
        <v>2154.6675293200001</v>
      </c>
      <c r="F333" s="52">
        <v>2146.9243256199998</v>
      </c>
      <c r="G333" s="52">
        <v>2183.0649530800001</v>
      </c>
      <c r="H333" s="52">
        <v>2259.2236652699999</v>
      </c>
      <c r="I333" s="52">
        <v>2323.9364013200002</v>
      </c>
      <c r="J333" s="52">
        <v>2373.9857951099998</v>
      </c>
      <c r="K333" s="52">
        <v>2392.1709215699998</v>
      </c>
      <c r="L333" s="52">
        <v>2416.5603689</v>
      </c>
      <c r="M333" s="52">
        <v>2405.9194507900002</v>
      </c>
      <c r="N333" s="52">
        <v>2382.2748502200002</v>
      </c>
      <c r="O333" s="52">
        <v>2384.9457848299999</v>
      </c>
      <c r="P333" s="52">
        <v>2375.6249954300001</v>
      </c>
      <c r="Q333" s="52">
        <v>2378.0330457800001</v>
      </c>
      <c r="R333" s="52">
        <v>2390.2074947699998</v>
      </c>
      <c r="S333" s="52">
        <v>2382.6960831000001</v>
      </c>
      <c r="T333" s="52">
        <v>2409.5438376699999</v>
      </c>
      <c r="U333" s="52">
        <v>2429.34556045</v>
      </c>
      <c r="V333" s="52">
        <v>2409.1210789799998</v>
      </c>
      <c r="W333" s="52">
        <v>2366.61912768</v>
      </c>
      <c r="X333" s="52">
        <v>2323.75189082</v>
      </c>
      <c r="Y333" s="52">
        <v>2305.28605707</v>
      </c>
    </row>
    <row r="334" spans="1:25" s="53" customFormat="1" ht="15.75" x14ac:dyDescent="0.3">
      <c r="A334" s="51" t="s">
        <v>142</v>
      </c>
      <c r="B334" s="52">
        <v>2360.7473326199997</v>
      </c>
      <c r="C334" s="52">
        <v>2381.49309232</v>
      </c>
      <c r="D334" s="52">
        <v>2285.5544450399998</v>
      </c>
      <c r="E334" s="52">
        <v>2157.1470192299998</v>
      </c>
      <c r="F334" s="52">
        <v>2161.2236923599999</v>
      </c>
      <c r="G334" s="52">
        <v>2177.37908591</v>
      </c>
      <c r="H334" s="52">
        <v>2194.03412665</v>
      </c>
      <c r="I334" s="52">
        <v>2244.42778967</v>
      </c>
      <c r="J334" s="52">
        <v>2308.8251949099999</v>
      </c>
      <c r="K334" s="52">
        <v>2353.8868657499997</v>
      </c>
      <c r="L334" s="52">
        <v>2369.2433795799998</v>
      </c>
      <c r="M334" s="52">
        <v>2368.7767575500002</v>
      </c>
      <c r="N334" s="52">
        <v>2350.2324509599998</v>
      </c>
      <c r="O334" s="52">
        <v>2341.9740238499999</v>
      </c>
      <c r="P334" s="52">
        <v>2342.5085060000001</v>
      </c>
      <c r="Q334" s="52">
        <v>2340.8988623999999</v>
      </c>
      <c r="R334" s="52">
        <v>2335.9878792600002</v>
      </c>
      <c r="S334" s="52">
        <v>2352.3679967399999</v>
      </c>
      <c r="T334" s="52">
        <v>2386.9892015699998</v>
      </c>
      <c r="U334" s="52">
        <v>2387.5775010399998</v>
      </c>
      <c r="V334" s="52">
        <v>2381.0837167</v>
      </c>
      <c r="W334" s="52">
        <v>2345.8759713099998</v>
      </c>
      <c r="X334" s="52">
        <v>2304.4515228700002</v>
      </c>
      <c r="Y334" s="52">
        <v>2299.3862076599999</v>
      </c>
    </row>
    <row r="335" spans="1:25" s="53" customFormat="1" ht="15.75" x14ac:dyDescent="0.3">
      <c r="A335" s="51" t="s">
        <v>143</v>
      </c>
      <c r="B335" s="52">
        <v>2367.4405428800001</v>
      </c>
      <c r="C335" s="52">
        <v>2384.8966567399998</v>
      </c>
      <c r="D335" s="52">
        <v>2269.3124860899998</v>
      </c>
      <c r="E335" s="52">
        <v>2157.07668754</v>
      </c>
      <c r="F335" s="52">
        <v>2153.0820872300001</v>
      </c>
      <c r="G335" s="52">
        <v>2167.9435928499997</v>
      </c>
      <c r="H335" s="52">
        <v>2180.5277425599998</v>
      </c>
      <c r="I335" s="52">
        <v>2223.8487179499998</v>
      </c>
      <c r="J335" s="52">
        <v>2312.4418325299998</v>
      </c>
      <c r="K335" s="52">
        <v>2357.0812098500001</v>
      </c>
      <c r="L335" s="52">
        <v>2354.2864013200001</v>
      </c>
      <c r="M335" s="52">
        <v>2348.5101781499998</v>
      </c>
      <c r="N335" s="52">
        <v>2356.0757036699997</v>
      </c>
      <c r="O335" s="52">
        <v>2368.5188775799998</v>
      </c>
      <c r="P335" s="52">
        <v>2349.1860032599998</v>
      </c>
      <c r="Q335" s="52">
        <v>2351.6063897099998</v>
      </c>
      <c r="R335" s="52">
        <v>2352.9102921100002</v>
      </c>
      <c r="S335" s="52">
        <v>2397.7806391300001</v>
      </c>
      <c r="T335" s="52">
        <v>2419.09080812</v>
      </c>
      <c r="U335" s="52">
        <v>2419.89818294</v>
      </c>
      <c r="V335" s="52">
        <v>2390.5532024700001</v>
      </c>
      <c r="W335" s="52">
        <v>2361.5218264499999</v>
      </c>
      <c r="X335" s="52">
        <v>2313.31618678</v>
      </c>
      <c r="Y335" s="52">
        <v>2302.2582571499997</v>
      </c>
    </row>
    <row r="336" spans="1:25" s="53" customFormat="1" ht="15.75" x14ac:dyDescent="0.3">
      <c r="A336" s="51" t="s">
        <v>144</v>
      </c>
      <c r="B336" s="52">
        <v>2350.3423350200001</v>
      </c>
      <c r="C336" s="52">
        <v>2374.3173888000001</v>
      </c>
      <c r="D336" s="52">
        <v>2273.1102696200001</v>
      </c>
      <c r="E336" s="52">
        <v>2153.3511107300001</v>
      </c>
      <c r="F336" s="52">
        <v>2154.8585696199998</v>
      </c>
      <c r="G336" s="52">
        <v>2174.7886234699999</v>
      </c>
      <c r="H336" s="52">
        <v>2283.5902636400001</v>
      </c>
      <c r="I336" s="52">
        <v>2439.1841769399998</v>
      </c>
      <c r="J336" s="52">
        <v>2490.4879134100001</v>
      </c>
      <c r="K336" s="52">
        <v>2448.5258461599997</v>
      </c>
      <c r="L336" s="52">
        <v>2407.3690410300001</v>
      </c>
      <c r="M336" s="52">
        <v>2401.8265822100002</v>
      </c>
      <c r="N336" s="52">
        <v>2386.3403941699999</v>
      </c>
      <c r="O336" s="52">
        <v>2383.2577719599999</v>
      </c>
      <c r="P336" s="52">
        <v>2387.18457154</v>
      </c>
      <c r="Q336" s="52">
        <v>2388.5259982399998</v>
      </c>
      <c r="R336" s="52">
        <v>2382.7576207299999</v>
      </c>
      <c r="S336" s="52">
        <v>2369.7091233900001</v>
      </c>
      <c r="T336" s="52">
        <v>2400.4428683900001</v>
      </c>
      <c r="U336" s="52">
        <v>2418.0493948200001</v>
      </c>
      <c r="V336" s="52">
        <v>2397.38418628</v>
      </c>
      <c r="W336" s="52">
        <v>2368.84797441</v>
      </c>
      <c r="X336" s="52">
        <v>2325.92248277</v>
      </c>
      <c r="Y336" s="52">
        <v>2304.2919143099998</v>
      </c>
    </row>
    <row r="337" spans="1:25" s="53" customFormat="1" ht="15.75" x14ac:dyDescent="0.3">
      <c r="A337" s="51" t="s">
        <v>145</v>
      </c>
      <c r="B337" s="52">
        <v>2354.8208634499997</v>
      </c>
      <c r="C337" s="52">
        <v>2366.22357457</v>
      </c>
      <c r="D337" s="52">
        <v>2277.49404529</v>
      </c>
      <c r="E337" s="52">
        <v>2162.5417133199999</v>
      </c>
      <c r="F337" s="52">
        <v>2158.5996358699999</v>
      </c>
      <c r="G337" s="52">
        <v>2186.70647319</v>
      </c>
      <c r="H337" s="52">
        <v>2259.99203782</v>
      </c>
      <c r="I337" s="52">
        <v>2319.8419634699999</v>
      </c>
      <c r="J337" s="52">
        <v>2374.0917364100001</v>
      </c>
      <c r="K337" s="52">
        <v>2396.1890355999999</v>
      </c>
      <c r="L337" s="52">
        <v>2390.9491700099998</v>
      </c>
      <c r="M337" s="52">
        <v>2393.2603192900001</v>
      </c>
      <c r="N337" s="52">
        <v>2384.7604451400002</v>
      </c>
      <c r="O337" s="52">
        <v>2393.2225037200001</v>
      </c>
      <c r="P337" s="52">
        <v>2380.3676213399999</v>
      </c>
      <c r="Q337" s="52">
        <v>2376.9121709800002</v>
      </c>
      <c r="R337" s="52">
        <v>2383.01244107</v>
      </c>
      <c r="S337" s="52">
        <v>2381.8913604999998</v>
      </c>
      <c r="T337" s="52">
        <v>2421.8974972199999</v>
      </c>
      <c r="U337" s="52">
        <v>2443.7306739199998</v>
      </c>
      <c r="V337" s="52">
        <v>2410.4789230400002</v>
      </c>
      <c r="W337" s="52">
        <v>2363.7250165800001</v>
      </c>
      <c r="X337" s="52">
        <v>2310.06781194</v>
      </c>
      <c r="Y337" s="52">
        <v>2316.24987233</v>
      </c>
    </row>
    <row r="338" spans="1:25" s="53" customFormat="1" ht="15.75" x14ac:dyDescent="0.3">
      <c r="A338" s="51" t="s">
        <v>146</v>
      </c>
      <c r="B338" s="52">
        <v>2385.1436616000001</v>
      </c>
      <c r="C338" s="52">
        <v>2377.0899703800001</v>
      </c>
      <c r="D338" s="52">
        <v>2370.8613344800001</v>
      </c>
      <c r="E338" s="52">
        <v>2357.6278155299997</v>
      </c>
      <c r="F338" s="52">
        <v>2344.95369871</v>
      </c>
      <c r="G338" s="52">
        <v>2369.0788226099999</v>
      </c>
      <c r="H338" s="52">
        <v>2417.4970158699998</v>
      </c>
      <c r="I338" s="52">
        <v>2413.0694668199999</v>
      </c>
      <c r="J338" s="52">
        <v>2411.5608793500001</v>
      </c>
      <c r="K338" s="52">
        <v>2417.9238721900001</v>
      </c>
      <c r="L338" s="52">
        <v>2410.2845678799999</v>
      </c>
      <c r="M338" s="52">
        <v>2412.2775822599997</v>
      </c>
      <c r="N338" s="52">
        <v>2395.6918117999999</v>
      </c>
      <c r="O338" s="52">
        <v>2394.1591156700001</v>
      </c>
      <c r="P338" s="52">
        <v>2392.4283811699997</v>
      </c>
      <c r="Q338" s="52">
        <v>2399.3580588999998</v>
      </c>
      <c r="R338" s="52">
        <v>2400.6740676199997</v>
      </c>
      <c r="S338" s="52">
        <v>2395.11546013</v>
      </c>
      <c r="T338" s="52">
        <v>2418.66779516</v>
      </c>
      <c r="U338" s="52">
        <v>2421.7365263399997</v>
      </c>
      <c r="V338" s="52">
        <v>2407.3734740599998</v>
      </c>
      <c r="W338" s="52">
        <v>2376.0798348099997</v>
      </c>
      <c r="X338" s="52">
        <v>2343.7246170799999</v>
      </c>
      <c r="Y338" s="52">
        <v>2349.6324781899998</v>
      </c>
    </row>
    <row r="339" spans="1:25" s="53" customFormat="1" ht="15.75" x14ac:dyDescent="0.3">
      <c r="A339" s="51" t="s">
        <v>147</v>
      </c>
      <c r="B339" s="52">
        <v>2374.9178746799998</v>
      </c>
      <c r="C339" s="52">
        <v>2381.7651971800001</v>
      </c>
      <c r="D339" s="52">
        <v>2369.83187954</v>
      </c>
      <c r="E339" s="52">
        <v>2370.2463925900001</v>
      </c>
      <c r="F339" s="52">
        <v>2358.4948759499998</v>
      </c>
      <c r="G339" s="52">
        <v>2386.2047869500002</v>
      </c>
      <c r="H339" s="52">
        <v>2411.3196620499998</v>
      </c>
      <c r="I339" s="52">
        <v>2396.2308358099999</v>
      </c>
      <c r="J339" s="52">
        <v>2393.3824880900002</v>
      </c>
      <c r="K339" s="52">
        <v>2411.8351748999999</v>
      </c>
      <c r="L339" s="52">
        <v>2405.0804007699999</v>
      </c>
      <c r="M339" s="52">
        <v>2400.64288373</v>
      </c>
      <c r="N339" s="52">
        <v>2376.87718868</v>
      </c>
      <c r="O339" s="52">
        <v>2394.6841894099998</v>
      </c>
      <c r="P339" s="52">
        <v>2416.6991656</v>
      </c>
      <c r="Q339" s="52">
        <v>2432.0394934699998</v>
      </c>
      <c r="R339" s="52">
        <v>2486.87794364</v>
      </c>
      <c r="S339" s="52">
        <v>2525.7842771999999</v>
      </c>
      <c r="T339" s="52">
        <v>2583.3390772299999</v>
      </c>
      <c r="U339" s="52">
        <v>2596.0599101799999</v>
      </c>
      <c r="V339" s="52">
        <v>2576.1560107599998</v>
      </c>
      <c r="W339" s="52">
        <v>2521.3750644000002</v>
      </c>
      <c r="X339" s="52">
        <v>2409.3565346800001</v>
      </c>
      <c r="Y339" s="52">
        <v>2370.3536000399999</v>
      </c>
    </row>
    <row r="340" spans="1:25" s="53" customFormat="1" ht="15.75" x14ac:dyDescent="0.3">
      <c r="A340" s="51" t="s">
        <v>148</v>
      </c>
      <c r="B340" s="52">
        <v>2386.3467752799997</v>
      </c>
      <c r="C340" s="52">
        <v>2397.4387283900001</v>
      </c>
      <c r="D340" s="52">
        <v>2385.8308162399999</v>
      </c>
      <c r="E340" s="52">
        <v>2386.0264806999999</v>
      </c>
      <c r="F340" s="52">
        <v>2372.35215444</v>
      </c>
      <c r="G340" s="52">
        <v>2386.55705592</v>
      </c>
      <c r="H340" s="52">
        <v>2429.8792338600001</v>
      </c>
      <c r="I340" s="52">
        <v>2419.0367366800001</v>
      </c>
      <c r="J340" s="52">
        <v>2428.3711274799998</v>
      </c>
      <c r="K340" s="52">
        <v>2412.0277845400001</v>
      </c>
      <c r="L340" s="52">
        <v>2413.1479742800002</v>
      </c>
      <c r="M340" s="52">
        <v>2410.1892261900002</v>
      </c>
      <c r="N340" s="52">
        <v>2397.7833503000002</v>
      </c>
      <c r="O340" s="52">
        <v>2392.7475516300001</v>
      </c>
      <c r="P340" s="52">
        <v>2407.44348485</v>
      </c>
      <c r="Q340" s="52">
        <v>2419.9103724199999</v>
      </c>
      <c r="R340" s="52">
        <v>2362.3659665699997</v>
      </c>
      <c r="S340" s="52">
        <v>2365.79050904</v>
      </c>
      <c r="T340" s="52">
        <v>2409.8215101300002</v>
      </c>
      <c r="U340" s="52">
        <v>2433.46728209</v>
      </c>
      <c r="V340" s="52">
        <v>2410.1145392600001</v>
      </c>
      <c r="W340" s="52">
        <v>2386.1877136600001</v>
      </c>
      <c r="X340" s="52">
        <v>2363.6542346699998</v>
      </c>
      <c r="Y340" s="52">
        <v>2358.4621721200001</v>
      </c>
    </row>
    <row r="341" spans="1:25" s="53" customFormat="1" ht="15.75" x14ac:dyDescent="0.3">
      <c r="A341" s="51" t="s">
        <v>149</v>
      </c>
      <c r="B341" s="52">
        <v>2392.2979223699999</v>
      </c>
      <c r="C341" s="52">
        <v>2399.3780384000002</v>
      </c>
      <c r="D341" s="52">
        <v>2383.84892524</v>
      </c>
      <c r="E341" s="52">
        <v>2373.3031377699999</v>
      </c>
      <c r="F341" s="52">
        <v>2378.9282428699998</v>
      </c>
      <c r="G341" s="52">
        <v>2439.4655954999998</v>
      </c>
      <c r="H341" s="52">
        <v>2427.0137698099998</v>
      </c>
      <c r="I341" s="52">
        <v>2391.1046935700001</v>
      </c>
      <c r="J341" s="52">
        <v>2389.543322</v>
      </c>
      <c r="K341" s="52">
        <v>2391.31962591</v>
      </c>
      <c r="L341" s="52">
        <v>2411.88441878</v>
      </c>
      <c r="M341" s="52">
        <v>2410.4136928399998</v>
      </c>
      <c r="N341" s="52">
        <v>2395.6793767499998</v>
      </c>
      <c r="O341" s="52">
        <v>2395.5211343599999</v>
      </c>
      <c r="P341" s="52">
        <v>2381.32245612</v>
      </c>
      <c r="Q341" s="52">
        <v>2377.2296227299998</v>
      </c>
      <c r="R341" s="52">
        <v>2380.5001535699998</v>
      </c>
      <c r="S341" s="52">
        <v>2403.0824408899998</v>
      </c>
      <c r="T341" s="52">
        <v>2426.4931708099998</v>
      </c>
      <c r="U341" s="52">
        <v>2426.8821429199998</v>
      </c>
      <c r="V341" s="52">
        <v>2392.4706886700001</v>
      </c>
      <c r="W341" s="52">
        <v>2354.1913685199997</v>
      </c>
      <c r="X341" s="52">
        <v>2337.4010156899999</v>
      </c>
      <c r="Y341" s="52">
        <v>2353.5080976099998</v>
      </c>
    </row>
    <row r="342" spans="1:25" s="53" customFormat="1" ht="15.75" x14ac:dyDescent="0.3">
      <c r="A342" s="51" t="s">
        <v>150</v>
      </c>
      <c r="B342" s="52">
        <v>2404.3382991999997</v>
      </c>
      <c r="C342" s="52">
        <v>2414.9593008299998</v>
      </c>
      <c r="D342" s="52">
        <v>2403.9796160999999</v>
      </c>
      <c r="E342" s="52">
        <v>2382.3924736700001</v>
      </c>
      <c r="F342" s="52">
        <v>2377.1335534899999</v>
      </c>
      <c r="G342" s="52">
        <v>2424.51953245</v>
      </c>
      <c r="H342" s="52">
        <v>2405.8398515499998</v>
      </c>
      <c r="I342" s="52">
        <v>2378.4241060700001</v>
      </c>
      <c r="J342" s="52">
        <v>2388.1213049799999</v>
      </c>
      <c r="K342" s="52">
        <v>2385.3044932399998</v>
      </c>
      <c r="L342" s="52">
        <v>2406.7171225500001</v>
      </c>
      <c r="M342" s="52">
        <v>2417.810935</v>
      </c>
      <c r="N342" s="52">
        <v>2411.8087963399998</v>
      </c>
      <c r="O342" s="52">
        <v>2407.32221458</v>
      </c>
      <c r="P342" s="52">
        <v>2401.4345929199999</v>
      </c>
      <c r="Q342" s="52">
        <v>2402.3914789099999</v>
      </c>
      <c r="R342" s="52">
        <v>2410.28633498</v>
      </c>
      <c r="S342" s="52">
        <v>2428.02902584</v>
      </c>
      <c r="T342" s="52">
        <v>2447.1440042099998</v>
      </c>
      <c r="U342" s="52">
        <v>2453.4716981299998</v>
      </c>
      <c r="V342" s="52">
        <v>2448.5307814500002</v>
      </c>
      <c r="W342" s="52">
        <v>2406.6248302499998</v>
      </c>
      <c r="X342" s="52">
        <v>2401.9934125599998</v>
      </c>
      <c r="Y342" s="52">
        <v>2399.0789213999997</v>
      </c>
    </row>
    <row r="343" spans="1:25" s="53" customFormat="1" ht="15.75" x14ac:dyDescent="0.3">
      <c r="A343" s="51" t="s">
        <v>151</v>
      </c>
      <c r="B343" s="52">
        <v>2406.1636122199998</v>
      </c>
      <c r="C343" s="52">
        <v>2439.0691405500002</v>
      </c>
      <c r="D343" s="52">
        <v>2425.6227995099998</v>
      </c>
      <c r="E343" s="52">
        <v>2413.0662620799999</v>
      </c>
      <c r="F343" s="52">
        <v>2420.6569230099999</v>
      </c>
      <c r="G343" s="52">
        <v>2436.8014962400002</v>
      </c>
      <c r="H343" s="52">
        <v>2474.2873623699998</v>
      </c>
      <c r="I343" s="52">
        <v>2461.7468368199998</v>
      </c>
      <c r="J343" s="52">
        <v>2452.93862971</v>
      </c>
      <c r="K343" s="52">
        <v>2461.81002528</v>
      </c>
      <c r="L343" s="52">
        <v>2461.3564776399999</v>
      </c>
      <c r="M343" s="52">
        <v>2484.84583724</v>
      </c>
      <c r="N343" s="52">
        <v>2448.5155229500001</v>
      </c>
      <c r="O343" s="52">
        <v>2451.2077100199999</v>
      </c>
      <c r="P343" s="52">
        <v>2464.04314475</v>
      </c>
      <c r="Q343" s="52">
        <v>2458.1741428699997</v>
      </c>
      <c r="R343" s="52">
        <v>2450.3665595699999</v>
      </c>
      <c r="S343" s="52">
        <v>2450.2248016100002</v>
      </c>
      <c r="T343" s="52">
        <v>2471.1159766599999</v>
      </c>
      <c r="U343" s="52">
        <v>2455.9204847599999</v>
      </c>
      <c r="V343" s="52">
        <v>2422.5169881299998</v>
      </c>
      <c r="W343" s="52">
        <v>2377.7235478799998</v>
      </c>
      <c r="X343" s="52">
        <v>2362.21270207</v>
      </c>
      <c r="Y343" s="52">
        <v>2370.1965090499998</v>
      </c>
    </row>
    <row r="344" spans="1:25" s="53" customFormat="1" ht="15.75" x14ac:dyDescent="0.3">
      <c r="A344" s="51" t="s">
        <v>152</v>
      </c>
      <c r="B344" s="52">
        <v>2371.7742698100001</v>
      </c>
      <c r="C344" s="52">
        <v>2375.00345896</v>
      </c>
      <c r="D344" s="52">
        <v>2381.8562702300001</v>
      </c>
      <c r="E344" s="52">
        <v>2371.11370248</v>
      </c>
      <c r="F344" s="52">
        <v>2377.68507477</v>
      </c>
      <c r="G344" s="52">
        <v>2409.5153204600001</v>
      </c>
      <c r="H344" s="52">
        <v>2443.8786711499997</v>
      </c>
      <c r="I344" s="52">
        <v>2427.7180641499999</v>
      </c>
      <c r="J344" s="52">
        <v>2432.5288983599999</v>
      </c>
      <c r="K344" s="52">
        <v>2434.2969342000001</v>
      </c>
      <c r="L344" s="52">
        <v>2429.4444773199998</v>
      </c>
      <c r="M344" s="52">
        <v>2423.12437434</v>
      </c>
      <c r="N344" s="52">
        <v>2404.7951745199998</v>
      </c>
      <c r="O344" s="52">
        <v>2400.6031021600002</v>
      </c>
      <c r="P344" s="52">
        <v>2403.5942572700001</v>
      </c>
      <c r="Q344" s="52">
        <v>2413.3108707599999</v>
      </c>
      <c r="R344" s="52">
        <v>2405.6183781599998</v>
      </c>
      <c r="S344" s="52">
        <v>2408.9898850700001</v>
      </c>
      <c r="T344" s="52">
        <v>2449.4167226300001</v>
      </c>
      <c r="U344" s="52">
        <v>2443.0863824899998</v>
      </c>
      <c r="V344" s="52">
        <v>2429.5841039299999</v>
      </c>
      <c r="W344" s="52">
        <v>2407.19419333</v>
      </c>
      <c r="X344" s="52">
        <v>2382.66256772</v>
      </c>
      <c r="Y344" s="52">
        <v>2362.19859193</v>
      </c>
    </row>
    <row r="345" spans="1:25" s="53" customFormat="1" ht="15.75" x14ac:dyDescent="0.3">
      <c r="A345" s="51" t="s">
        <v>153</v>
      </c>
      <c r="B345" s="52">
        <v>2393.9708201100002</v>
      </c>
      <c r="C345" s="52">
        <v>2392.8052462800001</v>
      </c>
      <c r="D345" s="52">
        <v>2378.5027083300001</v>
      </c>
      <c r="E345" s="52">
        <v>2368.46829733</v>
      </c>
      <c r="F345" s="52">
        <v>2379.5691842599999</v>
      </c>
      <c r="G345" s="52">
        <v>2402.0772066099998</v>
      </c>
      <c r="H345" s="52">
        <v>2443.9670178599999</v>
      </c>
      <c r="I345" s="52">
        <v>2434.0092092099999</v>
      </c>
      <c r="J345" s="52">
        <v>2445.7968226900002</v>
      </c>
      <c r="K345" s="52">
        <v>2447.78468238</v>
      </c>
      <c r="L345" s="52">
        <v>2448.8134685800001</v>
      </c>
      <c r="M345" s="52">
        <v>2439.8204948100001</v>
      </c>
      <c r="N345" s="52">
        <v>2422.2759089199999</v>
      </c>
      <c r="O345" s="52">
        <v>2414.3872034599999</v>
      </c>
      <c r="P345" s="52">
        <v>2437.7809488299999</v>
      </c>
      <c r="Q345" s="52">
        <v>2422.76606012</v>
      </c>
      <c r="R345" s="52">
        <v>2424.2129866199998</v>
      </c>
      <c r="S345" s="52">
        <v>2439.4720950699998</v>
      </c>
      <c r="T345" s="52">
        <v>2477.4957256600001</v>
      </c>
      <c r="U345" s="52">
        <v>2468.92493109</v>
      </c>
      <c r="V345" s="52">
        <v>2439.7149156699998</v>
      </c>
      <c r="W345" s="52">
        <v>2414.99361563</v>
      </c>
      <c r="X345" s="52">
        <v>2392.0444579999998</v>
      </c>
      <c r="Y345" s="52">
        <v>2396.2455685499999</v>
      </c>
    </row>
    <row r="346" spans="1:25" s="53" customFormat="1" ht="15.75" x14ac:dyDescent="0.3">
      <c r="A346" s="51" t="s">
        <v>154</v>
      </c>
      <c r="B346" s="52">
        <v>2413.4384258599998</v>
      </c>
      <c r="C346" s="52">
        <v>2419.5913215299997</v>
      </c>
      <c r="D346" s="52">
        <v>2392.0058727599999</v>
      </c>
      <c r="E346" s="52">
        <v>2372.51564474</v>
      </c>
      <c r="F346" s="52">
        <v>2376.3632136000001</v>
      </c>
      <c r="G346" s="52">
        <v>2407.7850203799999</v>
      </c>
      <c r="H346" s="52">
        <v>2424.5527134499998</v>
      </c>
      <c r="I346" s="52">
        <v>2432.9246129499998</v>
      </c>
      <c r="J346" s="52">
        <v>2447.78909402</v>
      </c>
      <c r="K346" s="52">
        <v>2445.55931022</v>
      </c>
      <c r="L346" s="52">
        <v>2440.2082908499997</v>
      </c>
      <c r="M346" s="52">
        <v>2451.1835819200001</v>
      </c>
      <c r="N346" s="52">
        <v>2440.7381574400001</v>
      </c>
      <c r="O346" s="52">
        <v>2423.2375152699997</v>
      </c>
      <c r="P346" s="52">
        <v>2433.0947526599998</v>
      </c>
      <c r="Q346" s="52">
        <v>2433.4610352</v>
      </c>
      <c r="R346" s="52">
        <v>2436.6675059600002</v>
      </c>
      <c r="S346" s="52">
        <v>2464.0131363800001</v>
      </c>
      <c r="T346" s="52">
        <v>2478.6364044000002</v>
      </c>
      <c r="U346" s="52">
        <v>2477.9275627799998</v>
      </c>
      <c r="V346" s="52">
        <v>2436.02720967</v>
      </c>
      <c r="W346" s="52">
        <v>2406.03436526</v>
      </c>
      <c r="X346" s="52">
        <v>2391.6103398400001</v>
      </c>
      <c r="Y346" s="52">
        <v>2402.3106530800001</v>
      </c>
    </row>
    <row r="347" spans="1:25" s="53" customFormat="1" ht="15.75" x14ac:dyDescent="0.3">
      <c r="A347" s="51" t="s">
        <v>155</v>
      </c>
      <c r="B347" s="52">
        <v>2423.39185825</v>
      </c>
      <c r="C347" s="52">
        <v>2441.7075707099998</v>
      </c>
      <c r="D347" s="52">
        <v>2440.8281885799997</v>
      </c>
      <c r="E347" s="52">
        <v>2438.2573626499998</v>
      </c>
      <c r="F347" s="52">
        <v>2435.70535092</v>
      </c>
      <c r="G347" s="52">
        <v>2451.7969757000001</v>
      </c>
      <c r="H347" s="52">
        <v>2484.5741436099997</v>
      </c>
      <c r="I347" s="52">
        <v>2465.2830926699999</v>
      </c>
      <c r="J347" s="52">
        <v>2469.14746354</v>
      </c>
      <c r="K347" s="52">
        <v>2455.2685724600001</v>
      </c>
      <c r="L347" s="52">
        <v>2453.0846680099999</v>
      </c>
      <c r="M347" s="52">
        <v>2454.51085349</v>
      </c>
      <c r="N347" s="52">
        <v>2446.8105759099999</v>
      </c>
      <c r="O347" s="52">
        <v>2441.57754703</v>
      </c>
      <c r="P347" s="52">
        <v>2453.7565316700002</v>
      </c>
      <c r="Q347" s="52">
        <v>2441.67136699</v>
      </c>
      <c r="R347" s="52">
        <v>2459.65933133</v>
      </c>
      <c r="S347" s="52">
        <v>2466.72662481</v>
      </c>
      <c r="T347" s="52">
        <v>2496.1733991399997</v>
      </c>
      <c r="U347" s="52">
        <v>2487.6842381900001</v>
      </c>
      <c r="V347" s="52">
        <v>2461.9647311600002</v>
      </c>
      <c r="W347" s="52">
        <v>2423.4043025299998</v>
      </c>
      <c r="X347" s="52">
        <v>2397.0226724099998</v>
      </c>
      <c r="Y347" s="52">
        <v>2418.6171593899999</v>
      </c>
    </row>
    <row r="348" spans="1:25" s="53" customFormat="1" ht="15.75" x14ac:dyDescent="0.3">
      <c r="A348" s="51" t="s">
        <v>156</v>
      </c>
      <c r="B348" s="52">
        <v>2424.1429742400001</v>
      </c>
      <c r="C348" s="52">
        <v>2450.1867027500002</v>
      </c>
      <c r="D348" s="52">
        <v>2437.91376726</v>
      </c>
      <c r="E348" s="52">
        <v>2416.0577792099998</v>
      </c>
      <c r="F348" s="52">
        <v>2408.3888212500001</v>
      </c>
      <c r="G348" s="52">
        <v>2418.80633562</v>
      </c>
      <c r="H348" s="52">
        <v>2407.6182779999999</v>
      </c>
      <c r="I348" s="52">
        <v>2378.5961825999998</v>
      </c>
      <c r="J348" s="52">
        <v>2383.8463213800001</v>
      </c>
      <c r="K348" s="52">
        <v>2406.85514685</v>
      </c>
      <c r="L348" s="52">
        <v>2415.9299621800001</v>
      </c>
      <c r="M348" s="52">
        <v>2412.90732144</v>
      </c>
      <c r="N348" s="52">
        <v>2403.8179554899998</v>
      </c>
      <c r="O348" s="52">
        <v>2393.0671642799998</v>
      </c>
      <c r="P348" s="52">
        <v>2391.2590261800001</v>
      </c>
      <c r="Q348" s="52">
        <v>2383.6805010200001</v>
      </c>
      <c r="R348" s="52">
        <v>2406.1409420099999</v>
      </c>
      <c r="S348" s="52">
        <v>2425.2665811799998</v>
      </c>
      <c r="T348" s="52">
        <v>2454.46498376</v>
      </c>
      <c r="U348" s="52">
        <v>2437.0120545999998</v>
      </c>
      <c r="V348" s="52">
        <v>2421.9113083100001</v>
      </c>
      <c r="W348" s="52">
        <v>2402.2589916799998</v>
      </c>
      <c r="X348" s="52">
        <v>2382.0649837599999</v>
      </c>
      <c r="Y348" s="52">
        <v>2387.9800667</v>
      </c>
    </row>
    <row r="349" spans="1:25" s="53" customFormat="1" ht="15.75" x14ac:dyDescent="0.3">
      <c r="A349" s="51" t="s">
        <v>157</v>
      </c>
      <c r="B349" s="52">
        <v>2424.2293801400001</v>
      </c>
      <c r="C349" s="52">
        <v>2438.8053296500002</v>
      </c>
      <c r="D349" s="52">
        <v>2409.9629076299998</v>
      </c>
      <c r="E349" s="52">
        <v>2401.9484331100002</v>
      </c>
      <c r="F349" s="52">
        <v>2398.5449073099999</v>
      </c>
      <c r="G349" s="52">
        <v>2408.5696160799998</v>
      </c>
      <c r="H349" s="52">
        <v>2399.6239357200002</v>
      </c>
      <c r="I349" s="52">
        <v>2350.6293384000001</v>
      </c>
      <c r="J349" s="52">
        <v>2354.94313908</v>
      </c>
      <c r="K349" s="52">
        <v>2374.0930173199999</v>
      </c>
      <c r="L349" s="52">
        <v>2386.0343623899998</v>
      </c>
      <c r="M349" s="52">
        <v>2375.9452245799998</v>
      </c>
      <c r="N349" s="52">
        <v>2371.4496514299999</v>
      </c>
      <c r="O349" s="52">
        <v>2364.99177792</v>
      </c>
      <c r="P349" s="52">
        <v>2380.7097049599997</v>
      </c>
      <c r="Q349" s="52">
        <v>2395.2028455899999</v>
      </c>
      <c r="R349" s="52">
        <v>2413.1382390199997</v>
      </c>
      <c r="S349" s="52">
        <v>2398.0640192699998</v>
      </c>
      <c r="T349" s="52">
        <v>2454.8662592199998</v>
      </c>
      <c r="U349" s="52">
        <v>2436.0780369499998</v>
      </c>
      <c r="V349" s="52">
        <v>2422.9804080599997</v>
      </c>
      <c r="W349" s="52">
        <v>2389.6937222299998</v>
      </c>
      <c r="X349" s="52">
        <v>2366.27241822</v>
      </c>
      <c r="Y349" s="52">
        <v>2384.0138386600001</v>
      </c>
    </row>
    <row r="350" spans="1:25" s="53" customFormat="1" ht="15.75" x14ac:dyDescent="0.3">
      <c r="A350" s="51" t="s">
        <v>158</v>
      </c>
      <c r="B350" s="52">
        <v>2384.6588137700001</v>
      </c>
      <c r="C350" s="52">
        <v>2389.8137449400001</v>
      </c>
      <c r="D350" s="52">
        <v>2365.7191442799999</v>
      </c>
      <c r="E350" s="52">
        <v>2349.8651854199998</v>
      </c>
      <c r="F350" s="52">
        <v>2364.6410125499997</v>
      </c>
      <c r="G350" s="52">
        <v>2400.6150358099999</v>
      </c>
      <c r="H350" s="52">
        <v>2449.4157026299999</v>
      </c>
      <c r="I350" s="52">
        <v>2436.14449044</v>
      </c>
      <c r="J350" s="52">
        <v>2446.0615983500002</v>
      </c>
      <c r="K350" s="52">
        <v>2454.1719928699999</v>
      </c>
      <c r="L350" s="52">
        <v>2444.8907110999999</v>
      </c>
      <c r="M350" s="52">
        <v>2443.2094021600001</v>
      </c>
      <c r="N350" s="52">
        <v>2429.2552173499998</v>
      </c>
      <c r="O350" s="52">
        <v>2439.72705309</v>
      </c>
      <c r="P350" s="52">
        <v>2445.4888080599999</v>
      </c>
      <c r="Q350" s="52">
        <v>2425.5929539799999</v>
      </c>
      <c r="R350" s="52">
        <v>2434.3103147299998</v>
      </c>
      <c r="S350" s="52">
        <v>2442.1985344899999</v>
      </c>
      <c r="T350" s="52">
        <v>2461.6841053099997</v>
      </c>
      <c r="U350" s="52">
        <v>2446.10251053</v>
      </c>
      <c r="V350" s="52">
        <v>2423.6576476499999</v>
      </c>
      <c r="W350" s="52">
        <v>2403.71157361</v>
      </c>
      <c r="X350" s="52">
        <v>2382.5219974800002</v>
      </c>
      <c r="Y350" s="52">
        <v>2384.1674513500002</v>
      </c>
    </row>
    <row r="351" spans="1:25" s="53" customFormat="1" ht="15.75" x14ac:dyDescent="0.3">
      <c r="A351" s="51" t="s">
        <v>159</v>
      </c>
      <c r="B351" s="52">
        <v>2428.1425005199999</v>
      </c>
      <c r="C351" s="52">
        <v>2427.195847</v>
      </c>
      <c r="D351" s="52">
        <v>2427.9223792499997</v>
      </c>
      <c r="E351" s="52">
        <v>2425.6958936599999</v>
      </c>
      <c r="F351" s="52">
        <v>2412.2452714599999</v>
      </c>
      <c r="G351" s="52">
        <v>2426.9438348499998</v>
      </c>
      <c r="H351" s="52">
        <v>2491.4742633799997</v>
      </c>
      <c r="I351" s="52">
        <v>2443.87171975</v>
      </c>
      <c r="J351" s="52">
        <v>2430.3193643099999</v>
      </c>
      <c r="K351" s="52">
        <v>2437.3150699600001</v>
      </c>
      <c r="L351" s="52">
        <v>2432.8895976599997</v>
      </c>
      <c r="M351" s="52">
        <v>2433.4364038799999</v>
      </c>
      <c r="N351" s="52">
        <v>2414.9109111500002</v>
      </c>
      <c r="O351" s="52">
        <v>2413.9059270299999</v>
      </c>
      <c r="P351" s="52">
        <v>2426.6206027200001</v>
      </c>
      <c r="Q351" s="52">
        <v>2420.3232743200001</v>
      </c>
      <c r="R351" s="52">
        <v>2443.5573245599999</v>
      </c>
      <c r="S351" s="52">
        <v>2449.7790195500002</v>
      </c>
      <c r="T351" s="52">
        <v>2469.56937285</v>
      </c>
      <c r="U351" s="52">
        <v>2465.0488246200002</v>
      </c>
      <c r="V351" s="52">
        <v>2447.52644659</v>
      </c>
      <c r="W351" s="52">
        <v>2419.8887234399999</v>
      </c>
      <c r="X351" s="52">
        <v>2386.6836107099998</v>
      </c>
      <c r="Y351" s="52">
        <v>2393.4010160099997</v>
      </c>
    </row>
    <row r="352" spans="1:25" s="53" customFormat="1" ht="15.75" x14ac:dyDescent="0.3">
      <c r="A352" s="51" t="s">
        <v>160</v>
      </c>
      <c r="B352" s="52">
        <v>2419.3223672599997</v>
      </c>
      <c r="C352" s="52">
        <v>2428.89109624</v>
      </c>
      <c r="D352" s="52">
        <v>2418.7865559699999</v>
      </c>
      <c r="E352" s="52">
        <v>2417.1232876200002</v>
      </c>
      <c r="F352" s="52">
        <v>2437.10472953</v>
      </c>
      <c r="G352" s="52">
        <v>2438.4618212599999</v>
      </c>
      <c r="H352" s="52">
        <v>2463.2812575399998</v>
      </c>
      <c r="I352" s="52">
        <v>2458.4918848699999</v>
      </c>
      <c r="J352" s="52">
        <v>2446.8577244399999</v>
      </c>
      <c r="K352" s="52">
        <v>2462.88227091</v>
      </c>
      <c r="L352" s="52">
        <v>2450.39329795</v>
      </c>
      <c r="M352" s="52">
        <v>2438.61354179</v>
      </c>
      <c r="N352" s="52">
        <v>2440.7085281499999</v>
      </c>
      <c r="O352" s="52">
        <v>2442.9439828899999</v>
      </c>
      <c r="P352" s="52">
        <v>2429.1230807299999</v>
      </c>
      <c r="Q352" s="52">
        <v>2437.2719775199998</v>
      </c>
      <c r="R352" s="52">
        <v>2450.8071714299999</v>
      </c>
      <c r="S352" s="52">
        <v>2465.3843531499997</v>
      </c>
      <c r="T352" s="52">
        <v>2474.3953010099999</v>
      </c>
      <c r="U352" s="52">
        <v>2457.6077313000001</v>
      </c>
      <c r="V352" s="52">
        <v>2446.9053181199997</v>
      </c>
      <c r="W352" s="52">
        <v>2418.8136826</v>
      </c>
      <c r="X352" s="52">
        <v>2382.6947762700001</v>
      </c>
      <c r="Y352" s="52">
        <v>2386.9798433699998</v>
      </c>
    </row>
    <row r="353" spans="1:25" s="53" customFormat="1" ht="15.75" x14ac:dyDescent="0.3">
      <c r="A353" s="51" t="s">
        <v>161</v>
      </c>
      <c r="B353" s="52">
        <v>2386.1419132000001</v>
      </c>
      <c r="C353" s="52">
        <v>2378.4901181099999</v>
      </c>
      <c r="D353" s="52">
        <v>2362.1052147099999</v>
      </c>
      <c r="E353" s="52">
        <v>2352.32010648</v>
      </c>
      <c r="F353" s="52">
        <v>2357.7719654299999</v>
      </c>
      <c r="G353" s="52">
        <v>2355.7058876699998</v>
      </c>
      <c r="H353" s="52">
        <v>2432.7647553900001</v>
      </c>
      <c r="I353" s="52">
        <v>2450.6996293500001</v>
      </c>
      <c r="J353" s="52">
        <v>2450.7491236199999</v>
      </c>
      <c r="K353" s="52">
        <v>2461.9246853499999</v>
      </c>
      <c r="L353" s="52">
        <v>2480.35735372</v>
      </c>
      <c r="M353" s="52">
        <v>2476.51890779</v>
      </c>
      <c r="N353" s="52">
        <v>2444.80107026</v>
      </c>
      <c r="O353" s="52">
        <v>2430.2621537300001</v>
      </c>
      <c r="P353" s="52">
        <v>2459.2294174499998</v>
      </c>
      <c r="Q353" s="52">
        <v>2434.4040985000001</v>
      </c>
      <c r="R353" s="52">
        <v>2447.7301233799999</v>
      </c>
      <c r="S353" s="52">
        <v>2469.6198300999999</v>
      </c>
      <c r="T353" s="52">
        <v>2475.17082304</v>
      </c>
      <c r="U353" s="52">
        <v>2467.6998051400001</v>
      </c>
      <c r="V353" s="52">
        <v>2455.5725393499997</v>
      </c>
      <c r="W353" s="52">
        <v>2403.64045175</v>
      </c>
      <c r="X353" s="52">
        <v>2409.0162859399998</v>
      </c>
      <c r="Y353" s="52">
        <v>2420.6387996899998</v>
      </c>
    </row>
    <row r="354" spans="1:25" s="53" customFormat="1" ht="15.75" x14ac:dyDescent="0.3">
      <c r="A354" s="51" t="s">
        <v>162</v>
      </c>
      <c r="B354" s="52">
        <v>2418.1741770399999</v>
      </c>
      <c r="C354" s="52">
        <v>2382.2652633299999</v>
      </c>
      <c r="D354" s="52">
        <v>2383.7522873099997</v>
      </c>
      <c r="E354" s="52">
        <v>2385.4526977999999</v>
      </c>
      <c r="F354" s="52">
        <v>2383.5927486199998</v>
      </c>
      <c r="G354" s="52">
        <v>2433.4589694699998</v>
      </c>
      <c r="H354" s="52">
        <v>2448.0026501799998</v>
      </c>
      <c r="I354" s="52">
        <v>2440.6278464500001</v>
      </c>
      <c r="J354" s="52">
        <v>2436.06292506</v>
      </c>
      <c r="K354" s="52">
        <v>2435.5135510199998</v>
      </c>
      <c r="L354" s="52">
        <v>2435.62651095</v>
      </c>
      <c r="M354" s="52">
        <v>2427.9193254900001</v>
      </c>
      <c r="N354" s="52">
        <v>2427.7438909900002</v>
      </c>
      <c r="O354" s="52">
        <v>2429.1409185100001</v>
      </c>
      <c r="P354" s="52">
        <v>2435.4823201099998</v>
      </c>
      <c r="Q354" s="52">
        <v>2430.8930874899997</v>
      </c>
      <c r="R354" s="52">
        <v>2436.5392255799998</v>
      </c>
      <c r="S354" s="52">
        <v>2451.4622256299999</v>
      </c>
      <c r="T354" s="52">
        <v>2462.10467195</v>
      </c>
      <c r="U354" s="52">
        <v>2441.2206994799999</v>
      </c>
      <c r="V354" s="52">
        <v>2425.02695687</v>
      </c>
      <c r="W354" s="52">
        <v>2424.02352505</v>
      </c>
      <c r="X354" s="52">
        <v>2421.1332674199998</v>
      </c>
      <c r="Y354" s="52">
        <v>2432.1623439199998</v>
      </c>
    </row>
    <row r="355" spans="1:25" s="53" customFormat="1" ht="15.75" x14ac:dyDescent="0.3">
      <c r="A355" s="51" t="s">
        <v>163</v>
      </c>
      <c r="B355" s="52">
        <v>2422.57493363</v>
      </c>
      <c r="C355" s="52">
        <v>2399.7012936699998</v>
      </c>
      <c r="D355" s="52">
        <v>2384.4973479199998</v>
      </c>
      <c r="E355" s="52">
        <v>2375.3449690799998</v>
      </c>
      <c r="F355" s="52">
        <v>2375.8420763200002</v>
      </c>
      <c r="G355" s="52">
        <v>2393.03356734</v>
      </c>
      <c r="H355" s="52">
        <v>2397.5615355299997</v>
      </c>
      <c r="I355" s="52">
        <v>2413.0844330599998</v>
      </c>
      <c r="J355" s="52">
        <v>2420.5760910499998</v>
      </c>
      <c r="K355" s="52">
        <v>2415.0364734200002</v>
      </c>
      <c r="L355" s="52">
        <v>2431.2068608499999</v>
      </c>
      <c r="M355" s="52">
        <v>2442.1300294399998</v>
      </c>
      <c r="N355" s="52">
        <v>2425.9835329100001</v>
      </c>
      <c r="O355" s="52">
        <v>2411.0720908799999</v>
      </c>
      <c r="P355" s="52">
        <v>2391.6643011599999</v>
      </c>
      <c r="Q355" s="52">
        <v>2409.6938943999999</v>
      </c>
      <c r="R355" s="52">
        <v>2452.8629087999998</v>
      </c>
      <c r="S355" s="52">
        <v>2457.18306669</v>
      </c>
      <c r="T355" s="52">
        <v>2481.68821884</v>
      </c>
      <c r="U355" s="52">
        <v>2469.6425932299999</v>
      </c>
      <c r="V355" s="52">
        <v>2442.3411152999997</v>
      </c>
      <c r="W355" s="52">
        <v>2402.9066185900001</v>
      </c>
      <c r="X355" s="52">
        <v>2414.0226550699999</v>
      </c>
      <c r="Y355" s="52">
        <v>2403.4862064499998</v>
      </c>
    </row>
    <row r="356" spans="1:25" x14ac:dyDescent="0.2"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</row>
    <row r="357" spans="1:25" ht="15" x14ac:dyDescent="0.25">
      <c r="A357" s="93" t="s">
        <v>166</v>
      </c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</row>
    <row r="358" spans="1:25" ht="12.75" x14ac:dyDescent="0.2">
      <c r="A358" s="164" t="s">
        <v>69</v>
      </c>
      <c r="B358" s="217" t="s">
        <v>99</v>
      </c>
      <c r="C358" s="167"/>
      <c r="D358" s="167"/>
      <c r="E358" s="167"/>
      <c r="F358" s="167"/>
      <c r="G358" s="167"/>
      <c r="H358" s="167"/>
      <c r="I358" s="167"/>
      <c r="J358" s="167"/>
      <c r="K358" s="167"/>
      <c r="L358" s="167"/>
      <c r="M358" s="167"/>
      <c r="N358" s="167"/>
      <c r="O358" s="167"/>
      <c r="P358" s="167"/>
      <c r="Q358" s="167"/>
      <c r="R358" s="167"/>
      <c r="S358" s="167"/>
      <c r="T358" s="167"/>
      <c r="U358" s="167"/>
      <c r="V358" s="167"/>
      <c r="W358" s="167"/>
      <c r="X358" s="167"/>
      <c r="Y358" s="168"/>
    </row>
    <row r="359" spans="1:25" s="48" customFormat="1" x14ac:dyDescent="0.2">
      <c r="A359" s="165"/>
      <c r="B359" s="87" t="s">
        <v>71</v>
      </c>
      <c r="C359" s="88" t="s">
        <v>72</v>
      </c>
      <c r="D359" s="89" t="s">
        <v>73</v>
      </c>
      <c r="E359" s="88" t="s">
        <v>74</v>
      </c>
      <c r="F359" s="88" t="s">
        <v>75</v>
      </c>
      <c r="G359" s="88" t="s">
        <v>76</v>
      </c>
      <c r="H359" s="88" t="s">
        <v>77</v>
      </c>
      <c r="I359" s="88" t="s">
        <v>78</v>
      </c>
      <c r="J359" s="88" t="s">
        <v>79</v>
      </c>
      <c r="K359" s="87" t="s">
        <v>80</v>
      </c>
      <c r="L359" s="88" t="s">
        <v>81</v>
      </c>
      <c r="M359" s="90" t="s">
        <v>82</v>
      </c>
      <c r="N359" s="87" t="s">
        <v>83</v>
      </c>
      <c r="O359" s="88" t="s">
        <v>84</v>
      </c>
      <c r="P359" s="90" t="s">
        <v>85</v>
      </c>
      <c r="Q359" s="89" t="s">
        <v>86</v>
      </c>
      <c r="R359" s="88" t="s">
        <v>87</v>
      </c>
      <c r="S359" s="89" t="s">
        <v>88</v>
      </c>
      <c r="T359" s="88" t="s">
        <v>89</v>
      </c>
      <c r="U359" s="89" t="s">
        <v>90</v>
      </c>
      <c r="V359" s="88" t="s">
        <v>91</v>
      </c>
      <c r="W359" s="89" t="s">
        <v>92</v>
      </c>
      <c r="X359" s="88" t="s">
        <v>93</v>
      </c>
      <c r="Y359" s="88" t="s">
        <v>94</v>
      </c>
    </row>
    <row r="360" spans="1:25" s="23" customFormat="1" ht="15" customHeight="1" x14ac:dyDescent="0.2">
      <c r="A360" s="49" t="s">
        <v>134</v>
      </c>
      <c r="B360" s="59">
        <v>2069.0045433400001</v>
      </c>
      <c r="C360" s="59">
        <v>2018.0686830300001</v>
      </c>
      <c r="D360" s="59">
        <v>2018.1983162199999</v>
      </c>
      <c r="E360" s="59">
        <v>2017.4472737599999</v>
      </c>
      <c r="F360" s="59">
        <v>2110.3370573000002</v>
      </c>
      <c r="G360" s="59">
        <v>2397.1989208599998</v>
      </c>
      <c r="H360" s="59">
        <v>2502.1533349700003</v>
      </c>
      <c r="I360" s="59">
        <v>2483.80445074</v>
      </c>
      <c r="J360" s="59">
        <v>2438.3767274500001</v>
      </c>
      <c r="K360" s="59">
        <v>2407.6896949000002</v>
      </c>
      <c r="L360" s="59">
        <v>2369.8906099999999</v>
      </c>
      <c r="M360" s="59">
        <v>2367.5246214999997</v>
      </c>
      <c r="N360" s="59">
        <v>2364.2534365399997</v>
      </c>
      <c r="O360" s="59">
        <v>2361.9644811200001</v>
      </c>
      <c r="P360" s="59">
        <v>2362.6078445499998</v>
      </c>
      <c r="Q360" s="59">
        <v>2362.7988833300001</v>
      </c>
      <c r="R360" s="59">
        <v>2372.3892652300001</v>
      </c>
      <c r="S360" s="59">
        <v>2362.6232799999998</v>
      </c>
      <c r="T360" s="59">
        <v>2365.56769115</v>
      </c>
      <c r="U360" s="59">
        <v>2394.5470880800003</v>
      </c>
      <c r="V360" s="59">
        <v>2374.0964596599997</v>
      </c>
      <c r="W360" s="59">
        <v>2361.57985478</v>
      </c>
      <c r="X360" s="59">
        <v>2230.3673620099999</v>
      </c>
      <c r="Y360" s="59">
        <v>2109.7852533699997</v>
      </c>
    </row>
    <row r="361" spans="1:25" s="53" customFormat="1" ht="15.75" x14ac:dyDescent="0.3">
      <c r="A361" s="51" t="s">
        <v>135</v>
      </c>
      <c r="B361" s="52">
        <v>2035.41380695</v>
      </c>
      <c r="C361" s="52">
        <v>2012.66435473</v>
      </c>
      <c r="D361" s="52">
        <v>2000.63672247</v>
      </c>
      <c r="E361" s="52">
        <v>2000.0435806599999</v>
      </c>
      <c r="F361" s="52">
        <v>2094.3523664599998</v>
      </c>
      <c r="G361" s="52">
        <v>2386.2495940500003</v>
      </c>
      <c r="H361" s="52">
        <v>2486.7847802599999</v>
      </c>
      <c r="I361" s="52">
        <v>2478.84961441</v>
      </c>
      <c r="J361" s="52">
        <v>2438.9011238600001</v>
      </c>
      <c r="K361" s="52">
        <v>2403.3080159299998</v>
      </c>
      <c r="L361" s="52">
        <v>2362.3889855699999</v>
      </c>
      <c r="M361" s="52">
        <v>2361.9882066700002</v>
      </c>
      <c r="N361" s="52">
        <v>2348.3934561300002</v>
      </c>
      <c r="O361" s="52">
        <v>2341.1034123600002</v>
      </c>
      <c r="P361" s="52">
        <v>2335.5014280599999</v>
      </c>
      <c r="Q361" s="52">
        <v>2339.98500934</v>
      </c>
      <c r="R361" s="52">
        <v>2343.4240500999999</v>
      </c>
      <c r="S361" s="52">
        <v>2344.0762496500001</v>
      </c>
      <c r="T361" s="52">
        <v>2341.9008264599997</v>
      </c>
      <c r="U361" s="52">
        <v>2364.0480313500002</v>
      </c>
      <c r="V361" s="52">
        <v>2366.6836417200002</v>
      </c>
      <c r="W361" s="52">
        <v>2347.85852561</v>
      </c>
      <c r="X361" s="52">
        <v>2216.3421635499999</v>
      </c>
      <c r="Y361" s="52">
        <v>2094.48302268</v>
      </c>
    </row>
    <row r="362" spans="1:25" s="53" customFormat="1" ht="15.75" x14ac:dyDescent="0.3">
      <c r="A362" s="51" t="s">
        <v>136</v>
      </c>
      <c r="B362" s="52">
        <v>2032.09760082</v>
      </c>
      <c r="C362" s="52">
        <v>1997.9935136499998</v>
      </c>
      <c r="D362" s="52">
        <v>1977.3586836499999</v>
      </c>
      <c r="E362" s="52">
        <v>1976.0994581999998</v>
      </c>
      <c r="F362" s="52">
        <v>2072.6518306200001</v>
      </c>
      <c r="G362" s="52">
        <v>2360.8512911799999</v>
      </c>
      <c r="H362" s="52">
        <v>2467.4625722999999</v>
      </c>
      <c r="I362" s="52">
        <v>2448.1995802399997</v>
      </c>
      <c r="J362" s="52">
        <v>2426.7323914099998</v>
      </c>
      <c r="K362" s="52">
        <v>2374.74307331</v>
      </c>
      <c r="L362" s="52">
        <v>2335.0254224199998</v>
      </c>
      <c r="M362" s="52">
        <v>2345.2481495000002</v>
      </c>
      <c r="N362" s="52">
        <v>2332.8302645900003</v>
      </c>
      <c r="O362" s="52">
        <v>2321.8990667899998</v>
      </c>
      <c r="P362" s="52">
        <v>2325.8774373699998</v>
      </c>
      <c r="Q362" s="52">
        <v>2326.7133329400003</v>
      </c>
      <c r="R362" s="52">
        <v>2323.6590412400001</v>
      </c>
      <c r="S362" s="52">
        <v>2327.9438621300001</v>
      </c>
      <c r="T362" s="52">
        <v>2330.4392062100001</v>
      </c>
      <c r="U362" s="52">
        <v>2341.0150376000001</v>
      </c>
      <c r="V362" s="52">
        <v>2360.98064617</v>
      </c>
      <c r="W362" s="52">
        <v>2321.7018442099998</v>
      </c>
      <c r="X362" s="52">
        <v>2205.78924934</v>
      </c>
      <c r="Y362" s="52">
        <v>2071.97678868</v>
      </c>
    </row>
    <row r="363" spans="1:25" s="53" customFormat="1" ht="15.75" x14ac:dyDescent="0.3">
      <c r="A363" s="51" t="s">
        <v>137</v>
      </c>
      <c r="B363" s="52">
        <v>2032.3991871000001</v>
      </c>
      <c r="C363" s="52">
        <v>2022.640797</v>
      </c>
      <c r="D363" s="52">
        <v>1982.8401339699999</v>
      </c>
      <c r="E363" s="52">
        <v>1965.39798666</v>
      </c>
      <c r="F363" s="52">
        <v>2064.3167979600003</v>
      </c>
      <c r="G363" s="52">
        <v>2368.7568895100003</v>
      </c>
      <c r="H363" s="52">
        <v>2482.2668693099999</v>
      </c>
      <c r="I363" s="52">
        <v>2490.0863376799998</v>
      </c>
      <c r="J363" s="52">
        <v>2432.4780310599999</v>
      </c>
      <c r="K363" s="52">
        <v>2391.1372498600003</v>
      </c>
      <c r="L363" s="52">
        <v>2356.7183474399999</v>
      </c>
      <c r="M363" s="52">
        <v>2367.2418031100001</v>
      </c>
      <c r="N363" s="52">
        <v>2350.98478161</v>
      </c>
      <c r="O363" s="52">
        <v>2339.0399743400003</v>
      </c>
      <c r="P363" s="52">
        <v>2339.5897611600003</v>
      </c>
      <c r="Q363" s="52">
        <v>2328.67340926</v>
      </c>
      <c r="R363" s="52">
        <v>2333.5909998699999</v>
      </c>
      <c r="S363" s="52">
        <v>2333.9416568199999</v>
      </c>
      <c r="T363" s="52">
        <v>2348.6788351300002</v>
      </c>
      <c r="U363" s="52">
        <v>2383.9747376099999</v>
      </c>
      <c r="V363" s="52">
        <v>2377.53777545</v>
      </c>
      <c r="W363" s="52">
        <v>2367.0441736000002</v>
      </c>
      <c r="X363" s="52">
        <v>2235.59209255</v>
      </c>
      <c r="Y363" s="52">
        <v>2084.0403274400001</v>
      </c>
    </row>
    <row r="364" spans="1:25" s="53" customFormat="1" ht="15.75" x14ac:dyDescent="0.3">
      <c r="A364" s="51" t="s">
        <v>138</v>
      </c>
      <c r="B364" s="52">
        <v>2034.7724877999999</v>
      </c>
      <c r="C364" s="52">
        <v>2007.7017744300001</v>
      </c>
      <c r="D364" s="52">
        <v>2010.6870643900002</v>
      </c>
      <c r="E364" s="52">
        <v>2002.4599491600002</v>
      </c>
      <c r="F364" s="52">
        <v>2095.7237779799998</v>
      </c>
      <c r="G364" s="52">
        <v>2383.1436236999998</v>
      </c>
      <c r="H364" s="52">
        <v>2500.7913560500001</v>
      </c>
      <c r="I364" s="52">
        <v>2509.9025986699999</v>
      </c>
      <c r="J364" s="52">
        <v>2444.8133431799997</v>
      </c>
      <c r="K364" s="52">
        <v>2392.0009145900003</v>
      </c>
      <c r="L364" s="52">
        <v>2355.8178632600002</v>
      </c>
      <c r="M364" s="52">
        <v>2348.3703814</v>
      </c>
      <c r="N364" s="52">
        <v>2353.76580706</v>
      </c>
      <c r="O364" s="52">
        <v>2337.49718854</v>
      </c>
      <c r="P364" s="52">
        <v>2339.3671968500003</v>
      </c>
      <c r="Q364" s="52">
        <v>2339.1947056600002</v>
      </c>
      <c r="R364" s="52">
        <v>2337.9244847499999</v>
      </c>
      <c r="S364" s="52">
        <v>2324.72727631</v>
      </c>
      <c r="T364" s="52">
        <v>2352.5800014699998</v>
      </c>
      <c r="U364" s="52">
        <v>2361.9322272099998</v>
      </c>
      <c r="V364" s="52">
        <v>2362.7285734500001</v>
      </c>
      <c r="W364" s="52">
        <v>2341.9150426200003</v>
      </c>
      <c r="X364" s="52">
        <v>2197.4340978</v>
      </c>
      <c r="Y364" s="52">
        <v>2075.2160640900001</v>
      </c>
    </row>
    <row r="365" spans="1:25" s="53" customFormat="1" ht="15.75" x14ac:dyDescent="0.3">
      <c r="A365" s="51" t="s">
        <v>139</v>
      </c>
      <c r="B365" s="52">
        <v>2061.36448569</v>
      </c>
      <c r="C365" s="52">
        <v>2029.64272312</v>
      </c>
      <c r="D365" s="52">
        <v>1927.1447507400001</v>
      </c>
      <c r="E365" s="52">
        <v>1855.9399559600001</v>
      </c>
      <c r="F365" s="52">
        <v>1804.63739596</v>
      </c>
      <c r="G365" s="52">
        <v>1849.6683613499999</v>
      </c>
      <c r="H365" s="52">
        <v>1888.9809635300001</v>
      </c>
      <c r="I365" s="52">
        <v>1943.5075111400001</v>
      </c>
      <c r="J365" s="52">
        <v>2018.10916019</v>
      </c>
      <c r="K365" s="52">
        <v>2060.0608699200002</v>
      </c>
      <c r="L365" s="52">
        <v>2026.7061126900001</v>
      </c>
      <c r="M365" s="52">
        <v>2029.3660113400001</v>
      </c>
      <c r="N365" s="52">
        <v>2026.78880611</v>
      </c>
      <c r="O365" s="52">
        <v>2007.1992583000001</v>
      </c>
      <c r="P365" s="52">
        <v>2015.5888058</v>
      </c>
      <c r="Q365" s="52">
        <v>2009.40339763</v>
      </c>
      <c r="R365" s="52">
        <v>2027.8564598200001</v>
      </c>
      <c r="S365" s="52">
        <v>2049.8060660800002</v>
      </c>
      <c r="T365" s="52">
        <v>2091.3589970900002</v>
      </c>
      <c r="U365" s="52">
        <v>2067.1004662099999</v>
      </c>
      <c r="V365" s="52">
        <v>2047.0844082399999</v>
      </c>
      <c r="W365" s="52">
        <v>2017.5988005700001</v>
      </c>
      <c r="X365" s="52">
        <v>1946.257384</v>
      </c>
      <c r="Y365" s="52">
        <v>1950.3033501700002</v>
      </c>
    </row>
    <row r="366" spans="1:25" s="53" customFormat="1" ht="15.75" x14ac:dyDescent="0.3">
      <c r="A366" s="51" t="s">
        <v>140</v>
      </c>
      <c r="B366" s="52">
        <v>2023.54665875</v>
      </c>
      <c r="C366" s="52">
        <v>2017.24620843</v>
      </c>
      <c r="D366" s="52">
        <v>1913.7310572400002</v>
      </c>
      <c r="E366" s="52">
        <v>1804.0322589800001</v>
      </c>
      <c r="F366" s="52">
        <v>1795.6976990399999</v>
      </c>
      <c r="G366" s="52">
        <v>1860.7931778299999</v>
      </c>
      <c r="H366" s="52">
        <v>1901.6043451200001</v>
      </c>
      <c r="I366" s="52">
        <v>1956.2563556499999</v>
      </c>
      <c r="J366" s="52">
        <v>2017.7355254300001</v>
      </c>
      <c r="K366" s="52">
        <v>2053.95945828</v>
      </c>
      <c r="L366" s="52">
        <v>2057.21293939</v>
      </c>
      <c r="M366" s="52">
        <v>2058.4005016299998</v>
      </c>
      <c r="N366" s="52">
        <v>2043.7244196900001</v>
      </c>
      <c r="O366" s="52">
        <v>2045.1873957500002</v>
      </c>
      <c r="P366" s="52">
        <v>2028.5981079799999</v>
      </c>
      <c r="Q366" s="52">
        <v>2034.89839411</v>
      </c>
      <c r="R366" s="52">
        <v>2029.3465708200001</v>
      </c>
      <c r="S366" s="52">
        <v>2023.53783733</v>
      </c>
      <c r="T366" s="52">
        <v>2063.9930996399999</v>
      </c>
      <c r="U366" s="52">
        <v>2081.1408339600002</v>
      </c>
      <c r="V366" s="52">
        <v>2074.82551896</v>
      </c>
      <c r="W366" s="52">
        <v>2020.4147652900001</v>
      </c>
      <c r="X366" s="52">
        <v>1968.5010891500001</v>
      </c>
      <c r="Y366" s="52">
        <v>1969.5965811999999</v>
      </c>
    </row>
    <row r="367" spans="1:25" s="53" customFormat="1" ht="15.75" x14ac:dyDescent="0.3">
      <c r="A367" s="51" t="s">
        <v>141</v>
      </c>
      <c r="B367" s="52">
        <v>2026.61985551</v>
      </c>
      <c r="C367" s="52">
        <v>2015.63222507</v>
      </c>
      <c r="D367" s="52">
        <v>1896.49525118</v>
      </c>
      <c r="E367" s="52">
        <v>1786.5356183200001</v>
      </c>
      <c r="F367" s="52">
        <v>1778.79241462</v>
      </c>
      <c r="G367" s="52">
        <v>1814.9330420800002</v>
      </c>
      <c r="H367" s="52">
        <v>1891.0917542699999</v>
      </c>
      <c r="I367" s="52">
        <v>1955.80449032</v>
      </c>
      <c r="J367" s="52">
        <v>2005.8538841099999</v>
      </c>
      <c r="K367" s="52">
        <v>2024.0390105699998</v>
      </c>
      <c r="L367" s="52">
        <v>2048.4284579</v>
      </c>
      <c r="M367" s="52">
        <v>2037.78753979</v>
      </c>
      <c r="N367" s="52">
        <v>2014.14293922</v>
      </c>
      <c r="O367" s="52">
        <v>2016.8138738299999</v>
      </c>
      <c r="P367" s="52">
        <v>2007.49308443</v>
      </c>
      <c r="Q367" s="52">
        <v>2009.9011347800001</v>
      </c>
      <c r="R367" s="52">
        <v>2022.0755837699999</v>
      </c>
      <c r="S367" s="52">
        <v>2014.5641721000002</v>
      </c>
      <c r="T367" s="52">
        <v>2041.41192667</v>
      </c>
      <c r="U367" s="52">
        <v>2061.21364945</v>
      </c>
      <c r="V367" s="52">
        <v>2040.98916798</v>
      </c>
      <c r="W367" s="52">
        <v>1998.4872166800001</v>
      </c>
      <c r="X367" s="52">
        <v>1955.61997982</v>
      </c>
      <c r="Y367" s="52">
        <v>1937.15414607</v>
      </c>
    </row>
    <row r="368" spans="1:25" s="53" customFormat="1" ht="15.75" x14ac:dyDescent="0.3">
      <c r="A368" s="51" t="s">
        <v>142</v>
      </c>
      <c r="B368" s="52">
        <v>1992.61542162</v>
      </c>
      <c r="C368" s="52">
        <v>2013.36118132</v>
      </c>
      <c r="D368" s="52">
        <v>1917.4225340399998</v>
      </c>
      <c r="E368" s="52">
        <v>1789.0151082299999</v>
      </c>
      <c r="F368" s="52">
        <v>1793.0917813599999</v>
      </c>
      <c r="G368" s="52">
        <v>1809.24717491</v>
      </c>
      <c r="H368" s="52">
        <v>1825.90221565</v>
      </c>
      <c r="I368" s="52">
        <v>1876.2958786700001</v>
      </c>
      <c r="J368" s="52">
        <v>1940.69328391</v>
      </c>
      <c r="K368" s="52">
        <v>1985.75495475</v>
      </c>
      <c r="L368" s="52">
        <v>2001.1114685800001</v>
      </c>
      <c r="M368" s="52">
        <v>2000.64484655</v>
      </c>
      <c r="N368" s="52">
        <v>1982.1005399599999</v>
      </c>
      <c r="O368" s="52">
        <v>1973.8421128499999</v>
      </c>
      <c r="P368" s="52">
        <v>1974.3765950000002</v>
      </c>
      <c r="Q368" s="52">
        <v>1972.7669513999999</v>
      </c>
      <c r="R368" s="52">
        <v>1967.8559682600001</v>
      </c>
      <c r="S368" s="52">
        <v>1984.2360857399999</v>
      </c>
      <c r="T368" s="52">
        <v>2018.85729057</v>
      </c>
      <c r="U368" s="52">
        <v>2019.4455900399998</v>
      </c>
      <c r="V368" s="52">
        <v>2012.9518057</v>
      </c>
      <c r="W368" s="52">
        <v>1977.7440603099999</v>
      </c>
      <c r="X368" s="52">
        <v>1936.31961187</v>
      </c>
      <c r="Y368" s="52">
        <v>1931.2542966599999</v>
      </c>
    </row>
    <row r="369" spans="1:25" s="53" customFormat="1" ht="15.75" x14ac:dyDescent="0.3">
      <c r="A369" s="51" t="s">
        <v>143</v>
      </c>
      <c r="B369" s="52">
        <v>1999.3086318800001</v>
      </c>
      <c r="C369" s="52">
        <v>2016.7647457399999</v>
      </c>
      <c r="D369" s="52">
        <v>1901.18057509</v>
      </c>
      <c r="E369" s="52">
        <v>1788.94477654</v>
      </c>
      <c r="F369" s="52">
        <v>1784.9501762300001</v>
      </c>
      <c r="G369" s="52">
        <v>1799.81168185</v>
      </c>
      <c r="H369" s="52">
        <v>1812.39583156</v>
      </c>
      <c r="I369" s="52">
        <v>1855.7168069499999</v>
      </c>
      <c r="J369" s="52">
        <v>1944.3099215299999</v>
      </c>
      <c r="K369" s="52">
        <v>1988.9492988500001</v>
      </c>
      <c r="L369" s="52">
        <v>1986.1544903200001</v>
      </c>
      <c r="M369" s="52">
        <v>1980.3782671500001</v>
      </c>
      <c r="N369" s="52">
        <v>1987.94379267</v>
      </c>
      <c r="O369" s="52">
        <v>2000.38696658</v>
      </c>
      <c r="P369" s="52">
        <v>1981.0540922600001</v>
      </c>
      <c r="Q369" s="52">
        <v>1983.4744787099999</v>
      </c>
      <c r="R369" s="52">
        <v>1984.7783811100001</v>
      </c>
      <c r="S369" s="52">
        <v>2029.6487281300001</v>
      </c>
      <c r="T369" s="52">
        <v>2050.9588971200001</v>
      </c>
      <c r="U369" s="52">
        <v>2051.76627194</v>
      </c>
      <c r="V369" s="52">
        <v>2022.4212914700001</v>
      </c>
      <c r="W369" s="52">
        <v>1993.38991545</v>
      </c>
      <c r="X369" s="52">
        <v>1945.18427578</v>
      </c>
      <c r="Y369" s="52">
        <v>1934.12634615</v>
      </c>
    </row>
    <row r="370" spans="1:25" s="53" customFormat="1" ht="15.75" x14ac:dyDescent="0.3">
      <c r="A370" s="51" t="s">
        <v>144</v>
      </c>
      <c r="B370" s="52">
        <v>1982.2104240200001</v>
      </c>
      <c r="C370" s="52">
        <v>2006.1854778000002</v>
      </c>
      <c r="D370" s="52">
        <v>1904.9783586200001</v>
      </c>
      <c r="E370" s="52">
        <v>1785.2191997300001</v>
      </c>
      <c r="F370" s="52">
        <v>1786.7266586199999</v>
      </c>
      <c r="G370" s="52">
        <v>1806.65671247</v>
      </c>
      <c r="H370" s="52">
        <v>1915.4583526400002</v>
      </c>
      <c r="I370" s="52">
        <v>2071.0522659399999</v>
      </c>
      <c r="J370" s="52">
        <v>2122.3560024099997</v>
      </c>
      <c r="K370" s="52">
        <v>2080.3939351600002</v>
      </c>
      <c r="L370" s="52">
        <v>2039.2371300300001</v>
      </c>
      <c r="M370" s="52">
        <v>2033.69467121</v>
      </c>
      <c r="N370" s="52">
        <v>2018.2084831699999</v>
      </c>
      <c r="O370" s="52">
        <v>2015.12586096</v>
      </c>
      <c r="P370" s="52">
        <v>2019.05266054</v>
      </c>
      <c r="Q370" s="52">
        <v>2020.3940872399999</v>
      </c>
      <c r="R370" s="52">
        <v>2014.6257097299999</v>
      </c>
      <c r="S370" s="52">
        <v>2001.5772123900001</v>
      </c>
      <c r="T370" s="52">
        <v>2032.3109573900001</v>
      </c>
      <c r="U370" s="52">
        <v>2049.9174838200001</v>
      </c>
      <c r="V370" s="52">
        <v>2029.25227528</v>
      </c>
      <c r="W370" s="52">
        <v>2000.7160634100001</v>
      </c>
      <c r="X370" s="52">
        <v>1957.79057177</v>
      </c>
      <c r="Y370" s="52">
        <v>1936.1600033099999</v>
      </c>
    </row>
    <row r="371" spans="1:25" s="53" customFormat="1" ht="15.75" x14ac:dyDescent="0.3">
      <c r="A371" s="51" t="s">
        <v>145</v>
      </c>
      <c r="B371" s="52">
        <v>1986.68895245</v>
      </c>
      <c r="C371" s="52">
        <v>1998.09166357</v>
      </c>
      <c r="D371" s="52">
        <v>1909.3621342900001</v>
      </c>
      <c r="E371" s="52">
        <v>1794.4098023199999</v>
      </c>
      <c r="F371" s="52">
        <v>1790.46772487</v>
      </c>
      <c r="G371" s="52">
        <v>1818.5745621900001</v>
      </c>
      <c r="H371" s="52">
        <v>1891.86012682</v>
      </c>
      <c r="I371" s="52">
        <v>1951.7100524699999</v>
      </c>
      <c r="J371" s="52">
        <v>2005.9598254100001</v>
      </c>
      <c r="K371" s="52">
        <v>2028.0571246</v>
      </c>
      <c r="L371" s="52">
        <v>2022.81725901</v>
      </c>
      <c r="M371" s="52">
        <v>2025.1284082900002</v>
      </c>
      <c r="N371" s="52">
        <v>2016.6285341400001</v>
      </c>
      <c r="O371" s="52">
        <v>2025.0905927200001</v>
      </c>
      <c r="P371" s="52">
        <v>2012.23571034</v>
      </c>
      <c r="Q371" s="52">
        <v>2008.78025998</v>
      </c>
      <c r="R371" s="52">
        <v>2014.8805300700001</v>
      </c>
      <c r="S371" s="52">
        <v>2013.7594494999998</v>
      </c>
      <c r="T371" s="52">
        <v>2053.7655862199999</v>
      </c>
      <c r="U371" s="52">
        <v>2075.5987629199999</v>
      </c>
      <c r="V371" s="52">
        <v>2042.34701204</v>
      </c>
      <c r="W371" s="52">
        <v>1995.5931055800002</v>
      </c>
      <c r="X371" s="52">
        <v>1941.93590094</v>
      </c>
      <c r="Y371" s="52">
        <v>1948.1179613300001</v>
      </c>
    </row>
    <row r="372" spans="1:25" s="53" customFormat="1" ht="15.75" x14ac:dyDescent="0.3">
      <c r="A372" s="51" t="s">
        <v>146</v>
      </c>
      <c r="B372" s="52">
        <v>2017.0117506000001</v>
      </c>
      <c r="C372" s="52">
        <v>2008.9580593800001</v>
      </c>
      <c r="D372" s="52">
        <v>2002.7294234800002</v>
      </c>
      <c r="E372" s="52">
        <v>1989.49590453</v>
      </c>
      <c r="F372" s="52">
        <v>1976.8217877100001</v>
      </c>
      <c r="G372" s="52">
        <v>2000.9469116099999</v>
      </c>
      <c r="H372" s="52">
        <v>2049.3651048699999</v>
      </c>
      <c r="I372" s="52">
        <v>2044.9375558199999</v>
      </c>
      <c r="J372" s="52">
        <v>2043.4289683500001</v>
      </c>
      <c r="K372" s="52">
        <v>2049.7919611900002</v>
      </c>
      <c r="L372" s="52">
        <v>2042.15265688</v>
      </c>
      <c r="M372" s="52">
        <v>2044.14567126</v>
      </c>
      <c r="N372" s="52">
        <v>2027.5599007999999</v>
      </c>
      <c r="O372" s="52">
        <v>2026.0272046700002</v>
      </c>
      <c r="P372" s="52">
        <v>2024.29647017</v>
      </c>
      <c r="Q372" s="52">
        <v>2031.2261478999999</v>
      </c>
      <c r="R372" s="52">
        <v>2032.54215662</v>
      </c>
      <c r="S372" s="52">
        <v>2026.98354913</v>
      </c>
      <c r="T372" s="52">
        <v>2050.53588416</v>
      </c>
      <c r="U372" s="52">
        <v>2053.6046153400002</v>
      </c>
      <c r="V372" s="52">
        <v>2039.2415630599999</v>
      </c>
      <c r="W372" s="52">
        <v>2007.94792381</v>
      </c>
      <c r="X372" s="52">
        <v>1975.59270608</v>
      </c>
      <c r="Y372" s="52">
        <v>1981.5005671899999</v>
      </c>
    </row>
    <row r="373" spans="1:25" s="53" customFormat="1" ht="15.75" x14ac:dyDescent="0.3">
      <c r="A373" s="51" t="s">
        <v>147</v>
      </c>
      <c r="B373" s="52">
        <v>2006.7859636799999</v>
      </c>
      <c r="C373" s="52">
        <v>2013.6332861800001</v>
      </c>
      <c r="D373" s="52">
        <v>2001.6999685400001</v>
      </c>
      <c r="E373" s="52">
        <v>2002.11448159</v>
      </c>
      <c r="F373" s="52">
        <v>1990.3629649499999</v>
      </c>
      <c r="G373" s="52">
        <v>2018.07287595</v>
      </c>
      <c r="H373" s="52">
        <v>2043.1877510499999</v>
      </c>
      <c r="I373" s="52">
        <v>2028.09892481</v>
      </c>
      <c r="J373" s="52">
        <v>2025.25057709</v>
      </c>
      <c r="K373" s="52">
        <v>2043.7032638999999</v>
      </c>
      <c r="L373" s="52">
        <v>2036.9484897699999</v>
      </c>
      <c r="M373" s="52">
        <v>2032.51097273</v>
      </c>
      <c r="N373" s="52">
        <v>2008.7452776800001</v>
      </c>
      <c r="O373" s="52">
        <v>2026.5522784099999</v>
      </c>
      <c r="P373" s="52">
        <v>2048.5672546000001</v>
      </c>
      <c r="Q373" s="52">
        <v>2063.9075824699999</v>
      </c>
      <c r="R373" s="52">
        <v>2118.7460326400001</v>
      </c>
      <c r="S373" s="52">
        <v>2157.6523662</v>
      </c>
      <c r="T373" s="52">
        <v>2215.20716623</v>
      </c>
      <c r="U373" s="52">
        <v>2227.9279991799999</v>
      </c>
      <c r="V373" s="52">
        <v>2208.0240997599999</v>
      </c>
      <c r="W373" s="52">
        <v>2153.2431533999998</v>
      </c>
      <c r="X373" s="52">
        <v>2041.2246236800001</v>
      </c>
      <c r="Y373" s="52">
        <v>2002.22168904</v>
      </c>
    </row>
    <row r="374" spans="1:25" s="53" customFormat="1" ht="15.75" x14ac:dyDescent="0.3">
      <c r="A374" s="51" t="s">
        <v>148</v>
      </c>
      <c r="B374" s="52">
        <v>2018.21486428</v>
      </c>
      <c r="C374" s="52">
        <v>2029.3068173900001</v>
      </c>
      <c r="D374" s="52">
        <v>2017.6989052399999</v>
      </c>
      <c r="E374" s="52">
        <v>2017.8945696999999</v>
      </c>
      <c r="F374" s="52">
        <v>2004.2202434400001</v>
      </c>
      <c r="G374" s="52">
        <v>2018.4251449200001</v>
      </c>
      <c r="H374" s="52">
        <v>2061.7473228600002</v>
      </c>
      <c r="I374" s="52">
        <v>2050.9048256800002</v>
      </c>
      <c r="J374" s="52">
        <v>2060.2392164799999</v>
      </c>
      <c r="K374" s="52">
        <v>2043.8958735400001</v>
      </c>
      <c r="L374" s="52">
        <v>2045.01606328</v>
      </c>
      <c r="M374" s="52">
        <v>2042.0573151900001</v>
      </c>
      <c r="N374" s="52">
        <v>2029.6514393</v>
      </c>
      <c r="O374" s="52">
        <v>2024.6156406300001</v>
      </c>
      <c r="P374" s="52">
        <v>2039.3115738500001</v>
      </c>
      <c r="Q374" s="52">
        <v>2051.77846142</v>
      </c>
      <c r="R374" s="52">
        <v>1994.23405557</v>
      </c>
      <c r="S374" s="52">
        <v>1997.65859804</v>
      </c>
      <c r="T374" s="52">
        <v>2041.68959913</v>
      </c>
      <c r="U374" s="52">
        <v>2065.3353710900001</v>
      </c>
      <c r="V374" s="52">
        <v>2041.98262826</v>
      </c>
      <c r="W374" s="52">
        <v>2018.0558026600002</v>
      </c>
      <c r="X374" s="52">
        <v>1995.5223236699999</v>
      </c>
      <c r="Y374" s="52">
        <v>1990.3302611200002</v>
      </c>
    </row>
    <row r="375" spans="1:25" s="53" customFormat="1" ht="15.75" x14ac:dyDescent="0.3">
      <c r="A375" s="51" t="s">
        <v>149</v>
      </c>
      <c r="B375" s="52">
        <v>2024.16601137</v>
      </c>
      <c r="C375" s="52">
        <v>2031.2461274</v>
      </c>
      <c r="D375" s="52">
        <v>2015.71701424</v>
      </c>
      <c r="E375" s="52">
        <v>2005.17122677</v>
      </c>
      <c r="F375" s="52">
        <v>2010.7963318699999</v>
      </c>
      <c r="G375" s="52">
        <v>2071.3336844999999</v>
      </c>
      <c r="H375" s="52">
        <v>2058.8818588100003</v>
      </c>
      <c r="I375" s="52">
        <v>2022.9727825700002</v>
      </c>
      <c r="J375" s="52">
        <v>2021.411411</v>
      </c>
      <c r="K375" s="52">
        <v>2023.1877149100001</v>
      </c>
      <c r="L375" s="52">
        <v>2043.7525077800001</v>
      </c>
      <c r="M375" s="52">
        <v>2042.2817818399999</v>
      </c>
      <c r="N375" s="52">
        <v>2027.5474657499999</v>
      </c>
      <c r="O375" s="52">
        <v>2027.38922336</v>
      </c>
      <c r="P375" s="52">
        <v>2013.19054512</v>
      </c>
      <c r="Q375" s="52">
        <v>2009.0977117299999</v>
      </c>
      <c r="R375" s="52">
        <v>2012.3682425699999</v>
      </c>
      <c r="S375" s="52">
        <v>2034.9505298899999</v>
      </c>
      <c r="T375" s="52">
        <v>2058.3612598099999</v>
      </c>
      <c r="U375" s="52">
        <v>2058.7502319200003</v>
      </c>
      <c r="V375" s="52">
        <v>2024.3387776700001</v>
      </c>
      <c r="W375" s="52">
        <v>1986.05945752</v>
      </c>
      <c r="X375" s="52">
        <v>1969.2691046899999</v>
      </c>
      <c r="Y375" s="52">
        <v>1985.3761866099999</v>
      </c>
    </row>
    <row r="376" spans="1:25" s="53" customFormat="1" ht="15.75" x14ac:dyDescent="0.3">
      <c r="A376" s="51" t="s">
        <v>150</v>
      </c>
      <c r="B376" s="52">
        <v>2036.2063882</v>
      </c>
      <c r="C376" s="52">
        <v>2046.8273898299999</v>
      </c>
      <c r="D376" s="52">
        <v>2035.8477051</v>
      </c>
      <c r="E376" s="52">
        <v>2014.2605626700001</v>
      </c>
      <c r="F376" s="52">
        <v>2009.00164249</v>
      </c>
      <c r="G376" s="52">
        <v>2056.3876214500001</v>
      </c>
      <c r="H376" s="52">
        <v>2037.7079405499999</v>
      </c>
      <c r="I376" s="52">
        <v>2010.2921950700002</v>
      </c>
      <c r="J376" s="52">
        <v>2019.9893939799999</v>
      </c>
      <c r="K376" s="52">
        <v>2017.1725822399999</v>
      </c>
      <c r="L376" s="52">
        <v>2038.5852115500002</v>
      </c>
      <c r="M376" s="52">
        <v>2049.679024</v>
      </c>
      <c r="N376" s="52">
        <v>2043.6768853399999</v>
      </c>
      <c r="O376" s="52">
        <v>2039.1903035800001</v>
      </c>
      <c r="P376" s="52">
        <v>2033.3026819199999</v>
      </c>
      <c r="Q376" s="52">
        <v>2034.25956791</v>
      </c>
      <c r="R376" s="52">
        <v>2042.15442398</v>
      </c>
      <c r="S376" s="52">
        <v>2059.8971148400001</v>
      </c>
      <c r="T376" s="52">
        <v>2079.0120932099999</v>
      </c>
      <c r="U376" s="52">
        <v>2085.3397871299999</v>
      </c>
      <c r="V376" s="52">
        <v>2080.3988704499998</v>
      </c>
      <c r="W376" s="52">
        <v>2038.4929192499999</v>
      </c>
      <c r="X376" s="52">
        <v>2033.8615015599999</v>
      </c>
      <c r="Y376" s="52">
        <v>2030.9470104</v>
      </c>
    </row>
    <row r="377" spans="1:25" s="53" customFormat="1" ht="15.75" x14ac:dyDescent="0.3">
      <c r="A377" s="51" t="s">
        <v>151</v>
      </c>
      <c r="B377" s="52">
        <v>2038.0317012200001</v>
      </c>
      <c r="C377" s="52">
        <v>2070.9372295499998</v>
      </c>
      <c r="D377" s="52">
        <v>2057.4908885099999</v>
      </c>
      <c r="E377" s="52">
        <v>2044.9343510799999</v>
      </c>
      <c r="F377" s="52">
        <v>2052.52501201</v>
      </c>
      <c r="G377" s="52">
        <v>2068.6695852399998</v>
      </c>
      <c r="H377" s="52">
        <v>2106.1554513700003</v>
      </c>
      <c r="I377" s="52">
        <v>2093.6149258200003</v>
      </c>
      <c r="J377" s="52">
        <v>2084.80671871</v>
      </c>
      <c r="K377" s="52">
        <v>2093.67811428</v>
      </c>
      <c r="L377" s="52">
        <v>2093.2245666399999</v>
      </c>
      <c r="M377" s="52">
        <v>2116.7139262400001</v>
      </c>
      <c r="N377" s="52">
        <v>2080.3836119500002</v>
      </c>
      <c r="O377" s="52">
        <v>2083.07579902</v>
      </c>
      <c r="P377" s="52">
        <v>2095.9112337500001</v>
      </c>
      <c r="Q377" s="52">
        <v>2090.0422318700003</v>
      </c>
      <c r="R377" s="52">
        <v>2082.23464857</v>
      </c>
      <c r="S377" s="52">
        <v>2082.0928906099998</v>
      </c>
      <c r="T377" s="52">
        <v>2102.9840656599999</v>
      </c>
      <c r="U377" s="52">
        <v>2087.78857376</v>
      </c>
      <c r="V377" s="52">
        <v>2054.3850771299999</v>
      </c>
      <c r="W377" s="52">
        <v>2009.5916368799999</v>
      </c>
      <c r="X377" s="52">
        <v>1994.08079107</v>
      </c>
      <c r="Y377" s="52">
        <v>2002.0645980499999</v>
      </c>
    </row>
    <row r="378" spans="1:25" s="53" customFormat="1" ht="15.75" x14ac:dyDescent="0.3">
      <c r="A378" s="51" t="s">
        <v>152</v>
      </c>
      <c r="B378" s="52">
        <v>2003.6423588100001</v>
      </c>
      <c r="C378" s="52">
        <v>2006.87154796</v>
      </c>
      <c r="D378" s="52">
        <v>2013.7243592300001</v>
      </c>
      <c r="E378" s="52">
        <v>2002.9817914800001</v>
      </c>
      <c r="F378" s="52">
        <v>2009.5531637700001</v>
      </c>
      <c r="G378" s="52">
        <v>2041.3834094600002</v>
      </c>
      <c r="H378" s="52">
        <v>2075.7467601500002</v>
      </c>
      <c r="I378" s="52">
        <v>2059.58615315</v>
      </c>
      <c r="J378" s="52">
        <v>2064.3969873599999</v>
      </c>
      <c r="K378" s="52">
        <v>2066.1650232000002</v>
      </c>
      <c r="L378" s="52">
        <v>2061.3125663199999</v>
      </c>
      <c r="M378" s="52">
        <v>2054.9924633400001</v>
      </c>
      <c r="N378" s="52">
        <v>2036.6632635199999</v>
      </c>
      <c r="O378" s="52">
        <v>2032.47119116</v>
      </c>
      <c r="P378" s="52">
        <v>2035.4623462700001</v>
      </c>
      <c r="Q378" s="52">
        <v>2045.17895976</v>
      </c>
      <c r="R378" s="52">
        <v>2037.4864671599998</v>
      </c>
      <c r="S378" s="52">
        <v>2040.85797407</v>
      </c>
      <c r="T378" s="52">
        <v>2081.2848116300001</v>
      </c>
      <c r="U378" s="52">
        <v>2074.9544714900003</v>
      </c>
      <c r="V378" s="52">
        <v>2061.4521929299999</v>
      </c>
      <c r="W378" s="52">
        <v>2039.06228233</v>
      </c>
      <c r="X378" s="52">
        <v>2014.53065672</v>
      </c>
      <c r="Y378" s="52">
        <v>1994.0666809300001</v>
      </c>
    </row>
    <row r="379" spans="1:25" s="53" customFormat="1" ht="15.75" x14ac:dyDescent="0.3">
      <c r="A379" s="51" t="s">
        <v>153</v>
      </c>
      <c r="B379" s="52">
        <v>2025.83890911</v>
      </c>
      <c r="C379" s="52">
        <v>2024.6733352800002</v>
      </c>
      <c r="D379" s="52">
        <v>2010.37079733</v>
      </c>
      <c r="E379" s="52">
        <v>2000.3363863300001</v>
      </c>
      <c r="F379" s="52">
        <v>2011.43727326</v>
      </c>
      <c r="G379" s="52">
        <v>2033.9452956099999</v>
      </c>
      <c r="H379" s="52">
        <v>2075.83510686</v>
      </c>
      <c r="I379" s="52">
        <v>2065.8772982099999</v>
      </c>
      <c r="J379" s="52">
        <v>2077.6649116899998</v>
      </c>
      <c r="K379" s="52">
        <v>2079.6527713800001</v>
      </c>
      <c r="L379" s="52">
        <v>2080.6815575800001</v>
      </c>
      <c r="M379" s="52">
        <v>2071.6885838099997</v>
      </c>
      <c r="N379" s="52">
        <v>2054.1439979199999</v>
      </c>
      <c r="O379" s="52">
        <v>2046.25529246</v>
      </c>
      <c r="P379" s="52">
        <v>2069.64903783</v>
      </c>
      <c r="Q379" s="52">
        <v>2054.6341491200001</v>
      </c>
      <c r="R379" s="52">
        <v>2056.0810756199999</v>
      </c>
      <c r="S379" s="52">
        <v>2071.3401840699999</v>
      </c>
      <c r="T379" s="52">
        <v>2109.3638146600001</v>
      </c>
      <c r="U379" s="52">
        <v>2100.79302009</v>
      </c>
      <c r="V379" s="52">
        <v>2071.5830046700003</v>
      </c>
      <c r="W379" s="52">
        <v>2046.8617046300001</v>
      </c>
      <c r="X379" s="52">
        <v>2023.9125469999999</v>
      </c>
      <c r="Y379" s="52">
        <v>2028.11365755</v>
      </c>
    </row>
    <row r="380" spans="1:25" s="53" customFormat="1" ht="15.75" x14ac:dyDescent="0.3">
      <c r="A380" s="51" t="s">
        <v>154</v>
      </c>
      <c r="B380" s="52">
        <v>2045.3065148599999</v>
      </c>
      <c r="C380" s="52">
        <v>2051.4594105300002</v>
      </c>
      <c r="D380" s="52">
        <v>2023.8739617599999</v>
      </c>
      <c r="E380" s="52">
        <v>2004.38373374</v>
      </c>
      <c r="F380" s="52">
        <v>2008.2313026000002</v>
      </c>
      <c r="G380" s="52">
        <v>2039.6531093799999</v>
      </c>
      <c r="H380" s="52">
        <v>2056.4208024499999</v>
      </c>
      <c r="I380" s="52">
        <v>2064.7927019500003</v>
      </c>
      <c r="J380" s="52">
        <v>2079.65718302</v>
      </c>
      <c r="K380" s="52">
        <v>2077.4273992200001</v>
      </c>
      <c r="L380" s="52">
        <v>2072.0763798500002</v>
      </c>
      <c r="M380" s="52">
        <v>2083.0516709200001</v>
      </c>
      <c r="N380" s="52">
        <v>2072.6062464400002</v>
      </c>
      <c r="O380" s="52">
        <v>2055.1056042700002</v>
      </c>
      <c r="P380" s="52">
        <v>2064.9628416599999</v>
      </c>
      <c r="Q380" s="52">
        <v>2065.3291242</v>
      </c>
      <c r="R380" s="52">
        <v>2068.5355949599998</v>
      </c>
      <c r="S380" s="52">
        <v>2095.8812253800002</v>
      </c>
      <c r="T380" s="52">
        <v>2110.5044933999998</v>
      </c>
      <c r="U380" s="52">
        <v>2109.7956517799998</v>
      </c>
      <c r="V380" s="52">
        <v>2067.8952986700001</v>
      </c>
      <c r="W380" s="52">
        <v>2037.90245426</v>
      </c>
      <c r="X380" s="52">
        <v>2023.4784288400001</v>
      </c>
      <c r="Y380" s="52">
        <v>2034.1787420800001</v>
      </c>
    </row>
    <row r="381" spans="1:25" s="53" customFormat="1" ht="15.75" x14ac:dyDescent="0.3">
      <c r="A381" s="51" t="s">
        <v>155</v>
      </c>
      <c r="B381" s="52">
        <v>2055.2599472500001</v>
      </c>
      <c r="C381" s="52">
        <v>2073.5756597099999</v>
      </c>
      <c r="D381" s="52">
        <v>2072.6962775800002</v>
      </c>
      <c r="E381" s="52">
        <v>2070.1254516500003</v>
      </c>
      <c r="F381" s="52">
        <v>2067.5734399200001</v>
      </c>
      <c r="G381" s="52">
        <v>2083.6650647000001</v>
      </c>
      <c r="H381" s="52">
        <v>2116.4422326100002</v>
      </c>
      <c r="I381" s="52">
        <v>2097.1511816699999</v>
      </c>
      <c r="J381" s="52">
        <v>2101.01555254</v>
      </c>
      <c r="K381" s="52">
        <v>2087.1366614600001</v>
      </c>
      <c r="L381" s="52">
        <v>2084.9527570099999</v>
      </c>
      <c r="M381" s="52">
        <v>2086.3789424900001</v>
      </c>
      <c r="N381" s="52">
        <v>2078.67866491</v>
      </c>
      <c r="O381" s="52">
        <v>2073.4456360300001</v>
      </c>
      <c r="P381" s="52">
        <v>2085.6246206699998</v>
      </c>
      <c r="Q381" s="52">
        <v>2073.5394559900001</v>
      </c>
      <c r="R381" s="52">
        <v>2091.52742033</v>
      </c>
      <c r="S381" s="52">
        <v>2098.59471381</v>
      </c>
      <c r="T381" s="52">
        <v>2128.0414881400002</v>
      </c>
      <c r="U381" s="52">
        <v>2119.5523271900001</v>
      </c>
      <c r="V381" s="52">
        <v>2093.8328201599998</v>
      </c>
      <c r="W381" s="52">
        <v>2055.2723915300003</v>
      </c>
      <c r="X381" s="52">
        <v>2028.8907614099999</v>
      </c>
      <c r="Y381" s="52">
        <v>2050.4852483899999</v>
      </c>
    </row>
    <row r="382" spans="1:25" s="53" customFormat="1" ht="15.75" x14ac:dyDescent="0.3">
      <c r="A382" s="51" t="s">
        <v>156</v>
      </c>
      <c r="B382" s="52">
        <v>2056.0110632400001</v>
      </c>
      <c r="C382" s="52">
        <v>2082.0547917499998</v>
      </c>
      <c r="D382" s="52">
        <v>2069.78185626</v>
      </c>
      <c r="E382" s="52">
        <v>2047.9258682099999</v>
      </c>
      <c r="F382" s="52">
        <v>2040.2569102500001</v>
      </c>
      <c r="G382" s="52">
        <v>2050.6744246200001</v>
      </c>
      <c r="H382" s="52">
        <v>2039.486367</v>
      </c>
      <c r="I382" s="52">
        <v>2010.4642715999998</v>
      </c>
      <c r="J382" s="52">
        <v>2015.7144103800001</v>
      </c>
      <c r="K382" s="52">
        <v>2038.72323585</v>
      </c>
      <c r="L382" s="52">
        <v>2047.7980511800001</v>
      </c>
      <c r="M382" s="52">
        <v>2044.7754104400001</v>
      </c>
      <c r="N382" s="52">
        <v>2035.6860444899999</v>
      </c>
      <c r="O382" s="52">
        <v>2024.9352532799999</v>
      </c>
      <c r="P382" s="52">
        <v>2023.1271151800001</v>
      </c>
      <c r="Q382" s="52">
        <v>2015.5485900200001</v>
      </c>
      <c r="R382" s="52">
        <v>2038.0090310099999</v>
      </c>
      <c r="S382" s="52">
        <v>2057.1346701800003</v>
      </c>
      <c r="T382" s="52">
        <v>2086.3330727600001</v>
      </c>
      <c r="U382" s="52">
        <v>2068.8801435999999</v>
      </c>
      <c r="V382" s="52">
        <v>2053.7793973100001</v>
      </c>
      <c r="W382" s="52">
        <v>2034.1270806800001</v>
      </c>
      <c r="X382" s="52">
        <v>2013.93307276</v>
      </c>
      <c r="Y382" s="52">
        <v>2019.8481557</v>
      </c>
    </row>
    <row r="383" spans="1:25" s="53" customFormat="1" ht="15.75" x14ac:dyDescent="0.3">
      <c r="A383" s="51" t="s">
        <v>157</v>
      </c>
      <c r="B383" s="52">
        <v>2056.0974691400002</v>
      </c>
      <c r="C383" s="52">
        <v>2070.6734186499998</v>
      </c>
      <c r="D383" s="52">
        <v>2041.8309966299998</v>
      </c>
      <c r="E383" s="52">
        <v>2033.8165221100001</v>
      </c>
      <c r="F383" s="52">
        <v>2030.4129963099999</v>
      </c>
      <c r="G383" s="52">
        <v>2040.4377050799999</v>
      </c>
      <c r="H383" s="52">
        <v>2031.49202472</v>
      </c>
      <c r="I383" s="52">
        <v>1982.4974274000001</v>
      </c>
      <c r="J383" s="52">
        <v>1986.8112280800001</v>
      </c>
      <c r="K383" s="52">
        <v>2005.96110632</v>
      </c>
      <c r="L383" s="52">
        <v>2017.9024513899999</v>
      </c>
      <c r="M383" s="52">
        <v>2007.8133135799999</v>
      </c>
      <c r="N383" s="52">
        <v>2003.31774043</v>
      </c>
      <c r="O383" s="52">
        <v>1996.8598669200001</v>
      </c>
      <c r="P383" s="52">
        <v>2012.57779396</v>
      </c>
      <c r="Q383" s="52">
        <v>2027.07093459</v>
      </c>
      <c r="R383" s="52">
        <v>2045.00632802</v>
      </c>
      <c r="S383" s="52">
        <v>2029.9321082699998</v>
      </c>
      <c r="T383" s="52">
        <v>2086.7343482199999</v>
      </c>
      <c r="U383" s="52">
        <v>2067.9461259499999</v>
      </c>
      <c r="V383" s="52">
        <v>2054.8484970600002</v>
      </c>
      <c r="W383" s="52">
        <v>2021.5618112299999</v>
      </c>
      <c r="X383" s="52">
        <v>1998.14050722</v>
      </c>
      <c r="Y383" s="52">
        <v>2015.88192766</v>
      </c>
    </row>
    <row r="384" spans="1:25" s="53" customFormat="1" ht="15.75" x14ac:dyDescent="0.3">
      <c r="A384" s="51" t="s">
        <v>158</v>
      </c>
      <c r="B384" s="52">
        <v>2016.5269027700001</v>
      </c>
      <c r="C384" s="52">
        <v>2021.6818339400002</v>
      </c>
      <c r="D384" s="52">
        <v>1997.58723328</v>
      </c>
      <c r="E384" s="52">
        <v>1981.73327442</v>
      </c>
      <c r="F384" s="52">
        <v>1996.50910155</v>
      </c>
      <c r="G384" s="52">
        <v>2032.4831248099999</v>
      </c>
      <c r="H384" s="52">
        <v>2081.28379163</v>
      </c>
      <c r="I384" s="52">
        <v>2068.0125794400001</v>
      </c>
      <c r="J384" s="52">
        <v>2077.9296873499998</v>
      </c>
      <c r="K384" s="52">
        <v>2086.04008187</v>
      </c>
      <c r="L384" s="52">
        <v>2076.7588000999999</v>
      </c>
      <c r="M384" s="52">
        <v>2075.0774911600001</v>
      </c>
      <c r="N384" s="52">
        <v>2061.1233063499999</v>
      </c>
      <c r="O384" s="52">
        <v>2071.5951420900001</v>
      </c>
      <c r="P384" s="52">
        <v>2077.3568970599999</v>
      </c>
      <c r="Q384" s="52">
        <v>2057.46104298</v>
      </c>
      <c r="R384" s="52">
        <v>2066.1784037299999</v>
      </c>
      <c r="S384" s="52">
        <v>2074.06662349</v>
      </c>
      <c r="T384" s="52">
        <v>2093.5521943100002</v>
      </c>
      <c r="U384" s="52">
        <v>2077.9705995300001</v>
      </c>
      <c r="V384" s="52">
        <v>2055.52573665</v>
      </c>
      <c r="W384" s="52">
        <v>2035.57966261</v>
      </c>
      <c r="X384" s="52">
        <v>2014.39008648</v>
      </c>
      <c r="Y384" s="52">
        <v>2016.03554035</v>
      </c>
    </row>
    <row r="385" spans="1:26" s="53" customFormat="1" ht="15.75" x14ac:dyDescent="0.3">
      <c r="A385" s="51" t="s">
        <v>159</v>
      </c>
      <c r="B385" s="52">
        <v>2060.0105895199999</v>
      </c>
      <c r="C385" s="52">
        <v>2059.063936</v>
      </c>
      <c r="D385" s="52">
        <v>2059.7904682500002</v>
      </c>
      <c r="E385" s="52">
        <v>2057.56398266</v>
      </c>
      <c r="F385" s="52">
        <v>2044.11336046</v>
      </c>
      <c r="G385" s="52">
        <v>2058.8119238499999</v>
      </c>
      <c r="H385" s="52">
        <v>2123.3423523800002</v>
      </c>
      <c r="I385" s="52">
        <v>2075.7398087500001</v>
      </c>
      <c r="J385" s="52">
        <v>2062.1874533099999</v>
      </c>
      <c r="K385" s="52">
        <v>2069.1831589600001</v>
      </c>
      <c r="L385" s="52">
        <v>2064.7576866600002</v>
      </c>
      <c r="M385" s="52">
        <v>2065.30449288</v>
      </c>
      <c r="N385" s="52">
        <v>2046.77900015</v>
      </c>
      <c r="O385" s="52">
        <v>2045.77401603</v>
      </c>
      <c r="P385" s="52">
        <v>2058.4886917200001</v>
      </c>
      <c r="Q385" s="52">
        <v>2052.1913633200002</v>
      </c>
      <c r="R385" s="52">
        <v>2075.4254135599999</v>
      </c>
      <c r="S385" s="52">
        <v>2081.6471085499998</v>
      </c>
      <c r="T385" s="52">
        <v>2101.4374618500001</v>
      </c>
      <c r="U385" s="52">
        <v>2096.9169136199998</v>
      </c>
      <c r="V385" s="52">
        <v>2079.39453559</v>
      </c>
      <c r="W385" s="52">
        <v>2051.75681244</v>
      </c>
      <c r="X385" s="52">
        <v>2018.5516997099999</v>
      </c>
      <c r="Y385" s="52">
        <v>2025.26910501</v>
      </c>
    </row>
    <row r="386" spans="1:26" s="53" customFormat="1" ht="15.75" x14ac:dyDescent="0.3">
      <c r="A386" s="51" t="s">
        <v>160</v>
      </c>
      <c r="B386" s="52">
        <v>2051.1904562600002</v>
      </c>
      <c r="C386" s="52">
        <v>2060.7591852400001</v>
      </c>
      <c r="D386" s="52">
        <v>2050.6546449699999</v>
      </c>
      <c r="E386" s="52">
        <v>2048.9913766199998</v>
      </c>
      <c r="F386" s="52">
        <v>2068.97281853</v>
      </c>
      <c r="G386" s="52">
        <v>2070.3299102599999</v>
      </c>
      <c r="H386" s="52">
        <v>2095.1493465399999</v>
      </c>
      <c r="I386" s="52">
        <v>2090.35997387</v>
      </c>
      <c r="J386" s="52">
        <v>2078.7258134399999</v>
      </c>
      <c r="K386" s="52">
        <v>2094.75035991</v>
      </c>
      <c r="L386" s="52">
        <v>2082.2613869500001</v>
      </c>
      <c r="M386" s="52">
        <v>2070.4816307900001</v>
      </c>
      <c r="N386" s="52">
        <v>2072.5766171499999</v>
      </c>
      <c r="O386" s="52">
        <v>2074.81207189</v>
      </c>
      <c r="P386" s="52">
        <v>2060.9911697299999</v>
      </c>
      <c r="Q386" s="52">
        <v>2069.1400665199999</v>
      </c>
      <c r="R386" s="52">
        <v>2082.67526043</v>
      </c>
      <c r="S386" s="52">
        <v>2097.2524421500002</v>
      </c>
      <c r="T386" s="52">
        <v>2106.26339001</v>
      </c>
      <c r="U386" s="52">
        <v>2089.4758203000001</v>
      </c>
      <c r="V386" s="52">
        <v>2078.7734071200002</v>
      </c>
      <c r="W386" s="52">
        <v>2050.6817716</v>
      </c>
      <c r="X386" s="52">
        <v>2014.56286527</v>
      </c>
      <c r="Y386" s="52">
        <v>2018.8479323699999</v>
      </c>
    </row>
    <row r="387" spans="1:26" s="53" customFormat="1" ht="15.75" x14ac:dyDescent="0.3">
      <c r="A387" s="51" t="s">
        <v>161</v>
      </c>
      <c r="B387" s="52">
        <v>2018.0100022000001</v>
      </c>
      <c r="C387" s="52">
        <v>2010.35820711</v>
      </c>
      <c r="D387" s="52">
        <v>1993.97330371</v>
      </c>
      <c r="E387" s="52">
        <v>1984.1881954800001</v>
      </c>
      <c r="F387" s="52">
        <v>1989.64005443</v>
      </c>
      <c r="G387" s="52">
        <v>1987.5739766699999</v>
      </c>
      <c r="H387" s="52">
        <v>2064.6328443900002</v>
      </c>
      <c r="I387" s="52">
        <v>2082.5677183500002</v>
      </c>
      <c r="J387" s="52">
        <v>2082.6172126199999</v>
      </c>
      <c r="K387" s="52">
        <v>2093.7927743499999</v>
      </c>
      <c r="L387" s="52">
        <v>2112.22544272</v>
      </c>
      <c r="M387" s="52">
        <v>2108.38699679</v>
      </c>
      <c r="N387" s="52">
        <v>2076.66915926</v>
      </c>
      <c r="O387" s="52">
        <v>2062.1302427299997</v>
      </c>
      <c r="P387" s="52">
        <v>2091.0975064499999</v>
      </c>
      <c r="Q387" s="52">
        <v>2066.2721874999997</v>
      </c>
      <c r="R387" s="52">
        <v>2079.5982123799999</v>
      </c>
      <c r="S387" s="52">
        <v>2101.4879191</v>
      </c>
      <c r="T387" s="52">
        <v>2107.03891204</v>
      </c>
      <c r="U387" s="52">
        <v>2099.5678941400001</v>
      </c>
      <c r="V387" s="52">
        <v>2087.4406283500002</v>
      </c>
      <c r="W387" s="52">
        <v>2035.5085407500001</v>
      </c>
      <c r="X387" s="52">
        <v>2040.88437494</v>
      </c>
      <c r="Y387" s="52">
        <v>2052.5068886899999</v>
      </c>
    </row>
    <row r="388" spans="1:26" s="53" customFormat="1" ht="15.75" x14ac:dyDescent="0.3">
      <c r="A388" s="51" t="s">
        <v>162</v>
      </c>
      <c r="B388" s="52">
        <v>2050.04226604</v>
      </c>
      <c r="C388" s="52">
        <v>2014.13335233</v>
      </c>
      <c r="D388" s="52">
        <v>2015.62037631</v>
      </c>
      <c r="E388" s="52">
        <v>2017.3207868</v>
      </c>
      <c r="F388" s="52">
        <v>2015.4608376199999</v>
      </c>
      <c r="G388" s="52">
        <v>2065.3270584699999</v>
      </c>
      <c r="H388" s="52">
        <v>2079.8707391799999</v>
      </c>
      <c r="I388" s="52">
        <v>2072.4959354500002</v>
      </c>
      <c r="J388" s="52">
        <v>2067.9310140600001</v>
      </c>
      <c r="K388" s="52">
        <v>2067.3816400199998</v>
      </c>
      <c r="L388" s="52">
        <v>2067.4945999500001</v>
      </c>
      <c r="M388" s="52">
        <v>2059.7874144900002</v>
      </c>
      <c r="N388" s="52">
        <v>2059.6119799899998</v>
      </c>
      <c r="O388" s="52">
        <v>2061.0090075100002</v>
      </c>
      <c r="P388" s="52">
        <v>2067.3504091099999</v>
      </c>
      <c r="Q388" s="52">
        <v>2062.7611764900003</v>
      </c>
      <c r="R388" s="52">
        <v>2068.4073145800003</v>
      </c>
      <c r="S388" s="52">
        <v>2083.33031463</v>
      </c>
      <c r="T388" s="52">
        <v>2093.9727609500001</v>
      </c>
      <c r="U388" s="52">
        <v>2073.0887884799999</v>
      </c>
      <c r="V388" s="52">
        <v>2056.8950458700001</v>
      </c>
      <c r="W388" s="52">
        <v>2055.89161405</v>
      </c>
      <c r="X388" s="52">
        <v>2053.0013564199999</v>
      </c>
      <c r="Y388" s="52">
        <v>2064.0304329199998</v>
      </c>
    </row>
    <row r="389" spans="1:26" s="53" customFormat="1" ht="15.75" x14ac:dyDescent="0.3">
      <c r="A389" s="51" t="s">
        <v>163</v>
      </c>
      <c r="B389" s="52">
        <v>2054.4430226300001</v>
      </c>
      <c r="C389" s="52">
        <v>2031.5693826699999</v>
      </c>
      <c r="D389" s="52">
        <v>2016.3654369199999</v>
      </c>
      <c r="E389" s="52">
        <v>2007.2130580799999</v>
      </c>
      <c r="F389" s="52">
        <v>2007.71016532</v>
      </c>
      <c r="G389" s="52">
        <v>2024.90165634</v>
      </c>
      <c r="H389" s="52">
        <v>2029.42962453</v>
      </c>
      <c r="I389" s="52">
        <v>2044.9525220599999</v>
      </c>
      <c r="J389" s="52">
        <v>2052.4441800499999</v>
      </c>
      <c r="K389" s="52">
        <v>2046.90456242</v>
      </c>
      <c r="L389" s="52">
        <v>2063.0749498499999</v>
      </c>
      <c r="M389" s="52">
        <v>2073.9981184399999</v>
      </c>
      <c r="N389" s="52">
        <v>2057.8516219100002</v>
      </c>
      <c r="O389" s="52">
        <v>2042.94017988</v>
      </c>
      <c r="P389" s="52">
        <v>2023.53239016</v>
      </c>
      <c r="Q389" s="52">
        <v>2041.5619833999999</v>
      </c>
      <c r="R389" s="52">
        <v>2084.7309977999998</v>
      </c>
      <c r="S389" s="52">
        <v>2089.0511556900001</v>
      </c>
      <c r="T389" s="52">
        <v>2113.55630784</v>
      </c>
      <c r="U389" s="52">
        <v>2101.5106822299999</v>
      </c>
      <c r="V389" s="52">
        <v>2074.2092043000002</v>
      </c>
      <c r="W389" s="52">
        <v>2034.7747075900002</v>
      </c>
      <c r="X389" s="52">
        <v>2045.89074407</v>
      </c>
      <c r="Y389" s="52">
        <v>2035.3542954499999</v>
      </c>
    </row>
    <row r="391" spans="1:26" ht="15" x14ac:dyDescent="0.25">
      <c r="A391" s="93" t="s">
        <v>100</v>
      </c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</row>
    <row r="392" spans="1:26" x14ac:dyDescent="0.2">
      <c r="A392" s="159"/>
      <c r="B392" s="159"/>
      <c r="C392" s="159"/>
      <c r="D392" s="159"/>
      <c r="E392" s="159"/>
      <c r="F392" s="159"/>
      <c r="G392" s="159"/>
      <c r="H392" s="159"/>
      <c r="I392" s="159"/>
      <c r="J392" s="159"/>
      <c r="K392" s="159"/>
      <c r="L392" s="159"/>
      <c r="M392" s="160" t="s">
        <v>101</v>
      </c>
      <c r="N392" s="160"/>
      <c r="O392" s="160"/>
      <c r="P392" s="223"/>
    </row>
    <row r="393" spans="1:26" x14ac:dyDescent="0.2">
      <c r="A393" s="161" t="s">
        <v>102</v>
      </c>
      <c r="B393" s="161"/>
      <c r="C393" s="161"/>
      <c r="D393" s="161"/>
      <c r="E393" s="161"/>
      <c r="F393" s="161"/>
      <c r="G393" s="161"/>
      <c r="H393" s="161"/>
      <c r="I393" s="161"/>
      <c r="J393" s="161"/>
      <c r="K393" s="161"/>
      <c r="L393" s="161"/>
      <c r="M393" s="160">
        <v>445538.27189917181</v>
      </c>
      <c r="N393" s="160"/>
      <c r="O393" s="160"/>
      <c r="P393" s="224"/>
    </row>
    <row r="394" spans="1:26" x14ac:dyDescent="0.2">
      <c r="A394" s="162" t="s">
        <v>103</v>
      </c>
      <c r="B394" s="162"/>
      <c r="C394" s="162"/>
      <c r="D394" s="162"/>
      <c r="E394" s="162"/>
      <c r="F394" s="162"/>
      <c r="G394" s="162"/>
      <c r="H394" s="162"/>
      <c r="I394" s="162"/>
      <c r="J394" s="162"/>
      <c r="K394" s="162"/>
      <c r="L394" s="162"/>
      <c r="M394" s="163">
        <v>445538.27189917181</v>
      </c>
      <c r="N394" s="163"/>
      <c r="O394" s="163"/>
      <c r="P394" s="225"/>
    </row>
    <row r="395" spans="1:26" x14ac:dyDescent="0.2">
      <c r="M395" s="97"/>
      <c r="N395" s="97"/>
      <c r="O395" s="97"/>
      <c r="P395" s="97"/>
    </row>
    <row r="397" spans="1:26" ht="25.5" customHeight="1" x14ac:dyDescent="0.2">
      <c r="B397" s="233"/>
      <c r="C397" s="233"/>
      <c r="D397" s="233"/>
      <c r="E397" s="233"/>
      <c r="F397" s="233"/>
      <c r="G397" s="233"/>
      <c r="H397" s="233"/>
      <c r="I397" s="233"/>
      <c r="J397" s="233"/>
      <c r="K397" s="233"/>
      <c r="L397" s="233"/>
      <c r="M397" s="233"/>
      <c r="N397" s="233"/>
      <c r="O397" s="98"/>
      <c r="P397" s="98"/>
      <c r="Q397" s="72"/>
      <c r="R397" s="72"/>
      <c r="S397" s="72"/>
      <c r="T397" s="72"/>
      <c r="U397" s="72"/>
      <c r="V397" s="72"/>
      <c r="W397" s="72"/>
      <c r="X397" s="72"/>
      <c r="Y397" s="72"/>
      <c r="Z397" s="72"/>
    </row>
    <row r="398" spans="1:26" ht="26.25" customHeight="1" x14ac:dyDescent="0.2"/>
    <row r="399" spans="1:26" ht="34.5" customHeight="1" x14ac:dyDescent="0.2">
      <c r="B399" s="208" t="s">
        <v>107</v>
      </c>
      <c r="C399" s="208"/>
      <c r="D399" s="208"/>
      <c r="E399" s="208"/>
      <c r="F399" s="208"/>
      <c r="G399" s="208"/>
      <c r="H399" s="208"/>
      <c r="I399" s="208"/>
      <c r="J399" s="208"/>
      <c r="K399" s="208"/>
      <c r="L399" s="208"/>
      <c r="M399" s="208"/>
      <c r="N399" s="208"/>
      <c r="O399" s="73"/>
    </row>
    <row r="400" spans="1:26" ht="12.75" x14ac:dyDescent="0.2">
      <c r="B400" s="155"/>
      <c r="C400" s="155"/>
      <c r="D400" s="155"/>
      <c r="E400" s="155"/>
      <c r="F400" s="155"/>
      <c r="G400" s="155" t="s">
        <v>4</v>
      </c>
      <c r="H400" s="155"/>
      <c r="I400" s="155"/>
      <c r="J400" s="155"/>
    </row>
    <row r="401" spans="1:10" ht="12.75" x14ac:dyDescent="0.2">
      <c r="B401" s="155"/>
      <c r="C401" s="155"/>
      <c r="D401" s="155"/>
      <c r="E401" s="155"/>
      <c r="F401" s="155"/>
      <c r="G401" s="74" t="s">
        <v>5</v>
      </c>
      <c r="H401" s="21" t="s">
        <v>6</v>
      </c>
      <c r="I401" s="21" t="s">
        <v>7</v>
      </c>
      <c r="J401" s="74" t="s">
        <v>8</v>
      </c>
    </row>
    <row r="402" spans="1:10" ht="80.25" customHeight="1" x14ac:dyDescent="0.2">
      <c r="B402" s="155" t="s">
        <v>108</v>
      </c>
      <c r="C402" s="155"/>
      <c r="D402" s="155"/>
      <c r="E402" s="155"/>
      <c r="F402" s="155"/>
      <c r="G402" s="75">
        <v>1215703</v>
      </c>
      <c r="H402" s="75">
        <v>1529720</v>
      </c>
      <c r="I402" s="75">
        <v>1786246</v>
      </c>
      <c r="J402" s="75">
        <v>1521121</v>
      </c>
    </row>
    <row r="403" spans="1:10" ht="80.25" customHeight="1" x14ac:dyDescent="0.2">
      <c r="B403" s="155" t="s">
        <v>109</v>
      </c>
      <c r="C403" s="155"/>
      <c r="D403" s="155"/>
      <c r="E403" s="155"/>
      <c r="F403" s="155"/>
      <c r="G403" s="76">
        <v>256086.62</v>
      </c>
      <c r="H403" s="76"/>
      <c r="I403" s="76"/>
      <c r="J403" s="76"/>
    </row>
    <row r="404" spans="1:10" ht="66.75" customHeight="1" x14ac:dyDescent="0.2">
      <c r="G404" s="77"/>
    </row>
    <row r="405" spans="1:10" ht="12.75" x14ac:dyDescent="0.2">
      <c r="A405" s="94" t="s">
        <v>40</v>
      </c>
      <c r="B405" s="19"/>
      <c r="C405" s="19"/>
      <c r="D405" s="19"/>
      <c r="E405" s="19"/>
      <c r="F405" s="19"/>
      <c r="G405" s="19"/>
    </row>
    <row r="406" spans="1:10" ht="33" customHeight="1" x14ac:dyDescent="0.2">
      <c r="A406" s="141" t="s">
        <v>41</v>
      </c>
      <c r="B406" s="142"/>
      <c r="C406" s="20" t="s">
        <v>42</v>
      </c>
      <c r="D406" s="21" t="s">
        <v>5</v>
      </c>
      <c r="E406" s="21" t="s">
        <v>6</v>
      </c>
      <c r="F406" s="21" t="s">
        <v>7</v>
      </c>
      <c r="G406" s="21" t="s">
        <v>8</v>
      </c>
    </row>
    <row r="407" spans="1:10" ht="12.75" x14ac:dyDescent="0.2">
      <c r="A407" s="143" t="s">
        <v>43</v>
      </c>
      <c r="B407" s="143"/>
      <c r="C407" s="143"/>
      <c r="D407" s="143"/>
      <c r="E407" s="143"/>
      <c r="F407" s="143"/>
      <c r="G407" s="143"/>
    </row>
    <row r="408" spans="1:10" ht="24.75" customHeight="1" x14ac:dyDescent="0.2">
      <c r="A408" s="143" t="s">
        <v>44</v>
      </c>
      <c r="B408" s="143"/>
      <c r="C408" s="21" t="s">
        <v>45</v>
      </c>
      <c r="D408" s="22">
        <v>2008</v>
      </c>
      <c r="E408" s="22">
        <v>2224</v>
      </c>
      <c r="F408" s="22">
        <v>2660</v>
      </c>
      <c r="G408" s="22">
        <v>3797</v>
      </c>
      <c r="H408" s="23"/>
    </row>
    <row r="409" spans="1:10" ht="12.75" x14ac:dyDescent="0.2">
      <c r="A409" s="143" t="s">
        <v>110</v>
      </c>
      <c r="B409" s="143"/>
      <c r="C409" s="20"/>
      <c r="D409" s="22"/>
      <c r="E409" s="22"/>
      <c r="F409" s="22"/>
      <c r="G409" s="22"/>
      <c r="H409" s="23"/>
    </row>
    <row r="410" spans="1:10" ht="39" customHeight="1" x14ac:dyDescent="0.2">
      <c r="A410" s="152" t="s">
        <v>111</v>
      </c>
      <c r="B410" s="152"/>
      <c r="C410" s="21" t="s">
        <v>112</v>
      </c>
      <c r="D410" s="22">
        <v>1215703</v>
      </c>
      <c r="E410" s="22">
        <v>1529720</v>
      </c>
      <c r="F410" s="22">
        <v>1786246</v>
      </c>
      <c r="G410" s="22">
        <v>1521121</v>
      </c>
      <c r="H410" s="23"/>
    </row>
    <row r="411" spans="1:10" ht="39" customHeight="1" x14ac:dyDescent="0.2">
      <c r="A411" s="152" t="s">
        <v>113</v>
      </c>
      <c r="B411" s="152"/>
      <c r="C411" s="21" t="s">
        <v>45</v>
      </c>
      <c r="D411" s="22">
        <v>71</v>
      </c>
      <c r="E411" s="22">
        <v>107</v>
      </c>
      <c r="F411" s="22">
        <v>209</v>
      </c>
      <c r="G411" s="22">
        <v>711</v>
      </c>
      <c r="H411" s="23"/>
    </row>
    <row r="412" spans="1:10" x14ac:dyDescent="0.2">
      <c r="D412" s="23"/>
      <c r="E412" s="23"/>
      <c r="F412" s="23"/>
      <c r="G412" s="23"/>
      <c r="H412" s="23"/>
    </row>
    <row r="413" spans="1:10" ht="66.75" customHeight="1" x14ac:dyDescent="0.2">
      <c r="A413" s="144" t="s">
        <v>46</v>
      </c>
      <c r="B413" s="145"/>
      <c r="C413" s="21" t="s">
        <v>45</v>
      </c>
      <c r="D413" s="24">
        <v>2.9015061900000001</v>
      </c>
      <c r="E413" s="23"/>
      <c r="F413" s="23"/>
      <c r="G413" s="23"/>
      <c r="H413" s="23"/>
    </row>
    <row r="414" spans="1:10" ht="12.75" x14ac:dyDescent="0.2">
      <c r="A414" s="95"/>
      <c r="B414" s="78"/>
      <c r="C414" s="78"/>
      <c r="D414" s="79"/>
      <c r="E414" s="23"/>
      <c r="F414" s="23"/>
      <c r="G414" s="23"/>
      <c r="H414" s="23"/>
    </row>
    <row r="415" spans="1:10" ht="96.75" customHeight="1" x14ac:dyDescent="0.2">
      <c r="A415" s="151" t="s">
        <v>114</v>
      </c>
      <c r="B415" s="151"/>
      <c r="C415" s="21" t="s">
        <v>112</v>
      </c>
      <c r="D415" s="80">
        <v>256086.62</v>
      </c>
      <c r="E415" s="23"/>
      <c r="F415" s="23"/>
      <c r="G415" s="23"/>
      <c r="H415" s="23"/>
    </row>
    <row r="416" spans="1:10" ht="132" customHeight="1" x14ac:dyDescent="0.2">
      <c r="A416" s="151" t="s">
        <v>115</v>
      </c>
      <c r="B416" s="151"/>
      <c r="C416" s="21" t="s">
        <v>45</v>
      </c>
      <c r="D416" s="80">
        <v>3707.27</v>
      </c>
      <c r="E416" s="23"/>
      <c r="F416" s="23"/>
      <c r="G416" s="23"/>
      <c r="H416" s="23"/>
    </row>
    <row r="417" spans="1:8" ht="91.5" customHeight="1" x14ac:dyDescent="0.2">
      <c r="A417" s="151" t="s">
        <v>116</v>
      </c>
      <c r="B417" s="151"/>
      <c r="C417" s="81" t="s">
        <v>117</v>
      </c>
      <c r="D417" s="80">
        <v>9.93</v>
      </c>
      <c r="E417" s="23"/>
      <c r="F417" s="23"/>
      <c r="G417" s="23"/>
      <c r="H417" s="23"/>
    </row>
    <row r="418" spans="1:8" ht="12.75" x14ac:dyDescent="0.2">
      <c r="A418" s="95"/>
      <c r="B418" s="78"/>
      <c r="C418" s="78"/>
      <c r="D418" s="79"/>
      <c r="E418" s="23"/>
      <c r="F418" s="23"/>
      <c r="G418" s="23"/>
      <c r="H418" s="23"/>
    </row>
    <row r="419" spans="1:8" ht="48.75" customHeight="1" x14ac:dyDescent="0.2">
      <c r="A419" s="144" t="s">
        <v>121</v>
      </c>
      <c r="B419" s="145"/>
      <c r="C419" s="21" t="s">
        <v>45</v>
      </c>
      <c r="D419" s="82">
        <v>215</v>
      </c>
      <c r="E419" s="23"/>
      <c r="F419" s="23"/>
      <c r="G419" s="23"/>
    </row>
    <row r="420" spans="1:8" ht="42" customHeight="1" x14ac:dyDescent="0.2">
      <c r="A420" s="144" t="s">
        <v>48</v>
      </c>
      <c r="B420" s="145"/>
      <c r="C420" s="21" t="s">
        <v>45</v>
      </c>
      <c r="D420" s="96">
        <v>10</v>
      </c>
      <c r="E420" s="23"/>
      <c r="F420" s="23"/>
      <c r="G420" s="23"/>
      <c r="H420" s="23"/>
    </row>
    <row r="421" spans="1:8" ht="12.75" x14ac:dyDescent="0.2">
      <c r="A421" s="95"/>
      <c r="B421" s="78"/>
      <c r="C421" s="78"/>
      <c r="D421" s="78"/>
    </row>
    <row r="422" spans="1:8" ht="59.25" customHeight="1" x14ac:dyDescent="0.2">
      <c r="A422" s="144" t="s">
        <v>49</v>
      </c>
      <c r="B422" s="145"/>
      <c r="C422" s="21" t="s">
        <v>45</v>
      </c>
      <c r="D422" s="82">
        <v>1016.2</v>
      </c>
    </row>
  </sheetData>
  <mergeCells count="7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87:Y187"/>
    <mergeCell ref="A145:A146"/>
    <mergeCell ref="B145:Y145"/>
    <mergeCell ref="A179:L179"/>
    <mergeCell ref="M179:P179"/>
    <mergeCell ref="A180:L180"/>
    <mergeCell ref="M180:P180"/>
    <mergeCell ref="A181:L181"/>
    <mergeCell ref="M181:P181"/>
    <mergeCell ref="A184:Y184"/>
    <mergeCell ref="A185:Y185"/>
    <mergeCell ref="A186:Y186"/>
    <mergeCell ref="A188:Y188"/>
    <mergeCell ref="A190:Y190"/>
    <mergeCell ref="A191:A192"/>
    <mergeCell ref="B191:Y191"/>
    <mergeCell ref="A224:A225"/>
    <mergeCell ref="B224:Y224"/>
    <mergeCell ref="A358:A359"/>
    <mergeCell ref="B358:Y358"/>
    <mergeCell ref="A257:A258"/>
    <mergeCell ref="B257:Y257"/>
    <mergeCell ref="A290:A291"/>
    <mergeCell ref="B290:Y290"/>
    <mergeCell ref="A323:Y323"/>
    <mergeCell ref="A324:A325"/>
    <mergeCell ref="B324:Y324"/>
    <mergeCell ref="A392:L392"/>
    <mergeCell ref="M392:P392"/>
    <mergeCell ref="A393:L393"/>
    <mergeCell ref="M393:P393"/>
    <mergeCell ref="A394:L394"/>
    <mergeCell ref="M394:P394"/>
    <mergeCell ref="A411:B411"/>
    <mergeCell ref="B397:N397"/>
    <mergeCell ref="B399:N399"/>
    <mergeCell ref="B400:F401"/>
    <mergeCell ref="G400:J400"/>
    <mergeCell ref="B402:F402"/>
    <mergeCell ref="B403:F403"/>
    <mergeCell ref="A406:B406"/>
    <mergeCell ref="A407:G407"/>
    <mergeCell ref="A408:B408"/>
    <mergeCell ref="A409:B409"/>
    <mergeCell ref="A410:B410"/>
    <mergeCell ref="A422:B422"/>
    <mergeCell ref="A413:B413"/>
    <mergeCell ref="A415:B415"/>
    <mergeCell ref="A416:B416"/>
    <mergeCell ref="A417:B417"/>
    <mergeCell ref="A419:B419"/>
    <mergeCell ref="A420:B420"/>
  </mergeCells>
  <conditionalFormatting sqref="B405">
    <cfRule type="expression" dxfId="83" priority="9">
      <formula>AND($P405&gt;=500,$P405&lt;=899,$AD405&lt;0)</formula>
    </cfRule>
    <cfRule type="expression" dxfId="82" priority="10">
      <formula>AND($AD405&lt;0,$B405&lt;&gt;$AF405)</formula>
    </cfRule>
    <cfRule type="expression" dxfId="81" priority="11">
      <formula>OR(AND($Q405&gt;=1,$Q405&lt;=3,$R405=0,$B405=$AF405,$P405&lt;500),AND($B405&lt;&gt;$AF405,$AD405&gt;0))</formula>
    </cfRule>
    <cfRule type="expression" dxfId="80" priority="12">
      <formula>$Q405=99</formula>
    </cfRule>
  </conditionalFormatting>
  <conditionalFormatting sqref="C405:E405">
    <cfRule type="expression" dxfId="79" priority="5">
      <formula>AND($P405&gt;=500,$P405&lt;=899,$AD405&lt;0)</formula>
    </cfRule>
    <cfRule type="expression" dxfId="78" priority="6">
      <formula>AND($AD405&lt;0,$B405&lt;&gt;$AF405)</formula>
    </cfRule>
    <cfRule type="expression" dxfId="77" priority="7">
      <formula>OR(AND($Q405&gt;=1,$Q405&lt;=3,$R405=0,$B405=$AF405,$P405&lt;500),AND($B405&lt;&gt;$AF405,$AD405&gt;0))</formula>
    </cfRule>
    <cfRule type="expression" dxfId="76" priority="8">
      <formula>$Q405=99</formula>
    </cfRule>
  </conditionalFormatting>
  <conditionalFormatting sqref="B406:E406">
    <cfRule type="expression" dxfId="75" priority="1">
      <formula>AND($P406&gt;=500,$P406&lt;=899,$AD406&lt;0)</formula>
    </cfRule>
    <cfRule type="expression" dxfId="74" priority="2">
      <formula>AND($AD406&lt;0,$B406&lt;&gt;$AF406)</formula>
    </cfRule>
    <cfRule type="expression" dxfId="73" priority="3">
      <formula>OR(AND($Q406&gt;=1,$Q406&lt;=3,$R406=0,$B406=$AF406,$P406&lt;500),AND($B406&lt;&gt;$AF406,$AD406&gt;0))</formula>
    </cfRule>
    <cfRule type="expression" dxfId="72" priority="4">
      <formula>$Q406=99</formula>
    </cfRule>
  </conditionalFormatting>
  <conditionalFormatting sqref="B407:D407">
    <cfRule type="expression" dxfId="71" priority="13">
      <formula>AND($P407&gt;=500,$P407&lt;=899,$AD407&lt;0)</formula>
    </cfRule>
    <cfRule type="expression" dxfId="70" priority="14">
      <formula>AND($AD407&lt;0,#REF!&lt;&gt;$AF407)</formula>
    </cfRule>
    <cfRule type="expression" dxfId="69" priority="15">
      <formula>OR(AND($Q407&gt;=1,$Q407&lt;=3,$R407=0,#REF!=$AF407,$P407&lt;500),AND(#REF!&lt;&gt;$AF407,$AD407&gt;0))</formula>
    </cfRule>
    <cfRule type="expression" dxfId="68" priority="16">
      <formula>$Q407=99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98985-EC29-4341-9ED3-2C19FEAD1AB3}">
  <dimension ref="A1:Z60"/>
  <sheetViews>
    <sheetView zoomScale="82" zoomScaleNormal="82" workbookViewId="0">
      <selection activeCell="R57" sqref="R57"/>
    </sheetView>
  </sheetViews>
  <sheetFormatPr defaultRowHeight="11.25" x14ac:dyDescent="0.2"/>
  <cols>
    <col min="1" max="1" width="14" style="120" customWidth="1"/>
    <col min="2" max="2" width="11.5546875" style="120" customWidth="1"/>
    <col min="3" max="3" width="12" style="120" customWidth="1"/>
    <col min="4" max="4" width="8.5546875" style="120" bestFit="1" customWidth="1"/>
    <col min="5" max="5" width="8.33203125" style="120" bestFit="1" customWidth="1"/>
    <col min="6" max="7" width="9.6640625" style="120" bestFit="1" customWidth="1"/>
    <col min="8" max="25" width="7.6640625" style="120" customWidth="1"/>
    <col min="26" max="16384" width="8.88671875" style="120"/>
  </cols>
  <sheetData>
    <row r="1" spans="1:25" ht="44.25" customHeight="1" x14ac:dyDescent="0.25">
      <c r="A1" s="254" t="s">
        <v>168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25" ht="16.5" x14ac:dyDescent="0.2">
      <c r="A2" s="255" t="s">
        <v>169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</row>
    <row r="3" spans="1:25" ht="12" x14ac:dyDescent="0.2">
      <c r="A3" s="256" t="s">
        <v>170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</row>
    <row r="4" spans="1:25" ht="16.5" x14ac:dyDescent="0.2">
      <c r="A4" s="99"/>
      <c r="B4" s="99"/>
      <c r="C4" s="99"/>
      <c r="D4" s="99"/>
      <c r="E4" s="99"/>
      <c r="F4" s="99"/>
      <c r="G4" s="99"/>
      <c r="H4" s="99"/>
      <c r="I4" s="99" t="s">
        <v>171</v>
      </c>
      <c r="J4" s="257" t="s">
        <v>172</v>
      </c>
      <c r="K4" s="258"/>
      <c r="L4" s="258"/>
      <c r="M4" s="259"/>
      <c r="N4" s="260"/>
      <c r="O4" s="260"/>
      <c r="P4" s="99"/>
      <c r="Q4" s="99"/>
      <c r="R4" s="99"/>
      <c r="S4" s="99"/>
      <c r="T4" s="99"/>
      <c r="U4" s="99"/>
      <c r="V4" s="99"/>
      <c r="W4" s="99"/>
      <c r="X4" s="99"/>
    </row>
    <row r="5" spans="1:25" ht="14.25" x14ac:dyDescent="0.2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</row>
    <row r="6" spans="1:25" ht="23.25" customHeight="1" x14ac:dyDescent="0.2"/>
    <row r="8" spans="1:25" ht="24" customHeight="1" x14ac:dyDescent="0.2">
      <c r="A8" s="261" t="s">
        <v>104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</row>
    <row r="9" spans="1:25" ht="24" customHeight="1" x14ac:dyDescent="0.2">
      <c r="A9" s="249" t="s">
        <v>64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</row>
    <row r="10" spans="1:25" ht="24" customHeight="1" x14ac:dyDescent="0.2">
      <c r="A10" s="249" t="s">
        <v>65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</row>
    <row r="11" spans="1:25" ht="24" customHeight="1" x14ac:dyDescent="0.2">
      <c r="A11" s="249" t="s">
        <v>173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</row>
    <row r="12" spans="1:25" ht="6" customHeight="1" x14ac:dyDescent="0.2">
      <c r="A12" s="249"/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</row>
    <row r="13" spans="1:25" ht="24" customHeight="1" x14ac:dyDescent="0.2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</row>
    <row r="14" spans="1:25" ht="15.75" x14ac:dyDescent="0.2">
      <c r="A14" s="252" t="s">
        <v>174</v>
      </c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</row>
    <row r="15" spans="1:25" ht="13.5" x14ac:dyDescent="0.2"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</row>
    <row r="16" spans="1:25" ht="13.5" x14ac:dyDescent="0.2"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</row>
    <row r="17" spans="1:25" ht="15.75" customHeight="1" x14ac:dyDescent="0.2">
      <c r="A17" s="240" t="s">
        <v>69</v>
      </c>
      <c r="B17" s="242" t="s">
        <v>99</v>
      </c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4"/>
    </row>
    <row r="18" spans="1:25" x14ac:dyDescent="0.2">
      <c r="A18" s="241"/>
      <c r="B18" s="107" t="s">
        <v>71</v>
      </c>
      <c r="C18" s="108" t="s">
        <v>72</v>
      </c>
      <c r="D18" s="109" t="s">
        <v>73</v>
      </c>
      <c r="E18" s="108" t="s">
        <v>74</v>
      </c>
      <c r="F18" s="108" t="s">
        <v>75</v>
      </c>
      <c r="G18" s="108" t="s">
        <v>76</v>
      </c>
      <c r="H18" s="108" t="s">
        <v>77</v>
      </c>
      <c r="I18" s="108" t="s">
        <v>78</v>
      </c>
      <c r="J18" s="108" t="s">
        <v>79</v>
      </c>
      <c r="K18" s="107" t="s">
        <v>80</v>
      </c>
      <c r="L18" s="108" t="s">
        <v>81</v>
      </c>
      <c r="M18" s="110" t="s">
        <v>82</v>
      </c>
      <c r="N18" s="107" t="s">
        <v>83</v>
      </c>
      <c r="O18" s="108" t="s">
        <v>84</v>
      </c>
      <c r="P18" s="110" t="s">
        <v>85</v>
      </c>
      <c r="Q18" s="109" t="s">
        <v>86</v>
      </c>
      <c r="R18" s="108" t="s">
        <v>87</v>
      </c>
      <c r="S18" s="109" t="s">
        <v>88</v>
      </c>
      <c r="T18" s="108" t="s">
        <v>89</v>
      </c>
      <c r="U18" s="109" t="s">
        <v>90</v>
      </c>
      <c r="V18" s="108" t="s">
        <v>91</v>
      </c>
      <c r="W18" s="109" t="s">
        <v>92</v>
      </c>
      <c r="X18" s="108" t="s">
        <v>93</v>
      </c>
      <c r="Y18" s="108" t="s">
        <v>94</v>
      </c>
    </row>
    <row r="19" spans="1:25" x14ac:dyDescent="0.2">
      <c r="A19" s="121" t="s">
        <v>134</v>
      </c>
      <c r="B19" s="122">
        <v>2059.0045433400001</v>
      </c>
      <c r="C19" s="122">
        <v>2008.0686830300001</v>
      </c>
      <c r="D19" s="122">
        <v>2008.1983162199999</v>
      </c>
      <c r="E19" s="122">
        <v>2007.4472737599999</v>
      </c>
      <c r="F19" s="122">
        <v>2100.3370573000002</v>
      </c>
      <c r="G19" s="122">
        <v>2387.1989208599998</v>
      </c>
      <c r="H19" s="122">
        <v>2492.1533349700003</v>
      </c>
      <c r="I19" s="122">
        <v>2473.80445074</v>
      </c>
      <c r="J19" s="122">
        <v>2428.3767274500001</v>
      </c>
      <c r="K19" s="122">
        <v>2397.6896949000002</v>
      </c>
      <c r="L19" s="122">
        <v>2359.8906099999999</v>
      </c>
      <c r="M19" s="122">
        <v>2357.5246214999997</v>
      </c>
      <c r="N19" s="122">
        <v>2354.2534365399997</v>
      </c>
      <c r="O19" s="122">
        <v>2351.9644811200001</v>
      </c>
      <c r="P19" s="122">
        <v>2352.6078445499998</v>
      </c>
      <c r="Q19" s="122">
        <v>2352.7988833300001</v>
      </c>
      <c r="R19" s="122">
        <v>2362.3892652300001</v>
      </c>
      <c r="S19" s="122">
        <v>2352.6232799999998</v>
      </c>
      <c r="T19" s="122">
        <v>2355.56769115</v>
      </c>
      <c r="U19" s="122">
        <v>2384.5470880800003</v>
      </c>
      <c r="V19" s="122">
        <v>2364.0964596599997</v>
      </c>
      <c r="W19" s="122">
        <v>2351.57985478</v>
      </c>
      <c r="X19" s="122">
        <v>2220.3673620099999</v>
      </c>
      <c r="Y19" s="122">
        <v>2099.7852533699997</v>
      </c>
    </row>
    <row r="20" spans="1:25" x14ac:dyDescent="0.2">
      <c r="A20" s="121">
        <v>45171</v>
      </c>
      <c r="B20" s="122">
        <v>2025.41380695</v>
      </c>
      <c r="C20" s="122">
        <v>2002.66435473</v>
      </c>
      <c r="D20" s="122">
        <v>1990.63672247</v>
      </c>
      <c r="E20" s="122">
        <v>1990.0435806599999</v>
      </c>
      <c r="F20" s="122">
        <v>2084.3523664599998</v>
      </c>
      <c r="G20" s="122">
        <v>2376.2495940500003</v>
      </c>
      <c r="H20" s="122">
        <v>2476.7847802599999</v>
      </c>
      <c r="I20" s="122">
        <v>2468.84961441</v>
      </c>
      <c r="J20" s="122">
        <v>2428.9011238600001</v>
      </c>
      <c r="K20" s="122">
        <v>2393.3080159299998</v>
      </c>
      <c r="L20" s="122">
        <v>2352.3889855699999</v>
      </c>
      <c r="M20" s="122">
        <v>2351.9882066700002</v>
      </c>
      <c r="N20" s="122">
        <v>2338.3934561300002</v>
      </c>
      <c r="O20" s="122">
        <v>2331.1034123600002</v>
      </c>
      <c r="P20" s="122">
        <v>2325.5014280599999</v>
      </c>
      <c r="Q20" s="122">
        <v>2329.98500934</v>
      </c>
      <c r="R20" s="122">
        <v>2333.4240500999999</v>
      </c>
      <c r="S20" s="122">
        <v>2334.0762496500001</v>
      </c>
      <c r="T20" s="122">
        <v>2331.9008264599997</v>
      </c>
      <c r="U20" s="122">
        <v>2354.0480313500002</v>
      </c>
      <c r="V20" s="122">
        <v>2356.6836417200002</v>
      </c>
      <c r="W20" s="122">
        <v>2337.85852561</v>
      </c>
      <c r="X20" s="122">
        <v>2206.3421635499999</v>
      </c>
      <c r="Y20" s="122">
        <v>2084.48302268</v>
      </c>
    </row>
    <row r="21" spans="1:25" x14ac:dyDescent="0.2">
      <c r="A21" s="121">
        <v>45172</v>
      </c>
      <c r="B21" s="122">
        <v>2022.09760082</v>
      </c>
      <c r="C21" s="122">
        <v>1987.9935136499998</v>
      </c>
      <c r="D21" s="122">
        <v>1967.3586836499999</v>
      </c>
      <c r="E21" s="122">
        <v>1966.0994581999998</v>
      </c>
      <c r="F21" s="122">
        <v>2062.6518306200001</v>
      </c>
      <c r="G21" s="122">
        <v>2350.8512911799999</v>
      </c>
      <c r="H21" s="122">
        <v>2457.4625722999999</v>
      </c>
      <c r="I21" s="122">
        <v>2438.1995802399997</v>
      </c>
      <c r="J21" s="122">
        <v>2416.7323914099998</v>
      </c>
      <c r="K21" s="122">
        <v>2364.74307331</v>
      </c>
      <c r="L21" s="122">
        <v>2325.0254224199998</v>
      </c>
      <c r="M21" s="122">
        <v>2335.2481495000002</v>
      </c>
      <c r="N21" s="122">
        <v>2322.8302645900003</v>
      </c>
      <c r="O21" s="122">
        <v>2311.8990667899998</v>
      </c>
      <c r="P21" s="122">
        <v>2315.8774373699998</v>
      </c>
      <c r="Q21" s="122">
        <v>2316.7133329400003</v>
      </c>
      <c r="R21" s="122">
        <v>2313.6590412400001</v>
      </c>
      <c r="S21" s="122">
        <v>2317.9438621300001</v>
      </c>
      <c r="T21" s="122">
        <v>2320.4392062100001</v>
      </c>
      <c r="U21" s="122">
        <v>2331.0150376000001</v>
      </c>
      <c r="V21" s="122">
        <v>2350.98064617</v>
      </c>
      <c r="W21" s="122">
        <v>2311.7018442099998</v>
      </c>
      <c r="X21" s="122">
        <v>2195.78924934</v>
      </c>
      <c r="Y21" s="122">
        <v>2061.97678868</v>
      </c>
    </row>
    <row r="22" spans="1:25" x14ac:dyDescent="0.2">
      <c r="A22" s="121">
        <v>45173</v>
      </c>
      <c r="B22" s="122">
        <v>2022.3991871000001</v>
      </c>
      <c r="C22" s="122">
        <v>2012.640797</v>
      </c>
      <c r="D22" s="122">
        <v>1972.8401339699999</v>
      </c>
      <c r="E22" s="122">
        <v>1955.39798666</v>
      </c>
      <c r="F22" s="122">
        <v>2054.3167979600003</v>
      </c>
      <c r="G22" s="122">
        <v>2358.7568895100003</v>
      </c>
      <c r="H22" s="122">
        <v>2472.2668693099999</v>
      </c>
      <c r="I22" s="122">
        <v>2480.0863376799998</v>
      </c>
      <c r="J22" s="122">
        <v>2422.4780310599999</v>
      </c>
      <c r="K22" s="122">
        <v>2381.1372498600003</v>
      </c>
      <c r="L22" s="122">
        <v>2346.7183474399999</v>
      </c>
      <c r="M22" s="122">
        <v>2357.2418031100001</v>
      </c>
      <c r="N22" s="122">
        <v>2340.98478161</v>
      </c>
      <c r="O22" s="122">
        <v>2329.0399743400003</v>
      </c>
      <c r="P22" s="122">
        <v>2329.5897611600003</v>
      </c>
      <c r="Q22" s="122">
        <v>2318.67340926</v>
      </c>
      <c r="R22" s="122">
        <v>2323.5909998699999</v>
      </c>
      <c r="S22" s="122">
        <v>2323.9416568199999</v>
      </c>
      <c r="T22" s="122">
        <v>2338.6788351300002</v>
      </c>
      <c r="U22" s="122">
        <v>2373.9747376099999</v>
      </c>
      <c r="V22" s="122">
        <v>2367.53777545</v>
      </c>
      <c r="W22" s="122">
        <v>2357.0441736000002</v>
      </c>
      <c r="X22" s="122">
        <v>2225.59209255</v>
      </c>
      <c r="Y22" s="122">
        <v>2074.0403274400001</v>
      </c>
    </row>
    <row r="23" spans="1:25" x14ac:dyDescent="0.2">
      <c r="A23" s="121">
        <v>45174</v>
      </c>
      <c r="B23" s="122">
        <v>2024.7724877999999</v>
      </c>
      <c r="C23" s="122">
        <v>1997.7017744300001</v>
      </c>
      <c r="D23" s="122">
        <v>2000.6870643900002</v>
      </c>
      <c r="E23" s="122">
        <v>1992.4599491600002</v>
      </c>
      <c r="F23" s="122">
        <v>2085.7237779799998</v>
      </c>
      <c r="G23" s="122">
        <v>2373.1436236999998</v>
      </c>
      <c r="H23" s="122">
        <v>2490.7913560500001</v>
      </c>
      <c r="I23" s="122">
        <v>2499.9025986699999</v>
      </c>
      <c r="J23" s="122">
        <v>2434.8133431799997</v>
      </c>
      <c r="K23" s="122">
        <v>2382.0009145900003</v>
      </c>
      <c r="L23" s="122">
        <v>2345.8178632600002</v>
      </c>
      <c r="M23" s="122">
        <v>2338.3703814</v>
      </c>
      <c r="N23" s="122">
        <v>2343.76580706</v>
      </c>
      <c r="O23" s="122">
        <v>2327.49718854</v>
      </c>
      <c r="P23" s="122">
        <v>2329.3671968500003</v>
      </c>
      <c r="Q23" s="122">
        <v>2329.1947056600002</v>
      </c>
      <c r="R23" s="122">
        <v>2327.9244847499999</v>
      </c>
      <c r="S23" s="122">
        <v>2314.72727631</v>
      </c>
      <c r="T23" s="122">
        <v>2342.5800014699998</v>
      </c>
      <c r="U23" s="122">
        <v>2351.9322272099998</v>
      </c>
      <c r="V23" s="122">
        <v>2352.7285734500001</v>
      </c>
      <c r="W23" s="122">
        <v>2331.9150426200003</v>
      </c>
      <c r="X23" s="122">
        <v>2187.4340978</v>
      </c>
      <c r="Y23" s="122">
        <v>2065.2160640900001</v>
      </c>
    </row>
    <row r="24" spans="1:25" x14ac:dyDescent="0.2">
      <c r="A24" s="121">
        <v>45175</v>
      </c>
      <c r="B24" s="122">
        <v>2051.36448569</v>
      </c>
      <c r="C24" s="122">
        <v>2019.64272312</v>
      </c>
      <c r="D24" s="122">
        <v>1917.1447507400001</v>
      </c>
      <c r="E24" s="122">
        <v>1845.9399559600001</v>
      </c>
      <c r="F24" s="122">
        <v>1794.63739596</v>
      </c>
      <c r="G24" s="122">
        <v>1839.6683613499999</v>
      </c>
      <c r="H24" s="122">
        <v>1878.9809635300001</v>
      </c>
      <c r="I24" s="122">
        <v>1933.5075111400001</v>
      </c>
      <c r="J24" s="122">
        <v>2008.10916019</v>
      </c>
      <c r="K24" s="122">
        <v>2050.0608699200002</v>
      </c>
      <c r="L24" s="122">
        <v>2016.7061126900001</v>
      </c>
      <c r="M24" s="122">
        <v>2019.3660113400001</v>
      </c>
      <c r="N24" s="122">
        <v>2016.78880611</v>
      </c>
      <c r="O24" s="122">
        <v>1997.1992583000001</v>
      </c>
      <c r="P24" s="122">
        <v>2005.5888058</v>
      </c>
      <c r="Q24" s="122">
        <v>1999.40339763</v>
      </c>
      <c r="R24" s="122">
        <v>2017.8564598200001</v>
      </c>
      <c r="S24" s="122">
        <v>2039.8060660800002</v>
      </c>
      <c r="T24" s="122">
        <v>2081.3589970900002</v>
      </c>
      <c r="U24" s="122">
        <v>2057.1004662100004</v>
      </c>
      <c r="V24" s="122">
        <v>2037.0844082399999</v>
      </c>
      <c r="W24" s="122">
        <v>2007.5988005700001</v>
      </c>
      <c r="X24" s="122">
        <v>1936.257384</v>
      </c>
      <c r="Y24" s="122">
        <v>1940.3033501700002</v>
      </c>
    </row>
    <row r="25" spans="1:25" x14ac:dyDescent="0.2">
      <c r="A25" s="121">
        <v>45176</v>
      </c>
      <c r="B25" s="122">
        <v>2013.54665875</v>
      </c>
      <c r="C25" s="122">
        <v>2007.24620843</v>
      </c>
      <c r="D25" s="122">
        <v>1903.7310572400002</v>
      </c>
      <c r="E25" s="122">
        <v>1794.0322589800001</v>
      </c>
      <c r="F25" s="122">
        <v>1785.6976990399999</v>
      </c>
      <c r="G25" s="122">
        <v>1850.7931778299999</v>
      </c>
      <c r="H25" s="122">
        <v>1891.6043451200001</v>
      </c>
      <c r="I25" s="122">
        <v>1946.2563556499999</v>
      </c>
      <c r="J25" s="122">
        <v>2007.7355254300001</v>
      </c>
      <c r="K25" s="122">
        <v>2043.95945828</v>
      </c>
      <c r="L25" s="122">
        <v>2047.21293939</v>
      </c>
      <c r="M25" s="122">
        <v>2048.4005016299998</v>
      </c>
      <c r="N25" s="122">
        <v>2033.7244196900001</v>
      </c>
      <c r="O25" s="122">
        <v>2035.1873957500002</v>
      </c>
      <c r="P25" s="122">
        <v>2018.5981079799999</v>
      </c>
      <c r="Q25" s="122">
        <v>2024.89839411</v>
      </c>
      <c r="R25" s="122">
        <v>2019.3465708200001</v>
      </c>
      <c r="S25" s="122">
        <v>2013.53783733</v>
      </c>
      <c r="T25" s="122">
        <v>2053.9930996399999</v>
      </c>
      <c r="U25" s="122">
        <v>2071.1408339600002</v>
      </c>
      <c r="V25" s="122">
        <v>2064.82551896</v>
      </c>
      <c r="W25" s="122">
        <v>2010.4147652900001</v>
      </c>
      <c r="X25" s="122">
        <v>1958.5010891500001</v>
      </c>
      <c r="Y25" s="122">
        <v>1959.5965811999999</v>
      </c>
    </row>
    <row r="26" spans="1:25" x14ac:dyDescent="0.2">
      <c r="A26" s="121">
        <v>45177</v>
      </c>
      <c r="B26" s="122">
        <v>2016.61985551</v>
      </c>
      <c r="C26" s="122">
        <v>2005.63222507</v>
      </c>
      <c r="D26" s="122">
        <v>1886.49525118</v>
      </c>
      <c r="E26" s="122">
        <v>1776.5356183200001</v>
      </c>
      <c r="F26" s="122">
        <v>1768.79241462</v>
      </c>
      <c r="G26" s="122">
        <v>1804.9330420800002</v>
      </c>
      <c r="H26" s="122">
        <v>1881.0917542699999</v>
      </c>
      <c r="I26" s="122">
        <v>1945.80449032</v>
      </c>
      <c r="J26" s="122">
        <v>1995.8538841099999</v>
      </c>
      <c r="K26" s="122">
        <v>2014.0390105699998</v>
      </c>
      <c r="L26" s="122">
        <v>2038.4284579</v>
      </c>
      <c r="M26" s="122">
        <v>2027.78753979</v>
      </c>
      <c r="N26" s="122">
        <v>2004.14293922</v>
      </c>
      <c r="O26" s="122">
        <v>2006.8138738299999</v>
      </c>
      <c r="P26" s="122">
        <v>1997.49308443</v>
      </c>
      <c r="Q26" s="122">
        <v>1999.9011347800001</v>
      </c>
      <c r="R26" s="122">
        <v>2012.0755837699999</v>
      </c>
      <c r="S26" s="122">
        <v>2004.5641721000002</v>
      </c>
      <c r="T26" s="122">
        <v>2031.41192667</v>
      </c>
      <c r="U26" s="122">
        <v>2051.21364945</v>
      </c>
      <c r="V26" s="122">
        <v>2030.98916798</v>
      </c>
      <c r="W26" s="122">
        <v>1988.4872166800001</v>
      </c>
      <c r="X26" s="122">
        <v>1945.61997982</v>
      </c>
      <c r="Y26" s="122">
        <v>1927.15414607</v>
      </c>
    </row>
    <row r="27" spans="1:25" x14ac:dyDescent="0.2">
      <c r="A27" s="121">
        <v>45178</v>
      </c>
      <c r="B27" s="122">
        <v>1982.61542162</v>
      </c>
      <c r="C27" s="122">
        <v>2003.36118132</v>
      </c>
      <c r="D27" s="122">
        <v>1907.4225340399998</v>
      </c>
      <c r="E27" s="122">
        <v>1779.0151082299999</v>
      </c>
      <c r="F27" s="122">
        <v>1783.0917813599999</v>
      </c>
      <c r="G27" s="122">
        <v>1799.24717491</v>
      </c>
      <c r="H27" s="122">
        <v>1815.90221565</v>
      </c>
      <c r="I27" s="122">
        <v>1866.2958786700001</v>
      </c>
      <c r="J27" s="122">
        <v>1930.69328391</v>
      </c>
      <c r="K27" s="122">
        <v>1975.75495475</v>
      </c>
      <c r="L27" s="122">
        <v>1991.1114685800001</v>
      </c>
      <c r="M27" s="122">
        <v>1990.64484655</v>
      </c>
      <c r="N27" s="122">
        <v>1972.1005399599999</v>
      </c>
      <c r="O27" s="122">
        <v>1963.8421128499999</v>
      </c>
      <c r="P27" s="122">
        <v>1964.3765950000002</v>
      </c>
      <c r="Q27" s="122">
        <v>1962.7669513999999</v>
      </c>
      <c r="R27" s="122">
        <v>1957.8559682600001</v>
      </c>
      <c r="S27" s="122">
        <v>1974.2360857399999</v>
      </c>
      <c r="T27" s="122">
        <v>2008.85729057</v>
      </c>
      <c r="U27" s="122">
        <v>2009.4455900399998</v>
      </c>
      <c r="V27" s="122">
        <v>2002.9518057</v>
      </c>
      <c r="W27" s="122">
        <v>1967.7440603099999</v>
      </c>
      <c r="X27" s="122">
        <v>1926.31961187</v>
      </c>
      <c r="Y27" s="122">
        <v>1921.2542966599999</v>
      </c>
    </row>
    <row r="28" spans="1:25" x14ac:dyDescent="0.2">
      <c r="A28" s="121">
        <v>45179</v>
      </c>
      <c r="B28" s="122">
        <v>1989.3086318800001</v>
      </c>
      <c r="C28" s="122">
        <v>2006.7647457399999</v>
      </c>
      <c r="D28" s="122">
        <v>1891.18057509</v>
      </c>
      <c r="E28" s="122">
        <v>1778.94477654</v>
      </c>
      <c r="F28" s="122">
        <v>1774.9501762300001</v>
      </c>
      <c r="G28" s="122">
        <v>1789.81168185</v>
      </c>
      <c r="H28" s="122">
        <v>1802.39583156</v>
      </c>
      <c r="I28" s="122">
        <v>1845.7168069499999</v>
      </c>
      <c r="J28" s="122">
        <v>1934.3099215299999</v>
      </c>
      <c r="K28" s="122">
        <v>1978.9492988500001</v>
      </c>
      <c r="L28" s="122">
        <v>1976.1544903200001</v>
      </c>
      <c r="M28" s="122">
        <v>1970.3782671500001</v>
      </c>
      <c r="N28" s="122">
        <v>1977.94379267</v>
      </c>
      <c r="O28" s="122">
        <v>1990.38696658</v>
      </c>
      <c r="P28" s="122">
        <v>1971.0540922600001</v>
      </c>
      <c r="Q28" s="122">
        <v>1973.4744787099999</v>
      </c>
      <c r="R28" s="122">
        <v>1974.7783811100001</v>
      </c>
      <c r="S28" s="122">
        <v>2019.6487281300001</v>
      </c>
      <c r="T28" s="122">
        <v>2040.9588971199998</v>
      </c>
      <c r="U28" s="122">
        <v>2041.76627194</v>
      </c>
      <c r="V28" s="122">
        <v>2012.4212914700001</v>
      </c>
      <c r="W28" s="122">
        <v>1983.38991545</v>
      </c>
      <c r="X28" s="122">
        <v>1935.18427578</v>
      </c>
      <c r="Y28" s="122">
        <v>1924.12634615</v>
      </c>
    </row>
    <row r="29" spans="1:25" x14ac:dyDescent="0.2">
      <c r="A29" s="121">
        <v>45180</v>
      </c>
      <c r="B29" s="122">
        <v>1972.2104240200001</v>
      </c>
      <c r="C29" s="122">
        <v>1996.1854778000002</v>
      </c>
      <c r="D29" s="122">
        <v>1894.9783586200001</v>
      </c>
      <c r="E29" s="122">
        <v>1775.2191997300001</v>
      </c>
      <c r="F29" s="122">
        <v>1776.7266586199999</v>
      </c>
      <c r="G29" s="122">
        <v>1796.65671247</v>
      </c>
      <c r="H29" s="122">
        <v>1905.4583526400002</v>
      </c>
      <c r="I29" s="122">
        <v>2061.0522659400003</v>
      </c>
      <c r="J29" s="122">
        <v>2112.3560024099997</v>
      </c>
      <c r="K29" s="122">
        <v>2070.3939351600002</v>
      </c>
      <c r="L29" s="122">
        <v>2029.2371300300001</v>
      </c>
      <c r="M29" s="122">
        <v>2023.69467121</v>
      </c>
      <c r="N29" s="122">
        <v>2008.2084831699999</v>
      </c>
      <c r="O29" s="122">
        <v>2005.12586096</v>
      </c>
      <c r="P29" s="122">
        <v>2009.05266054</v>
      </c>
      <c r="Q29" s="122">
        <v>2010.3940872399999</v>
      </c>
      <c r="R29" s="122">
        <v>2004.6257097299999</v>
      </c>
      <c r="S29" s="122">
        <v>1991.5772123900001</v>
      </c>
      <c r="T29" s="122">
        <v>2022.3109573900001</v>
      </c>
      <c r="U29" s="122">
        <v>2039.9174838200001</v>
      </c>
      <c r="V29" s="122">
        <v>2019.25227528</v>
      </c>
      <c r="W29" s="122">
        <v>1990.7160634100001</v>
      </c>
      <c r="X29" s="122">
        <v>1947.79057177</v>
      </c>
      <c r="Y29" s="122">
        <v>1926.1600033099999</v>
      </c>
    </row>
    <row r="30" spans="1:25" x14ac:dyDescent="0.2">
      <c r="A30" s="121">
        <v>45181</v>
      </c>
      <c r="B30" s="122">
        <v>1976.68895245</v>
      </c>
      <c r="C30" s="122">
        <v>1988.09166357</v>
      </c>
      <c r="D30" s="122">
        <v>1899.3621342900001</v>
      </c>
      <c r="E30" s="122">
        <v>1784.4098023199999</v>
      </c>
      <c r="F30" s="122">
        <v>1780.46772487</v>
      </c>
      <c r="G30" s="122">
        <v>1808.5745621900001</v>
      </c>
      <c r="H30" s="122">
        <v>1881.86012682</v>
      </c>
      <c r="I30" s="122">
        <v>1941.7100524699999</v>
      </c>
      <c r="J30" s="122">
        <v>1995.9598254100001</v>
      </c>
      <c r="K30" s="122">
        <v>2018.0571246</v>
      </c>
      <c r="L30" s="122">
        <v>2012.81725901</v>
      </c>
      <c r="M30" s="122">
        <v>2015.1284082900002</v>
      </c>
      <c r="N30" s="122">
        <v>2006.6285341400001</v>
      </c>
      <c r="O30" s="122">
        <v>2015.0905927200001</v>
      </c>
      <c r="P30" s="122">
        <v>2002.23571034</v>
      </c>
      <c r="Q30" s="122">
        <v>1998.78025998</v>
      </c>
      <c r="R30" s="122">
        <v>2004.8805300700001</v>
      </c>
      <c r="S30" s="122">
        <v>2003.7594494999998</v>
      </c>
      <c r="T30" s="122">
        <v>2043.7655862200002</v>
      </c>
      <c r="U30" s="122">
        <v>2065.5987629199999</v>
      </c>
      <c r="V30" s="122">
        <v>2032.34701204</v>
      </c>
      <c r="W30" s="122">
        <v>1985.5931055800002</v>
      </c>
      <c r="X30" s="122">
        <v>1931.93590094</v>
      </c>
      <c r="Y30" s="122">
        <v>1938.1179613300001</v>
      </c>
    </row>
    <row r="31" spans="1:25" x14ac:dyDescent="0.2">
      <c r="A31" s="121">
        <v>45182</v>
      </c>
      <c r="B31" s="122">
        <v>2007.0117506000001</v>
      </c>
      <c r="C31" s="122">
        <v>1998.9580593800001</v>
      </c>
      <c r="D31" s="122">
        <v>1992.7294234800002</v>
      </c>
      <c r="E31" s="122">
        <v>1979.49590453</v>
      </c>
      <c r="F31" s="122">
        <v>1966.8217877100001</v>
      </c>
      <c r="G31" s="122">
        <v>1990.9469116099999</v>
      </c>
      <c r="H31" s="122">
        <v>2039.3651048699999</v>
      </c>
      <c r="I31" s="122">
        <v>2034.9375558199999</v>
      </c>
      <c r="J31" s="122">
        <v>2033.4289683500001</v>
      </c>
      <c r="K31" s="122">
        <v>2039.7919611900002</v>
      </c>
      <c r="L31" s="122">
        <v>2032.15265688</v>
      </c>
      <c r="M31" s="122">
        <v>2034.14567126</v>
      </c>
      <c r="N31" s="122">
        <v>2017.5599007999999</v>
      </c>
      <c r="O31" s="122">
        <v>2016.0272046700002</v>
      </c>
      <c r="P31" s="122">
        <v>2014.29647017</v>
      </c>
      <c r="Q31" s="122">
        <v>2021.2261478999999</v>
      </c>
      <c r="R31" s="122">
        <v>2022.54215662</v>
      </c>
      <c r="S31" s="122">
        <v>2016.98354913</v>
      </c>
      <c r="T31" s="122">
        <v>2040.53588416</v>
      </c>
      <c r="U31" s="122">
        <v>2043.60461534</v>
      </c>
      <c r="V31" s="122">
        <v>2029.2415630599999</v>
      </c>
      <c r="W31" s="122">
        <v>1997.94792381</v>
      </c>
      <c r="X31" s="122">
        <v>1965.59270608</v>
      </c>
      <c r="Y31" s="122">
        <v>1971.5005671899999</v>
      </c>
    </row>
    <row r="32" spans="1:25" x14ac:dyDescent="0.2">
      <c r="A32" s="121">
        <v>45183</v>
      </c>
      <c r="B32" s="122">
        <v>1996.7859636799999</v>
      </c>
      <c r="C32" s="122">
        <v>2003.6332861800001</v>
      </c>
      <c r="D32" s="122">
        <v>1991.6999685400001</v>
      </c>
      <c r="E32" s="122">
        <v>1992.11448159</v>
      </c>
      <c r="F32" s="122">
        <v>1980.3629649499999</v>
      </c>
      <c r="G32" s="122">
        <v>2008.07287595</v>
      </c>
      <c r="H32" s="122">
        <v>2033.1877510499999</v>
      </c>
      <c r="I32" s="122">
        <v>2018.09892481</v>
      </c>
      <c r="J32" s="122">
        <v>2015.25057709</v>
      </c>
      <c r="K32" s="122">
        <v>2033.7032638999999</v>
      </c>
      <c r="L32" s="122">
        <v>2026.9484897699999</v>
      </c>
      <c r="M32" s="122">
        <v>2022.51097273</v>
      </c>
      <c r="N32" s="122">
        <v>1998.7452776800001</v>
      </c>
      <c r="O32" s="122">
        <v>2016.5522784099999</v>
      </c>
      <c r="P32" s="122">
        <v>2038.5672546000001</v>
      </c>
      <c r="Q32" s="122">
        <v>2053.9075824700003</v>
      </c>
      <c r="R32" s="122">
        <v>2108.7460326399996</v>
      </c>
      <c r="S32" s="122">
        <v>2147.6523662</v>
      </c>
      <c r="T32" s="122">
        <v>2205.20716623</v>
      </c>
      <c r="U32" s="122">
        <v>2217.9279991800004</v>
      </c>
      <c r="V32" s="122">
        <v>2198.0240997600004</v>
      </c>
      <c r="W32" s="122">
        <v>2143.2431533999998</v>
      </c>
      <c r="X32" s="122">
        <v>2031.2246236800001</v>
      </c>
      <c r="Y32" s="122">
        <v>1992.22168904</v>
      </c>
    </row>
    <row r="33" spans="1:25" x14ac:dyDescent="0.2">
      <c r="A33" s="121">
        <v>45184</v>
      </c>
      <c r="B33" s="122">
        <v>2008.21486428</v>
      </c>
      <c r="C33" s="122">
        <v>2019.3068173900001</v>
      </c>
      <c r="D33" s="122">
        <v>2007.6989052399999</v>
      </c>
      <c r="E33" s="122">
        <v>2007.8945696999999</v>
      </c>
      <c r="F33" s="122">
        <v>1994.2202434400001</v>
      </c>
      <c r="G33" s="122">
        <v>2008.4251449200001</v>
      </c>
      <c r="H33" s="122">
        <v>2051.7473228600002</v>
      </c>
      <c r="I33" s="122">
        <v>2040.9048256799999</v>
      </c>
      <c r="J33" s="122">
        <v>2050.2392164800003</v>
      </c>
      <c r="K33" s="122">
        <v>2033.8958735400001</v>
      </c>
      <c r="L33" s="122">
        <v>2035.01606328</v>
      </c>
      <c r="M33" s="122">
        <v>2032.0573151900001</v>
      </c>
      <c r="N33" s="122">
        <v>2019.6514393</v>
      </c>
      <c r="O33" s="122">
        <v>2014.6156406300001</v>
      </c>
      <c r="P33" s="122">
        <v>2029.3115738500001</v>
      </c>
      <c r="Q33" s="122">
        <v>2041.77846142</v>
      </c>
      <c r="R33" s="122">
        <v>1984.23405557</v>
      </c>
      <c r="S33" s="122">
        <v>1987.65859804</v>
      </c>
      <c r="T33" s="122">
        <v>2031.68959913</v>
      </c>
      <c r="U33" s="122">
        <v>2055.3353710900001</v>
      </c>
      <c r="V33" s="122">
        <v>2031.98262826</v>
      </c>
      <c r="W33" s="122">
        <v>2008.0558026600002</v>
      </c>
      <c r="X33" s="122">
        <v>1985.5223236699999</v>
      </c>
      <c r="Y33" s="122">
        <v>1980.3302611200002</v>
      </c>
    </row>
    <row r="34" spans="1:25" x14ac:dyDescent="0.2">
      <c r="A34" s="121">
        <v>45185</v>
      </c>
      <c r="B34" s="122">
        <v>2014.16601137</v>
      </c>
      <c r="C34" s="122">
        <v>2021.2461274</v>
      </c>
      <c r="D34" s="122">
        <v>2005.71701424</v>
      </c>
      <c r="E34" s="122">
        <v>1995.17122677</v>
      </c>
      <c r="F34" s="122">
        <v>2000.7963318699999</v>
      </c>
      <c r="G34" s="122">
        <v>2061.3336845000003</v>
      </c>
      <c r="H34" s="122">
        <v>2048.8818588100003</v>
      </c>
      <c r="I34" s="122">
        <v>2012.9727825700002</v>
      </c>
      <c r="J34" s="122">
        <v>2011.411411</v>
      </c>
      <c r="K34" s="122">
        <v>2013.1877149100001</v>
      </c>
      <c r="L34" s="122">
        <v>2033.7525077800001</v>
      </c>
      <c r="M34" s="122">
        <v>2032.2817818399999</v>
      </c>
      <c r="N34" s="122">
        <v>2017.5474657499999</v>
      </c>
      <c r="O34" s="122">
        <v>2017.38922336</v>
      </c>
      <c r="P34" s="122">
        <v>2003.19054512</v>
      </c>
      <c r="Q34" s="122">
        <v>1999.0977117299999</v>
      </c>
      <c r="R34" s="122">
        <v>2002.3682425699999</v>
      </c>
      <c r="S34" s="122">
        <v>2024.9505298899999</v>
      </c>
      <c r="T34" s="122">
        <v>2048.3612598099999</v>
      </c>
      <c r="U34" s="122">
        <v>2048.7502319200003</v>
      </c>
      <c r="V34" s="122">
        <v>2014.3387776700001</v>
      </c>
      <c r="W34" s="122">
        <v>1976.05945752</v>
      </c>
      <c r="X34" s="122">
        <v>1959.2691046899999</v>
      </c>
      <c r="Y34" s="122">
        <v>1975.3761866099999</v>
      </c>
    </row>
    <row r="35" spans="1:25" x14ac:dyDescent="0.2">
      <c r="A35" s="121">
        <v>45186</v>
      </c>
      <c r="B35" s="122">
        <v>2026.2063882</v>
      </c>
      <c r="C35" s="122">
        <v>2036.8273898299999</v>
      </c>
      <c r="D35" s="122">
        <v>2025.8477051</v>
      </c>
      <c r="E35" s="122">
        <v>2004.2605626700001</v>
      </c>
      <c r="F35" s="122">
        <v>1999.00164249</v>
      </c>
      <c r="G35" s="122">
        <v>2046.3876214499999</v>
      </c>
      <c r="H35" s="122">
        <v>2027.7079405499999</v>
      </c>
      <c r="I35" s="122">
        <v>2000.2921950700002</v>
      </c>
      <c r="J35" s="122">
        <v>2009.9893939799999</v>
      </c>
      <c r="K35" s="122">
        <v>2007.1725822399999</v>
      </c>
      <c r="L35" s="122">
        <v>2028.5852115500002</v>
      </c>
      <c r="M35" s="122">
        <v>2039.679024</v>
      </c>
      <c r="N35" s="122">
        <v>2033.6768853399999</v>
      </c>
      <c r="O35" s="122">
        <v>2029.1903035800001</v>
      </c>
      <c r="P35" s="122">
        <v>2023.3026819199999</v>
      </c>
      <c r="Q35" s="122">
        <v>2024.25956791</v>
      </c>
      <c r="R35" s="122">
        <v>2032.15442398</v>
      </c>
      <c r="S35" s="122">
        <v>2049.8971148399996</v>
      </c>
      <c r="T35" s="122">
        <v>2069.0120932099999</v>
      </c>
      <c r="U35" s="122">
        <v>2075.3397871300003</v>
      </c>
      <c r="V35" s="122">
        <v>2070.3988704499998</v>
      </c>
      <c r="W35" s="122">
        <v>2028.4929192499999</v>
      </c>
      <c r="X35" s="122">
        <v>2023.8615015599999</v>
      </c>
      <c r="Y35" s="122">
        <v>2020.9470104</v>
      </c>
    </row>
    <row r="36" spans="1:25" x14ac:dyDescent="0.2">
      <c r="A36" s="121">
        <v>45187</v>
      </c>
      <c r="B36" s="122">
        <v>2028.0317012200001</v>
      </c>
      <c r="C36" s="122">
        <v>2060.9372295499998</v>
      </c>
      <c r="D36" s="122">
        <v>2047.4908885100001</v>
      </c>
      <c r="E36" s="122">
        <v>2034.9343510799999</v>
      </c>
      <c r="F36" s="122">
        <v>2042.52501201</v>
      </c>
      <c r="G36" s="122">
        <v>2058.6695852399998</v>
      </c>
      <c r="H36" s="122">
        <v>2096.1554513700003</v>
      </c>
      <c r="I36" s="122">
        <v>2083.6149258200003</v>
      </c>
      <c r="J36" s="122">
        <v>2074.80671871</v>
      </c>
      <c r="K36" s="122">
        <v>2083.67811428</v>
      </c>
      <c r="L36" s="122">
        <v>2083.2245666400004</v>
      </c>
      <c r="M36" s="122">
        <v>2106.7139262399996</v>
      </c>
      <c r="N36" s="122">
        <v>2070.3836119500002</v>
      </c>
      <c r="O36" s="122">
        <v>2073.07579902</v>
      </c>
      <c r="P36" s="122">
        <v>2085.9112337500001</v>
      </c>
      <c r="Q36" s="122">
        <v>2080.0422318700003</v>
      </c>
      <c r="R36" s="122">
        <v>2072.23464857</v>
      </c>
      <c r="S36" s="122">
        <v>2072.0928906099998</v>
      </c>
      <c r="T36" s="122">
        <v>2092.9840656599999</v>
      </c>
      <c r="U36" s="122">
        <v>2077.78857376</v>
      </c>
      <c r="V36" s="122">
        <v>2044.3850771300001</v>
      </c>
      <c r="W36" s="122">
        <v>1999.5916368799999</v>
      </c>
      <c r="X36" s="122">
        <v>1984.08079107</v>
      </c>
      <c r="Y36" s="122">
        <v>1992.0645980499999</v>
      </c>
    </row>
    <row r="37" spans="1:25" x14ac:dyDescent="0.2">
      <c r="A37" s="121">
        <v>45188</v>
      </c>
      <c r="B37" s="122">
        <v>1993.6423588100001</v>
      </c>
      <c r="C37" s="122">
        <v>1996.87154796</v>
      </c>
      <c r="D37" s="122">
        <v>2003.7243592300001</v>
      </c>
      <c r="E37" s="122">
        <v>1992.9817914800001</v>
      </c>
      <c r="F37" s="122">
        <v>1999.5531637700001</v>
      </c>
      <c r="G37" s="122">
        <v>2031.3834094600002</v>
      </c>
      <c r="H37" s="122">
        <v>2065.7467601500002</v>
      </c>
      <c r="I37" s="122">
        <v>2049.58615315</v>
      </c>
      <c r="J37" s="122">
        <v>2054.3969873599999</v>
      </c>
      <c r="K37" s="122">
        <v>2056.1650232000002</v>
      </c>
      <c r="L37" s="122">
        <v>2051.3125663199999</v>
      </c>
      <c r="M37" s="122">
        <v>2044.9924633399999</v>
      </c>
      <c r="N37" s="122">
        <v>2026.6632635199999</v>
      </c>
      <c r="O37" s="122">
        <v>2022.47119116</v>
      </c>
      <c r="P37" s="122">
        <v>2025.4623462700001</v>
      </c>
      <c r="Q37" s="122">
        <v>2035.17895976</v>
      </c>
      <c r="R37" s="122">
        <v>2027.4864671599998</v>
      </c>
      <c r="S37" s="122">
        <v>2030.85797407</v>
      </c>
      <c r="T37" s="122">
        <v>2071.2848116300001</v>
      </c>
      <c r="U37" s="122">
        <v>2064.9544714900003</v>
      </c>
      <c r="V37" s="122">
        <v>2051.4521929299999</v>
      </c>
      <c r="W37" s="122">
        <v>2029.06228233</v>
      </c>
      <c r="X37" s="122">
        <v>2004.53065672</v>
      </c>
      <c r="Y37" s="122">
        <v>1984.0666809300001</v>
      </c>
    </row>
    <row r="38" spans="1:25" x14ac:dyDescent="0.2">
      <c r="A38" s="121">
        <v>45189</v>
      </c>
      <c r="B38" s="122">
        <v>2015.83890911</v>
      </c>
      <c r="C38" s="122">
        <v>2014.6733352800002</v>
      </c>
      <c r="D38" s="122">
        <v>2000.37079733</v>
      </c>
      <c r="E38" s="122">
        <v>1990.3363863300001</v>
      </c>
      <c r="F38" s="122">
        <v>2001.43727326</v>
      </c>
      <c r="G38" s="122">
        <v>2023.9452956099999</v>
      </c>
      <c r="H38" s="122">
        <v>2065.83510686</v>
      </c>
      <c r="I38" s="122">
        <v>2055.8772982099999</v>
      </c>
      <c r="J38" s="122">
        <v>2067.6649116899998</v>
      </c>
      <c r="K38" s="122">
        <v>2069.6527713799996</v>
      </c>
      <c r="L38" s="122">
        <v>2070.6815575800001</v>
      </c>
      <c r="M38" s="122">
        <v>2061.6885838099997</v>
      </c>
      <c r="N38" s="122">
        <v>2044.1439979200002</v>
      </c>
      <c r="O38" s="122">
        <v>2036.25529246</v>
      </c>
      <c r="P38" s="122">
        <v>2059.64903783</v>
      </c>
      <c r="Q38" s="122">
        <v>2044.6341491199998</v>
      </c>
      <c r="R38" s="122">
        <v>2046.0810756200001</v>
      </c>
      <c r="S38" s="122">
        <v>2061.3401840699999</v>
      </c>
      <c r="T38" s="122">
        <v>2099.3638146599997</v>
      </c>
      <c r="U38" s="122">
        <v>2090.79302009</v>
      </c>
      <c r="V38" s="122">
        <v>2061.5830046700003</v>
      </c>
      <c r="W38" s="122">
        <v>2036.8617046300001</v>
      </c>
      <c r="X38" s="122">
        <v>2013.9125469999999</v>
      </c>
      <c r="Y38" s="122">
        <v>2018.11365755</v>
      </c>
    </row>
    <row r="39" spans="1:25" x14ac:dyDescent="0.2">
      <c r="A39" s="121">
        <v>45190</v>
      </c>
      <c r="B39" s="122">
        <v>2035.3065148599999</v>
      </c>
      <c r="C39" s="122">
        <v>2041.45941053</v>
      </c>
      <c r="D39" s="122">
        <v>2013.8739617599999</v>
      </c>
      <c r="E39" s="122">
        <v>1994.38373374</v>
      </c>
      <c r="F39" s="122">
        <v>1998.2313026000002</v>
      </c>
      <c r="G39" s="122">
        <v>2029.6531093799999</v>
      </c>
      <c r="H39" s="122">
        <v>2046.4208024500001</v>
      </c>
      <c r="I39" s="122">
        <v>2054.7927019500003</v>
      </c>
      <c r="J39" s="122">
        <v>2069.65718302</v>
      </c>
      <c r="K39" s="122">
        <v>2067.4273992199996</v>
      </c>
      <c r="L39" s="122">
        <v>2062.0763798500002</v>
      </c>
      <c r="M39" s="122">
        <v>2073.0516709200001</v>
      </c>
      <c r="N39" s="122">
        <v>2062.6062464400002</v>
      </c>
      <c r="O39" s="122">
        <v>2045.10560427</v>
      </c>
      <c r="P39" s="122">
        <v>2054.9628416599999</v>
      </c>
      <c r="Q39" s="122">
        <v>2055.3291242</v>
      </c>
      <c r="R39" s="122">
        <v>2058.5355949599998</v>
      </c>
      <c r="S39" s="122">
        <v>2085.8812253799997</v>
      </c>
      <c r="T39" s="122">
        <v>2100.5044933999998</v>
      </c>
      <c r="U39" s="122">
        <v>2099.7956517800003</v>
      </c>
      <c r="V39" s="122">
        <v>2057.8952986699996</v>
      </c>
      <c r="W39" s="122">
        <v>2027.90245426</v>
      </c>
      <c r="X39" s="122">
        <v>2013.4784288400001</v>
      </c>
      <c r="Y39" s="122">
        <v>2024.1787420800001</v>
      </c>
    </row>
    <row r="40" spans="1:25" x14ac:dyDescent="0.2">
      <c r="A40" s="121">
        <v>45191</v>
      </c>
      <c r="B40" s="122">
        <v>2045.2599472499999</v>
      </c>
      <c r="C40" s="122">
        <v>2063.5756597099999</v>
      </c>
      <c r="D40" s="122">
        <v>2062.6962775800002</v>
      </c>
      <c r="E40" s="122">
        <v>2060.1254516500003</v>
      </c>
      <c r="F40" s="122">
        <v>2057.5734399200001</v>
      </c>
      <c r="G40" s="122">
        <v>2073.6650646999997</v>
      </c>
      <c r="H40" s="122">
        <v>2106.4422326100002</v>
      </c>
      <c r="I40" s="122">
        <v>2087.1511816700004</v>
      </c>
      <c r="J40" s="122">
        <v>2091.01555254</v>
      </c>
      <c r="K40" s="122">
        <v>2077.1366614600001</v>
      </c>
      <c r="L40" s="122">
        <v>2074.9527570099999</v>
      </c>
      <c r="M40" s="122">
        <v>2076.3789424899996</v>
      </c>
      <c r="N40" s="122">
        <v>2068.6786649100004</v>
      </c>
      <c r="O40" s="122">
        <v>2063.4456360300001</v>
      </c>
      <c r="P40" s="122">
        <v>2075.6246206699998</v>
      </c>
      <c r="Q40" s="122">
        <v>2063.5394559899996</v>
      </c>
      <c r="R40" s="122">
        <v>2081.52742033</v>
      </c>
      <c r="S40" s="122">
        <v>2088.59471381</v>
      </c>
      <c r="T40" s="122">
        <v>2118.0414881400002</v>
      </c>
      <c r="U40" s="122">
        <v>2109.5523271900001</v>
      </c>
      <c r="V40" s="122">
        <v>2083.8328201599998</v>
      </c>
      <c r="W40" s="122">
        <v>2045.27239153</v>
      </c>
      <c r="X40" s="122">
        <v>2018.8907614099999</v>
      </c>
      <c r="Y40" s="122">
        <v>2040.4852483900002</v>
      </c>
    </row>
    <row r="41" spans="1:25" x14ac:dyDescent="0.2">
      <c r="A41" s="121">
        <v>45192</v>
      </c>
      <c r="B41" s="122">
        <v>2046.0110632399999</v>
      </c>
      <c r="C41" s="122">
        <v>2072.0547917499998</v>
      </c>
      <c r="D41" s="122">
        <v>2059.78185626</v>
      </c>
      <c r="E41" s="122">
        <v>2037.9258682099999</v>
      </c>
      <c r="F41" s="122">
        <v>2030.2569102500001</v>
      </c>
      <c r="G41" s="122">
        <v>2040.6744246199999</v>
      </c>
      <c r="H41" s="122">
        <v>2029.486367</v>
      </c>
      <c r="I41" s="122">
        <v>2000.4642715999998</v>
      </c>
      <c r="J41" s="122">
        <v>2005.7144103800001</v>
      </c>
      <c r="K41" s="122">
        <v>2028.72323585</v>
      </c>
      <c r="L41" s="122">
        <v>2037.7980511800001</v>
      </c>
      <c r="M41" s="122">
        <v>2034.7754104400001</v>
      </c>
      <c r="N41" s="122">
        <v>2025.6860444899999</v>
      </c>
      <c r="O41" s="122">
        <v>2014.9352532799999</v>
      </c>
      <c r="P41" s="122">
        <v>2013.1271151800001</v>
      </c>
      <c r="Q41" s="122">
        <v>2005.5485900200001</v>
      </c>
      <c r="R41" s="122">
        <v>2028.0090310099999</v>
      </c>
      <c r="S41" s="122">
        <v>2047.1346701800001</v>
      </c>
      <c r="T41" s="122">
        <v>2076.3330727600001</v>
      </c>
      <c r="U41" s="122">
        <v>2058.8801436000003</v>
      </c>
      <c r="V41" s="122">
        <v>2043.7793973099999</v>
      </c>
      <c r="W41" s="122">
        <v>2024.1270806800001</v>
      </c>
      <c r="X41" s="122">
        <v>2003.93307276</v>
      </c>
      <c r="Y41" s="122">
        <v>2009.8481557</v>
      </c>
    </row>
    <row r="42" spans="1:25" x14ac:dyDescent="0.2">
      <c r="A42" s="121">
        <v>45193</v>
      </c>
      <c r="B42" s="122">
        <v>2046.0974691399999</v>
      </c>
      <c r="C42" s="122">
        <v>2060.6734186499998</v>
      </c>
      <c r="D42" s="122">
        <v>2031.8309966299998</v>
      </c>
      <c r="E42" s="122">
        <v>2023.8165221100001</v>
      </c>
      <c r="F42" s="122">
        <v>2020.4129963099999</v>
      </c>
      <c r="G42" s="122">
        <v>2030.4377050799999</v>
      </c>
      <c r="H42" s="122">
        <v>2021.49202472</v>
      </c>
      <c r="I42" s="122">
        <v>1972.4974274000001</v>
      </c>
      <c r="J42" s="122">
        <v>1976.8112280800001</v>
      </c>
      <c r="K42" s="122">
        <v>1995.96110632</v>
      </c>
      <c r="L42" s="122">
        <v>2007.9024513899999</v>
      </c>
      <c r="M42" s="122">
        <v>1997.8133135799999</v>
      </c>
      <c r="N42" s="122">
        <v>1993.31774043</v>
      </c>
      <c r="O42" s="122">
        <v>1986.8598669200001</v>
      </c>
      <c r="P42" s="122">
        <v>2002.57779396</v>
      </c>
      <c r="Q42" s="122">
        <v>2017.07093459</v>
      </c>
      <c r="R42" s="122">
        <v>2035.00632802</v>
      </c>
      <c r="S42" s="122">
        <v>2019.9321082699998</v>
      </c>
      <c r="T42" s="122">
        <v>2076.7343482200004</v>
      </c>
      <c r="U42" s="122">
        <v>2057.9461259500004</v>
      </c>
      <c r="V42" s="122">
        <v>2044.84849706</v>
      </c>
      <c r="W42" s="122">
        <v>2011.5618112299999</v>
      </c>
      <c r="X42" s="122">
        <v>1988.14050722</v>
      </c>
      <c r="Y42" s="122">
        <v>2005.88192766</v>
      </c>
    </row>
    <row r="43" spans="1:25" x14ac:dyDescent="0.2">
      <c r="A43" s="121">
        <v>45194</v>
      </c>
      <c r="B43" s="122">
        <v>2006.5269027700001</v>
      </c>
      <c r="C43" s="122">
        <v>2011.6818339400002</v>
      </c>
      <c r="D43" s="122">
        <v>1987.58723328</v>
      </c>
      <c r="E43" s="122">
        <v>1971.73327442</v>
      </c>
      <c r="F43" s="122">
        <v>1986.50910155</v>
      </c>
      <c r="G43" s="122">
        <v>2022.4831248099999</v>
      </c>
      <c r="H43" s="122">
        <v>2071.28379163</v>
      </c>
      <c r="I43" s="122">
        <v>2058.0125794400001</v>
      </c>
      <c r="J43" s="122">
        <v>2067.9296873499998</v>
      </c>
      <c r="K43" s="122">
        <v>2076.04008187</v>
      </c>
      <c r="L43" s="122">
        <v>2066.7588001000004</v>
      </c>
      <c r="M43" s="122">
        <v>2065.0774911600001</v>
      </c>
      <c r="N43" s="122">
        <v>2051.1233063500003</v>
      </c>
      <c r="O43" s="122">
        <v>2061.5951420900001</v>
      </c>
      <c r="P43" s="122">
        <v>2067.3568970599999</v>
      </c>
      <c r="Q43" s="122">
        <v>2047.46104298</v>
      </c>
      <c r="R43" s="122">
        <v>2056.1784037300004</v>
      </c>
      <c r="S43" s="122">
        <v>2064.06662349</v>
      </c>
      <c r="T43" s="122">
        <v>2083.5521943100002</v>
      </c>
      <c r="U43" s="122">
        <v>2067.9705995300001</v>
      </c>
      <c r="V43" s="122">
        <v>2045.52573665</v>
      </c>
      <c r="W43" s="122">
        <v>2025.57966261</v>
      </c>
      <c r="X43" s="122">
        <v>2004.39008648</v>
      </c>
      <c r="Y43" s="122">
        <v>2006.03554035</v>
      </c>
    </row>
    <row r="44" spans="1:25" x14ac:dyDescent="0.2">
      <c r="A44" s="121">
        <v>45195</v>
      </c>
      <c r="B44" s="122">
        <v>2050.0105895200004</v>
      </c>
      <c r="C44" s="122">
        <v>2049.063936</v>
      </c>
      <c r="D44" s="122">
        <v>2049.7904682500002</v>
      </c>
      <c r="E44" s="122">
        <v>2047.56398266</v>
      </c>
      <c r="F44" s="122">
        <v>2034.11336046</v>
      </c>
      <c r="G44" s="122">
        <v>2048.8119238500003</v>
      </c>
      <c r="H44" s="122">
        <v>2113.3423523800002</v>
      </c>
      <c r="I44" s="122">
        <v>2065.7398087500001</v>
      </c>
      <c r="J44" s="122">
        <v>2052.1874533099999</v>
      </c>
      <c r="K44" s="122">
        <v>2059.1831589599997</v>
      </c>
      <c r="L44" s="122">
        <v>2054.7576866600002</v>
      </c>
      <c r="M44" s="122">
        <v>2055.30449288</v>
      </c>
      <c r="N44" s="122">
        <v>2036.77900015</v>
      </c>
      <c r="O44" s="122">
        <v>2035.77401603</v>
      </c>
      <c r="P44" s="122">
        <v>2048.4886917200001</v>
      </c>
      <c r="Q44" s="122">
        <v>2042.1913633199999</v>
      </c>
      <c r="R44" s="122">
        <v>2065.4254135600004</v>
      </c>
      <c r="S44" s="122">
        <v>2071.6471085499998</v>
      </c>
      <c r="T44" s="122">
        <v>2091.4374618499996</v>
      </c>
      <c r="U44" s="122">
        <v>2086.9169136199998</v>
      </c>
      <c r="V44" s="122">
        <v>2069.39453559</v>
      </c>
      <c r="W44" s="122">
        <v>2041.75681244</v>
      </c>
      <c r="X44" s="122">
        <v>2008.5516997099999</v>
      </c>
      <c r="Y44" s="122">
        <v>2015.26910501</v>
      </c>
    </row>
    <row r="45" spans="1:25" x14ac:dyDescent="0.2">
      <c r="A45" s="121">
        <v>45196</v>
      </c>
      <c r="B45" s="122">
        <v>2041.19045626</v>
      </c>
      <c r="C45" s="122">
        <v>2050.7591852400001</v>
      </c>
      <c r="D45" s="122">
        <v>2040.6546449700002</v>
      </c>
      <c r="E45" s="122">
        <v>2038.99137662</v>
      </c>
      <c r="F45" s="122">
        <v>2058.97281853</v>
      </c>
      <c r="G45" s="122">
        <v>2060.3299102600004</v>
      </c>
      <c r="H45" s="122">
        <v>2085.1493465399999</v>
      </c>
      <c r="I45" s="122">
        <v>2080.35997387</v>
      </c>
      <c r="J45" s="122">
        <v>2068.7258134399999</v>
      </c>
      <c r="K45" s="122">
        <v>2084.75035991</v>
      </c>
      <c r="L45" s="122">
        <v>2072.2613869500001</v>
      </c>
      <c r="M45" s="122">
        <v>2060.4816307900001</v>
      </c>
      <c r="N45" s="122">
        <v>2062.5766171499999</v>
      </c>
      <c r="O45" s="122">
        <v>2064.81207189</v>
      </c>
      <c r="P45" s="122">
        <v>2050.9911697300004</v>
      </c>
      <c r="Q45" s="122">
        <v>2059.1400665199999</v>
      </c>
      <c r="R45" s="122">
        <v>2072.67526043</v>
      </c>
      <c r="S45" s="122">
        <v>2087.2524421500002</v>
      </c>
      <c r="T45" s="122">
        <v>2096.26339001</v>
      </c>
      <c r="U45" s="122">
        <v>2079.4758203000001</v>
      </c>
      <c r="V45" s="122">
        <v>2068.7734071200002</v>
      </c>
      <c r="W45" s="122">
        <v>2040.6817716</v>
      </c>
      <c r="X45" s="122">
        <v>2004.56286527</v>
      </c>
      <c r="Y45" s="122">
        <v>2008.8479323699999</v>
      </c>
    </row>
    <row r="46" spans="1:25" x14ac:dyDescent="0.2">
      <c r="A46" s="121">
        <v>45197</v>
      </c>
      <c r="B46" s="122">
        <v>2008.0100022000001</v>
      </c>
      <c r="C46" s="122">
        <v>2000.35820711</v>
      </c>
      <c r="D46" s="122">
        <v>1983.97330371</v>
      </c>
      <c r="E46" s="122">
        <v>1974.1881954800001</v>
      </c>
      <c r="F46" s="122">
        <v>1979.64005443</v>
      </c>
      <c r="G46" s="122">
        <v>1977.5739766699999</v>
      </c>
      <c r="H46" s="122">
        <v>2054.6328443900002</v>
      </c>
      <c r="I46" s="122">
        <v>2072.5677183500002</v>
      </c>
      <c r="J46" s="122">
        <v>2072.6172126199999</v>
      </c>
      <c r="K46" s="122">
        <v>2083.7927743500004</v>
      </c>
      <c r="L46" s="122">
        <v>2102.22544272</v>
      </c>
      <c r="M46" s="122">
        <v>2098.38699679</v>
      </c>
      <c r="N46" s="122">
        <v>2066.66915926</v>
      </c>
      <c r="O46" s="122">
        <v>2052.1302427299997</v>
      </c>
      <c r="P46" s="122">
        <v>2081.0975064499999</v>
      </c>
      <c r="Q46" s="122">
        <v>2056.2721874999997</v>
      </c>
      <c r="R46" s="122">
        <v>2069.5982123800004</v>
      </c>
      <c r="S46" s="122">
        <v>2091.4879191</v>
      </c>
      <c r="T46" s="122">
        <v>2097.03891204</v>
      </c>
      <c r="U46" s="122">
        <v>2089.5678941400001</v>
      </c>
      <c r="V46" s="122">
        <v>2077.4406283500002</v>
      </c>
      <c r="W46" s="122">
        <v>2025.5085407500001</v>
      </c>
      <c r="X46" s="122">
        <v>2030.88437494</v>
      </c>
      <c r="Y46" s="122">
        <v>2042.5068886900001</v>
      </c>
    </row>
    <row r="47" spans="1:25" x14ac:dyDescent="0.2">
      <c r="A47" s="121">
        <v>45198</v>
      </c>
      <c r="B47" s="122">
        <v>2040.04226604</v>
      </c>
      <c r="C47" s="122">
        <v>2004.13335233</v>
      </c>
      <c r="D47" s="122">
        <v>2005.62037631</v>
      </c>
      <c r="E47" s="122">
        <v>2007.3207868</v>
      </c>
      <c r="F47" s="122">
        <v>2005.4608376199999</v>
      </c>
      <c r="G47" s="122">
        <v>2055.3270584700003</v>
      </c>
      <c r="H47" s="122">
        <v>2069.8707391799999</v>
      </c>
      <c r="I47" s="122">
        <v>2062.4959354499997</v>
      </c>
      <c r="J47" s="122">
        <v>2057.9310140600001</v>
      </c>
      <c r="K47" s="122">
        <v>2057.3816400200003</v>
      </c>
      <c r="L47" s="122">
        <v>2057.4945999500001</v>
      </c>
      <c r="M47" s="122">
        <v>2049.7874144899997</v>
      </c>
      <c r="N47" s="122">
        <v>2049.6119799899998</v>
      </c>
      <c r="O47" s="122">
        <v>2051.0090075099997</v>
      </c>
      <c r="P47" s="122">
        <v>2057.3504091100003</v>
      </c>
      <c r="Q47" s="122">
        <v>2052.7611764900003</v>
      </c>
      <c r="R47" s="122">
        <v>2058.4073145800003</v>
      </c>
      <c r="S47" s="122">
        <v>2073.33031463</v>
      </c>
      <c r="T47" s="122">
        <v>2083.9727609500001</v>
      </c>
      <c r="U47" s="122">
        <v>2063.0887884800004</v>
      </c>
      <c r="V47" s="122">
        <v>2046.8950458699999</v>
      </c>
      <c r="W47" s="122">
        <v>2045.89161405</v>
      </c>
      <c r="X47" s="122">
        <v>2043.0013564200001</v>
      </c>
      <c r="Y47" s="122">
        <v>2054.0304329199998</v>
      </c>
    </row>
    <row r="48" spans="1:25" x14ac:dyDescent="0.2">
      <c r="A48" s="121">
        <v>45199</v>
      </c>
      <c r="B48" s="122">
        <v>2044.4430226299999</v>
      </c>
      <c r="C48" s="122">
        <v>2021.5693826699999</v>
      </c>
      <c r="D48" s="122">
        <v>2006.3654369199999</v>
      </c>
      <c r="E48" s="122">
        <v>1997.2130580799999</v>
      </c>
      <c r="F48" s="122">
        <v>1997.71016532</v>
      </c>
      <c r="G48" s="122">
        <v>2014.90165634</v>
      </c>
      <c r="H48" s="122">
        <v>2019.42962453</v>
      </c>
      <c r="I48" s="122">
        <v>2034.9525220599999</v>
      </c>
      <c r="J48" s="122">
        <v>2042.4441800500001</v>
      </c>
      <c r="K48" s="122">
        <v>2036.90456242</v>
      </c>
      <c r="L48" s="122">
        <v>2053.0749498499999</v>
      </c>
      <c r="M48" s="122">
        <v>2063.9981184400003</v>
      </c>
      <c r="N48" s="122">
        <v>2047.8516219099999</v>
      </c>
      <c r="O48" s="122">
        <v>2032.94017988</v>
      </c>
      <c r="P48" s="122">
        <v>2013.53239016</v>
      </c>
      <c r="Q48" s="122">
        <v>2031.5619833999999</v>
      </c>
      <c r="R48" s="122">
        <v>2074.7309978000003</v>
      </c>
      <c r="S48" s="122">
        <v>2079.0511556900001</v>
      </c>
      <c r="T48" s="122">
        <v>2103.55630784</v>
      </c>
      <c r="U48" s="122">
        <v>2091.5106822300004</v>
      </c>
      <c r="V48" s="122">
        <v>2064.2092043000002</v>
      </c>
      <c r="W48" s="122">
        <v>2024.7747075900002</v>
      </c>
      <c r="X48" s="122">
        <v>2035.89074407</v>
      </c>
      <c r="Y48" s="122">
        <v>2025.3542954499999</v>
      </c>
    </row>
    <row r="50" spans="1:26" x14ac:dyDescent="0.2">
      <c r="A50" s="245"/>
      <c r="B50" s="245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6" t="s">
        <v>175</v>
      </c>
      <c r="N50" s="246"/>
      <c r="O50" s="246"/>
    </row>
    <row r="51" spans="1:26" x14ac:dyDescent="0.2">
      <c r="A51" s="247" t="s">
        <v>176</v>
      </c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8">
        <v>445538.27189917181</v>
      </c>
      <c r="N51" s="248"/>
      <c r="O51" s="248"/>
    </row>
    <row r="52" spans="1:26" x14ac:dyDescent="0.2">
      <c r="A52" s="234" t="s">
        <v>103</v>
      </c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5">
        <v>445538.27189917181</v>
      </c>
      <c r="N52" s="235"/>
      <c r="O52" s="235"/>
    </row>
    <row r="54" spans="1:26" ht="25.5" customHeight="1" x14ac:dyDescent="0.2"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4"/>
      <c r="P54" s="124"/>
      <c r="Q54" s="125"/>
      <c r="R54" s="125"/>
      <c r="S54" s="125"/>
      <c r="T54" s="125"/>
      <c r="U54" s="125"/>
      <c r="V54" s="125"/>
      <c r="W54" s="125"/>
      <c r="X54" s="125"/>
      <c r="Y54" s="125"/>
      <c r="Z54" s="125"/>
    </row>
    <row r="55" spans="1:26" ht="12.75" x14ac:dyDescent="0.2">
      <c r="A55" s="126" t="s">
        <v>40</v>
      </c>
      <c r="B55" s="127"/>
      <c r="C55" s="127"/>
      <c r="D55" s="127"/>
      <c r="E55" s="127"/>
      <c r="F55" s="127"/>
      <c r="G55" s="127"/>
    </row>
    <row r="57" spans="1:26" ht="69" customHeight="1" x14ac:dyDescent="0.2">
      <c r="A57" s="236" t="s">
        <v>46</v>
      </c>
      <c r="B57" s="237"/>
      <c r="C57" s="21" t="s">
        <v>45</v>
      </c>
      <c r="D57" s="128">
        <v>2.9015061900000001</v>
      </c>
    </row>
    <row r="59" spans="1:26" ht="67.5" customHeight="1" x14ac:dyDescent="0.2">
      <c r="A59" s="238" t="s">
        <v>121</v>
      </c>
      <c r="B59" s="238"/>
      <c r="C59" s="21" t="s">
        <v>45</v>
      </c>
      <c r="D59" s="129">
        <v>215</v>
      </c>
    </row>
    <row r="60" spans="1:26" ht="42" customHeight="1" x14ac:dyDescent="0.2">
      <c r="A60" s="238" t="s">
        <v>177</v>
      </c>
      <c r="B60" s="238"/>
      <c r="C60" s="21" t="s">
        <v>45</v>
      </c>
      <c r="D60" s="130">
        <v>0</v>
      </c>
    </row>
  </sheetData>
  <mergeCells count="24">
    <mergeCell ref="A8:Y8"/>
    <mergeCell ref="A1:X1"/>
    <mergeCell ref="A2:X2"/>
    <mergeCell ref="A3:X3"/>
    <mergeCell ref="J4:L4"/>
    <mergeCell ref="M4:O4"/>
    <mergeCell ref="A51:L51"/>
    <mergeCell ref="M51:O51"/>
    <mergeCell ref="A9:Y9"/>
    <mergeCell ref="A10:Y10"/>
    <mergeCell ref="A11:Y11"/>
    <mergeCell ref="A12:Y12"/>
    <mergeCell ref="A14:Y14"/>
    <mergeCell ref="B15:Y15"/>
    <mergeCell ref="B16:Y16"/>
    <mergeCell ref="A17:A18"/>
    <mergeCell ref="B17:Y17"/>
    <mergeCell ref="A50:L50"/>
    <mergeCell ref="M50:O50"/>
    <mergeCell ref="A52:L52"/>
    <mergeCell ref="M52:O52"/>
    <mergeCell ref="A57:B57"/>
    <mergeCell ref="A59:B59"/>
    <mergeCell ref="A60:B60"/>
  </mergeCells>
  <conditionalFormatting sqref="B55">
    <cfRule type="expression" dxfId="67" priority="5">
      <formula>AND($P55&gt;=500,$P55&lt;=899,$AD55&lt;0)</formula>
    </cfRule>
    <cfRule type="expression" dxfId="66" priority="6">
      <formula>AND($AD55&lt;0,$B55&lt;&gt;$AF55)</formula>
    </cfRule>
    <cfRule type="expression" dxfId="65" priority="7">
      <formula>OR(AND($Q55&gt;=1,$Q55&lt;=3,$R55=0,$B55=$AF55,$P55&lt;500),AND($B55&lt;&gt;$AF55,$AD55&gt;0))</formula>
    </cfRule>
    <cfRule type="expression" dxfId="64" priority="8">
      <formula>$Q55=99</formula>
    </cfRule>
  </conditionalFormatting>
  <conditionalFormatting sqref="C55:E55">
    <cfRule type="expression" dxfId="63" priority="1">
      <formula>AND($P55&gt;=500,$P55&lt;=899,$AD55&lt;0)</formula>
    </cfRule>
    <cfRule type="expression" dxfId="62" priority="2">
      <formula>AND($AD55&lt;0,$B55&lt;&gt;$AF55)</formula>
    </cfRule>
    <cfRule type="expression" dxfId="61" priority="3">
      <formula>OR(AND($Q55&gt;=1,$Q55&lt;=3,$R55=0,$B55=$AF55,$P55&lt;500),AND($B55&lt;&gt;$AF55,$AD55&gt;0))</formula>
    </cfRule>
    <cfRule type="expression" dxfId="60" priority="4">
      <formula>$Q55=99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56D46-E42A-434D-A851-A9A071E4F548}">
  <sheetPr>
    <tabColor theme="2"/>
  </sheetPr>
  <dimension ref="A1:AB560"/>
  <sheetViews>
    <sheetView topLeftCell="A543" zoomScale="85" zoomScaleNormal="85" workbookViewId="0">
      <selection activeCell="J414" sqref="J414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.6640625" style="2" customWidth="1"/>
    <col min="4" max="4" width="10" style="2" customWidth="1"/>
    <col min="5" max="5" width="11" style="2" customWidth="1"/>
    <col min="6" max="6" width="11.5546875" style="2" customWidth="1"/>
    <col min="7" max="7" width="9.6640625" style="2" bestFit="1" customWidth="1"/>
    <col min="8" max="10" width="8" style="2" bestFit="1" customWidth="1"/>
    <col min="11" max="11" width="9.44140625" style="2" customWidth="1"/>
    <col min="12" max="12" width="10" style="2" customWidth="1"/>
    <col min="13" max="13" width="10.109375" style="2" customWidth="1"/>
    <col min="14" max="14" width="10" style="2" customWidth="1"/>
    <col min="15" max="15" width="8.441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254" t="s">
        <v>132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25" ht="16.5" customHeight="1" x14ac:dyDescent="0.2">
      <c r="A2" s="255" t="s">
        <v>62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</row>
    <row r="3" spans="1:25" ht="16.5" x14ac:dyDescent="0.2">
      <c r="A3" s="99"/>
      <c r="B3" s="99"/>
      <c r="C3" s="99"/>
      <c r="D3" s="99"/>
      <c r="E3" s="99"/>
      <c r="F3" s="99"/>
      <c r="G3" s="99"/>
      <c r="H3" s="99"/>
      <c r="I3" s="99"/>
      <c r="J3" s="257" t="s">
        <v>133</v>
      </c>
      <c r="K3" s="187"/>
      <c r="L3" s="187"/>
      <c r="M3" s="276"/>
      <c r="N3" s="189"/>
      <c r="O3" s="189"/>
      <c r="P3" s="99"/>
      <c r="Q3" s="99"/>
      <c r="R3" s="99"/>
      <c r="S3" s="99"/>
      <c r="T3" s="99"/>
      <c r="U3" s="99"/>
      <c r="V3" s="99"/>
      <c r="W3" s="99"/>
      <c r="X3" s="99"/>
    </row>
    <row r="4" spans="1:25" ht="14.25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5" ht="15" x14ac:dyDescent="0.2">
      <c r="A5" s="261" t="s">
        <v>122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</row>
    <row r="6" spans="1:25" ht="18.75" customHeight="1" x14ac:dyDescent="0.2">
      <c r="A6" s="249" t="s">
        <v>64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</row>
    <row r="7" spans="1:25" ht="23.25" customHeight="1" x14ac:dyDescent="0.2">
      <c r="A7" s="249" t="s">
        <v>65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</row>
    <row r="8" spans="1:25" ht="24" customHeight="1" x14ac:dyDescent="0.2">
      <c r="A8" s="249" t="s">
        <v>66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</row>
    <row r="9" spans="1:25" ht="25.5" customHeight="1" x14ac:dyDescent="0.2">
      <c r="A9" s="249" t="s">
        <v>67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</row>
    <row r="10" spans="1:25" ht="15" x14ac:dyDescent="0.2">
      <c r="A10" s="43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spans="1:25" ht="15" customHeight="1" x14ac:dyDescent="0.2">
      <c r="A11" s="252" t="s">
        <v>68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</row>
    <row r="12" spans="1:25" ht="15.75" customHeight="1" x14ac:dyDescent="0.2">
      <c r="A12" s="169" t="s">
        <v>69</v>
      </c>
      <c r="B12" s="242" t="s">
        <v>70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2"/>
    </row>
    <row r="13" spans="1:25" s="48" customFormat="1" x14ac:dyDescent="0.2">
      <c r="A13" s="170"/>
      <c r="B13" s="101" t="s">
        <v>71</v>
      </c>
      <c r="C13" s="102" t="s">
        <v>72</v>
      </c>
      <c r="D13" s="103" t="s">
        <v>73</v>
      </c>
      <c r="E13" s="102" t="s">
        <v>74</v>
      </c>
      <c r="F13" s="102" t="s">
        <v>75</v>
      </c>
      <c r="G13" s="102" t="s">
        <v>76</v>
      </c>
      <c r="H13" s="102" t="s">
        <v>77</v>
      </c>
      <c r="I13" s="102" t="s">
        <v>78</v>
      </c>
      <c r="J13" s="102" t="s">
        <v>79</v>
      </c>
      <c r="K13" s="101" t="s">
        <v>80</v>
      </c>
      <c r="L13" s="102" t="s">
        <v>81</v>
      </c>
      <c r="M13" s="104" t="s">
        <v>82</v>
      </c>
      <c r="N13" s="101" t="s">
        <v>83</v>
      </c>
      <c r="O13" s="102" t="s">
        <v>84</v>
      </c>
      <c r="P13" s="104" t="s">
        <v>85</v>
      </c>
      <c r="Q13" s="103" t="s">
        <v>86</v>
      </c>
      <c r="R13" s="102" t="s">
        <v>87</v>
      </c>
      <c r="S13" s="103" t="s">
        <v>88</v>
      </c>
      <c r="T13" s="102" t="s">
        <v>89</v>
      </c>
      <c r="U13" s="103" t="s">
        <v>90</v>
      </c>
      <c r="V13" s="102" t="s">
        <v>91</v>
      </c>
      <c r="W13" s="103" t="s">
        <v>92</v>
      </c>
      <c r="X13" s="102" t="s">
        <v>93</v>
      </c>
      <c r="Y13" s="102" t="s">
        <v>94</v>
      </c>
    </row>
    <row r="14" spans="1:25" s="23" customFormat="1" ht="16.5" customHeight="1" x14ac:dyDescent="0.2">
      <c r="A14" s="49" t="s">
        <v>134</v>
      </c>
      <c r="B14" s="50">
        <v>4470.0872622400002</v>
      </c>
      <c r="C14" s="50">
        <v>4421.6195425699998</v>
      </c>
      <c r="D14" s="50">
        <v>4420.2798757099999</v>
      </c>
      <c r="E14" s="50">
        <v>4406.0032846799995</v>
      </c>
      <c r="F14" s="50">
        <v>4494.3798087199993</v>
      </c>
      <c r="G14" s="50">
        <v>4788.0417353100001</v>
      </c>
      <c r="H14" s="50">
        <v>4905.5231376599995</v>
      </c>
      <c r="I14" s="50">
        <v>4883.7072986399999</v>
      </c>
      <c r="J14" s="50">
        <v>4831.8372551399998</v>
      </c>
      <c r="K14" s="50">
        <v>4790.8438573599997</v>
      </c>
      <c r="L14" s="50">
        <v>4753.4062892399998</v>
      </c>
      <c r="M14" s="50">
        <v>4756.78108935</v>
      </c>
      <c r="N14" s="50">
        <v>4751.1849426499994</v>
      </c>
      <c r="O14" s="50">
        <v>4748.1152678799999</v>
      </c>
      <c r="P14" s="50">
        <v>4743.3323415599998</v>
      </c>
      <c r="Q14" s="50">
        <v>4745.9126030499992</v>
      </c>
      <c r="R14" s="50">
        <v>4753.9931494399998</v>
      </c>
      <c r="S14" s="50">
        <v>4749.7811237899996</v>
      </c>
      <c r="T14" s="50">
        <v>4749.2047790899996</v>
      </c>
      <c r="U14" s="50">
        <v>4772.98556938</v>
      </c>
      <c r="V14" s="50">
        <v>4769.4401584899997</v>
      </c>
      <c r="W14" s="50">
        <v>4761.7162229599999</v>
      </c>
      <c r="X14" s="50">
        <v>4629.3168294899997</v>
      </c>
      <c r="Y14" s="50">
        <v>4496.5354541799998</v>
      </c>
    </row>
    <row r="15" spans="1:25" s="53" customFormat="1" ht="15.75" x14ac:dyDescent="0.3">
      <c r="A15" s="51" t="s">
        <v>135</v>
      </c>
      <c r="B15" s="52">
        <v>4436.5752125399995</v>
      </c>
      <c r="C15" s="52">
        <v>4413.7894940799997</v>
      </c>
      <c r="D15" s="52">
        <v>4401.81968693</v>
      </c>
      <c r="E15" s="52">
        <v>4389.2942199600002</v>
      </c>
      <c r="F15" s="52">
        <v>4476.6347407799994</v>
      </c>
      <c r="G15" s="52">
        <v>4779.3592568200002</v>
      </c>
      <c r="H15" s="52">
        <v>4887.0724318299999</v>
      </c>
      <c r="I15" s="52">
        <v>4878.03203665</v>
      </c>
      <c r="J15" s="52">
        <v>4837.4498814099998</v>
      </c>
      <c r="K15" s="52">
        <v>4790.5391105599992</v>
      </c>
      <c r="L15" s="52">
        <v>4751.75212827</v>
      </c>
      <c r="M15" s="52">
        <v>4756.4673226899995</v>
      </c>
      <c r="N15" s="52">
        <v>4739.4791463000001</v>
      </c>
      <c r="O15" s="52">
        <v>4733.5407653900002</v>
      </c>
      <c r="P15" s="52">
        <v>4728.56625798</v>
      </c>
      <c r="Q15" s="52">
        <v>4727.7593991899994</v>
      </c>
      <c r="R15" s="52">
        <v>4728.3404326199998</v>
      </c>
      <c r="S15" s="52">
        <v>4735.2644791900002</v>
      </c>
      <c r="T15" s="52">
        <v>4738.55309657</v>
      </c>
      <c r="U15" s="52">
        <v>4761.9438415799996</v>
      </c>
      <c r="V15" s="52">
        <v>4762.93787195</v>
      </c>
      <c r="W15" s="52">
        <v>4748.1569151000003</v>
      </c>
      <c r="X15" s="52">
        <v>4609.6208586100001</v>
      </c>
      <c r="Y15" s="52">
        <v>4480.9677627700003</v>
      </c>
    </row>
    <row r="16" spans="1:25" s="53" customFormat="1" ht="15.75" x14ac:dyDescent="0.3">
      <c r="A16" s="51" t="s">
        <v>136</v>
      </c>
      <c r="B16" s="52">
        <v>4434.5786444899995</v>
      </c>
      <c r="C16" s="52">
        <v>4400.3602693799994</v>
      </c>
      <c r="D16" s="52">
        <v>4379.0531895099994</v>
      </c>
      <c r="E16" s="52">
        <v>4362.2981783599998</v>
      </c>
      <c r="F16" s="52">
        <v>4459.8152536600001</v>
      </c>
      <c r="G16" s="52">
        <v>4753.0149141900001</v>
      </c>
      <c r="H16" s="52">
        <v>4874.6684389499997</v>
      </c>
      <c r="I16" s="52">
        <v>4852.4753594399999</v>
      </c>
      <c r="J16" s="52">
        <v>4823.0257648699999</v>
      </c>
      <c r="K16" s="52">
        <v>4766.6853649300001</v>
      </c>
      <c r="L16" s="52">
        <v>4721.4234444599997</v>
      </c>
      <c r="M16" s="52">
        <v>4737.9874041599996</v>
      </c>
      <c r="N16" s="52">
        <v>4725.3926587699998</v>
      </c>
      <c r="O16" s="52">
        <v>4716.5298872699996</v>
      </c>
      <c r="P16" s="52">
        <v>4722.4210620699996</v>
      </c>
      <c r="Q16" s="52">
        <v>4725.2688486500001</v>
      </c>
      <c r="R16" s="52">
        <v>4721.6011873799998</v>
      </c>
      <c r="S16" s="52">
        <v>4728.7111717099997</v>
      </c>
      <c r="T16" s="52">
        <v>4732.89997589</v>
      </c>
      <c r="U16" s="52">
        <v>4735.2715821499996</v>
      </c>
      <c r="V16" s="52">
        <v>4756.7870131599993</v>
      </c>
      <c r="W16" s="52">
        <v>4727.4117594199997</v>
      </c>
      <c r="X16" s="52">
        <v>4603.17205887</v>
      </c>
      <c r="Y16" s="52">
        <v>4470.1668229699999</v>
      </c>
    </row>
    <row r="17" spans="1:25" s="53" customFormat="1" ht="15.75" x14ac:dyDescent="0.3">
      <c r="A17" s="51" t="s">
        <v>137</v>
      </c>
      <c r="B17" s="52">
        <v>4418.0953376799998</v>
      </c>
      <c r="C17" s="52">
        <v>4404.0510791099996</v>
      </c>
      <c r="D17" s="52">
        <v>4384.0950960499995</v>
      </c>
      <c r="E17" s="52">
        <v>4369.0541078799997</v>
      </c>
      <c r="F17" s="52">
        <v>4460.8560866600001</v>
      </c>
      <c r="G17" s="52">
        <v>4767.1245255399999</v>
      </c>
      <c r="H17" s="52">
        <v>4887.3423370299997</v>
      </c>
      <c r="I17" s="52">
        <v>4889.0473290299997</v>
      </c>
      <c r="J17" s="52">
        <v>4833.3701976800003</v>
      </c>
      <c r="K17" s="52">
        <v>4790.1381803900003</v>
      </c>
      <c r="L17" s="52">
        <v>4752.0157012599993</v>
      </c>
      <c r="M17" s="52">
        <v>4763.7469289399996</v>
      </c>
      <c r="N17" s="52">
        <v>4745.4605108099995</v>
      </c>
      <c r="O17" s="52">
        <v>4736.7643966999995</v>
      </c>
      <c r="P17" s="52">
        <v>4735.9460604999995</v>
      </c>
      <c r="Q17" s="52">
        <v>4724.8817177000001</v>
      </c>
      <c r="R17" s="52">
        <v>4729.1069498699999</v>
      </c>
      <c r="S17" s="52">
        <v>4730.2835070399997</v>
      </c>
      <c r="T17" s="52">
        <v>4737.2962862599998</v>
      </c>
      <c r="U17" s="52">
        <v>4758.5215842899997</v>
      </c>
      <c r="V17" s="52">
        <v>4770.7015011699996</v>
      </c>
      <c r="W17" s="52">
        <v>4766.7812937599992</v>
      </c>
      <c r="X17" s="52">
        <v>4621.8919572499999</v>
      </c>
      <c r="Y17" s="52">
        <v>4480.9534457399996</v>
      </c>
    </row>
    <row r="18" spans="1:25" s="53" customFormat="1" ht="15.75" x14ac:dyDescent="0.3">
      <c r="A18" s="51" t="s">
        <v>138</v>
      </c>
      <c r="B18" s="52">
        <v>4437.41553613</v>
      </c>
      <c r="C18" s="52">
        <v>4412.4911530299996</v>
      </c>
      <c r="D18" s="52">
        <v>4405.6240611499998</v>
      </c>
      <c r="E18" s="52">
        <v>4393.9935624199998</v>
      </c>
      <c r="F18" s="52">
        <v>4482.9275589499994</v>
      </c>
      <c r="G18" s="52">
        <v>4784.1074463499999</v>
      </c>
      <c r="H18" s="52">
        <v>4907.9116329199996</v>
      </c>
      <c r="I18" s="52">
        <v>4909.8471446900003</v>
      </c>
      <c r="J18" s="52">
        <v>4844.3318315799997</v>
      </c>
      <c r="K18" s="52">
        <v>4789.35582987</v>
      </c>
      <c r="L18" s="52">
        <v>4753.8113688599997</v>
      </c>
      <c r="M18" s="52">
        <v>4746.4325723700003</v>
      </c>
      <c r="N18" s="52">
        <v>4750.4254357099999</v>
      </c>
      <c r="O18" s="52">
        <v>4736.4063051599996</v>
      </c>
      <c r="P18" s="52">
        <v>4738.26858627</v>
      </c>
      <c r="Q18" s="52">
        <v>4738.5927908599997</v>
      </c>
      <c r="R18" s="52">
        <v>4736.8354882999993</v>
      </c>
      <c r="S18" s="52">
        <v>4724.6547385899994</v>
      </c>
      <c r="T18" s="52">
        <v>4752.7355908899999</v>
      </c>
      <c r="U18" s="52">
        <v>4759.7910841100002</v>
      </c>
      <c r="V18" s="52">
        <v>4752.6669162799999</v>
      </c>
      <c r="W18" s="52">
        <v>4735.7989301199996</v>
      </c>
      <c r="X18" s="52">
        <v>4595.2423240099997</v>
      </c>
      <c r="Y18" s="52">
        <v>4471.8261970900003</v>
      </c>
    </row>
    <row r="19" spans="1:25" s="53" customFormat="1" ht="15.75" x14ac:dyDescent="0.3">
      <c r="A19" s="51" t="s">
        <v>139</v>
      </c>
      <c r="B19" s="52">
        <v>4455.4248698599995</v>
      </c>
      <c r="C19" s="52">
        <v>4420.7970451800002</v>
      </c>
      <c r="D19" s="52">
        <v>4337.5821879599998</v>
      </c>
      <c r="E19" s="52">
        <v>4270.1739231199999</v>
      </c>
      <c r="F19" s="52">
        <v>4209.5126881899996</v>
      </c>
      <c r="G19" s="52">
        <v>4247.4019133199999</v>
      </c>
      <c r="H19" s="52">
        <v>4296.04919462</v>
      </c>
      <c r="I19" s="52">
        <v>4345.1825773599994</v>
      </c>
      <c r="J19" s="52">
        <v>4411.8744930599996</v>
      </c>
      <c r="K19" s="52">
        <v>4452.7848951699998</v>
      </c>
      <c r="L19" s="52">
        <v>4427.7937234999999</v>
      </c>
      <c r="M19" s="52">
        <v>4430.8448753899993</v>
      </c>
      <c r="N19" s="52">
        <v>4429.64366556</v>
      </c>
      <c r="O19" s="52">
        <v>4409.3856373600001</v>
      </c>
      <c r="P19" s="52">
        <v>4407.9435546999994</v>
      </c>
      <c r="Q19" s="52">
        <v>4406.0441398900002</v>
      </c>
      <c r="R19" s="52">
        <v>4420.95343632</v>
      </c>
      <c r="S19" s="52">
        <v>4423.4201964799995</v>
      </c>
      <c r="T19" s="52">
        <v>4441.4097763299997</v>
      </c>
      <c r="U19" s="52">
        <v>4453.4156276100002</v>
      </c>
      <c r="V19" s="52">
        <v>4446.2453800099993</v>
      </c>
      <c r="W19" s="52">
        <v>4421.1478929099994</v>
      </c>
      <c r="X19" s="52">
        <v>4347.2586225699997</v>
      </c>
      <c r="Y19" s="52">
        <v>4354.4712240199997</v>
      </c>
    </row>
    <row r="20" spans="1:25" s="53" customFormat="1" ht="15.75" x14ac:dyDescent="0.3">
      <c r="A20" s="51" t="s">
        <v>140</v>
      </c>
      <c r="B20" s="52">
        <v>4427.7764676999996</v>
      </c>
      <c r="C20" s="52">
        <v>4414.2935819699997</v>
      </c>
      <c r="D20" s="52">
        <v>4317.1548966800001</v>
      </c>
      <c r="E20" s="52">
        <v>4204.8223419699998</v>
      </c>
      <c r="F20" s="52">
        <v>4201.5379941900001</v>
      </c>
      <c r="G20" s="52">
        <v>4265.6663859199998</v>
      </c>
      <c r="H20" s="52">
        <v>4303.9409961199999</v>
      </c>
      <c r="I20" s="52">
        <v>4356.1389339299994</v>
      </c>
      <c r="J20" s="52">
        <v>4409.3891932500001</v>
      </c>
      <c r="K20" s="52">
        <v>4439.1513947499998</v>
      </c>
      <c r="L20" s="52">
        <v>4446.2594346999995</v>
      </c>
      <c r="M20" s="52">
        <v>4442.76878003</v>
      </c>
      <c r="N20" s="52">
        <v>4431.6022162399995</v>
      </c>
      <c r="O20" s="52">
        <v>4426.0708001000003</v>
      </c>
      <c r="P20" s="52">
        <v>4415.6695598899996</v>
      </c>
      <c r="Q20" s="52">
        <v>4417.1473652799996</v>
      </c>
      <c r="R20" s="52">
        <v>4412.6417660699999</v>
      </c>
      <c r="S20" s="52">
        <v>4415.1549118299999</v>
      </c>
      <c r="T20" s="52">
        <v>4437.7555810899994</v>
      </c>
      <c r="U20" s="52">
        <v>4470.4685740899995</v>
      </c>
      <c r="V20" s="52">
        <v>4451.5415210399997</v>
      </c>
      <c r="W20" s="52">
        <v>4423.49748318</v>
      </c>
      <c r="X20" s="52">
        <v>4373.8274529800001</v>
      </c>
      <c r="Y20" s="52">
        <v>4376.0594713199998</v>
      </c>
    </row>
    <row r="21" spans="1:25" s="53" customFormat="1" ht="15.75" x14ac:dyDescent="0.3">
      <c r="A21" s="51" t="s">
        <v>141</v>
      </c>
      <c r="B21" s="52">
        <v>4406.6820079499994</v>
      </c>
      <c r="C21" s="52">
        <v>4407.5364714999996</v>
      </c>
      <c r="D21" s="52">
        <v>4293.0089467999996</v>
      </c>
      <c r="E21" s="52">
        <v>4186.2667975699997</v>
      </c>
      <c r="F21" s="52">
        <v>4180.9262007699999</v>
      </c>
      <c r="G21" s="52">
        <v>4217.2745620599999</v>
      </c>
      <c r="H21" s="52">
        <v>4289.0865828099995</v>
      </c>
      <c r="I21" s="52">
        <v>4357.4595265799999</v>
      </c>
      <c r="J21" s="52">
        <v>4405.0035562100002</v>
      </c>
      <c r="K21" s="52">
        <v>4423.40515418</v>
      </c>
      <c r="L21" s="52">
        <v>4445.2603171699993</v>
      </c>
      <c r="M21" s="52">
        <v>4434.5483770199999</v>
      </c>
      <c r="N21" s="52">
        <v>4412.4740621599994</v>
      </c>
      <c r="O21" s="52">
        <v>4416.1784415000002</v>
      </c>
      <c r="P21" s="52">
        <v>4406.6694023099999</v>
      </c>
      <c r="Q21" s="52">
        <v>4411.7245983699995</v>
      </c>
      <c r="R21" s="52">
        <v>4424.4191928</v>
      </c>
      <c r="S21" s="52">
        <v>4413.71881467</v>
      </c>
      <c r="T21" s="52">
        <v>4443.4167913299998</v>
      </c>
      <c r="U21" s="52">
        <v>4458.35018528</v>
      </c>
      <c r="V21" s="52">
        <v>4437.7561161799995</v>
      </c>
      <c r="W21" s="52">
        <v>4394.9753474099998</v>
      </c>
      <c r="X21" s="52">
        <v>4347.9061544999995</v>
      </c>
      <c r="Y21" s="52">
        <v>4337.5245560799995</v>
      </c>
    </row>
    <row r="22" spans="1:25" s="53" customFormat="1" ht="15.75" x14ac:dyDescent="0.3">
      <c r="A22" s="51" t="s">
        <v>142</v>
      </c>
      <c r="B22" s="52">
        <v>4395.2919521399999</v>
      </c>
      <c r="C22" s="52">
        <v>4414.2194512199994</v>
      </c>
      <c r="D22" s="52">
        <v>4310.8743115999996</v>
      </c>
      <c r="E22" s="52">
        <v>4190.1037226999997</v>
      </c>
      <c r="F22" s="52">
        <v>4195.1223819400002</v>
      </c>
      <c r="G22" s="52">
        <v>4211.4651475299997</v>
      </c>
      <c r="H22" s="52">
        <v>4227.6012446499999</v>
      </c>
      <c r="I22" s="52">
        <v>4279.4703595999999</v>
      </c>
      <c r="J22" s="52">
        <v>4343.4656498599998</v>
      </c>
      <c r="K22" s="52">
        <v>4385.0193440200001</v>
      </c>
      <c r="L22" s="52">
        <v>4398.4395307499999</v>
      </c>
      <c r="M22" s="52">
        <v>4400.3047297799994</v>
      </c>
      <c r="N22" s="52">
        <v>4382.5194158100003</v>
      </c>
      <c r="O22" s="52">
        <v>4374.18177225</v>
      </c>
      <c r="P22" s="52">
        <v>4374.5277653599996</v>
      </c>
      <c r="Q22" s="52">
        <v>4374.6690642799995</v>
      </c>
      <c r="R22" s="52">
        <v>4370.25076343</v>
      </c>
      <c r="S22" s="52">
        <v>4383.9844169399994</v>
      </c>
      <c r="T22" s="52">
        <v>4412.2242140799999</v>
      </c>
      <c r="U22" s="52">
        <v>4420.0999948399995</v>
      </c>
      <c r="V22" s="52">
        <v>4411.0246416700002</v>
      </c>
      <c r="W22" s="52">
        <v>4379.87435499</v>
      </c>
      <c r="X22" s="52">
        <v>4334.2647903699999</v>
      </c>
      <c r="Y22" s="52">
        <v>4332.4766952199998</v>
      </c>
    </row>
    <row r="23" spans="1:25" s="53" customFormat="1" ht="15.75" x14ac:dyDescent="0.3">
      <c r="A23" s="51" t="s">
        <v>143</v>
      </c>
      <c r="B23" s="52">
        <v>4399.9125023500001</v>
      </c>
      <c r="C23" s="52">
        <v>4412.4003384500002</v>
      </c>
      <c r="D23" s="52">
        <v>4297.8425529799997</v>
      </c>
      <c r="E23" s="52">
        <v>4188.9997510399999</v>
      </c>
      <c r="F23" s="52">
        <v>4186.7608989700002</v>
      </c>
      <c r="G23" s="52">
        <v>4201.4178000499996</v>
      </c>
      <c r="H23" s="52">
        <v>4214.0077349399999</v>
      </c>
      <c r="I23" s="52">
        <v>4255.2752070400002</v>
      </c>
      <c r="J23" s="52">
        <v>4340.0413643599995</v>
      </c>
      <c r="K23" s="52">
        <v>4389.6483648399999</v>
      </c>
      <c r="L23" s="52">
        <v>4385.6587040799996</v>
      </c>
      <c r="M23" s="52">
        <v>4379.21473083</v>
      </c>
      <c r="N23" s="52">
        <v>4383.2624275500002</v>
      </c>
      <c r="O23" s="52">
        <v>4398.7823224399999</v>
      </c>
      <c r="P23" s="52">
        <v>4368.0152688199996</v>
      </c>
      <c r="Q23" s="52">
        <v>4376.0980765200002</v>
      </c>
      <c r="R23" s="52">
        <v>4372.5380382799995</v>
      </c>
      <c r="S23" s="52">
        <v>4399.88329161</v>
      </c>
      <c r="T23" s="52">
        <v>4431.3085100600001</v>
      </c>
      <c r="U23" s="52">
        <v>4451.5818789300001</v>
      </c>
      <c r="V23" s="52">
        <v>4416.7468193099994</v>
      </c>
      <c r="W23" s="52">
        <v>4394.6072150199998</v>
      </c>
      <c r="X23" s="52">
        <v>4336.7600182899996</v>
      </c>
      <c r="Y23" s="52">
        <v>4335.5670332899999</v>
      </c>
    </row>
    <row r="24" spans="1:25" s="53" customFormat="1" ht="15.75" x14ac:dyDescent="0.3">
      <c r="A24" s="51" t="s">
        <v>144</v>
      </c>
      <c r="B24" s="52">
        <v>4383.2716159800002</v>
      </c>
      <c r="C24" s="52">
        <v>4402.80211667</v>
      </c>
      <c r="D24" s="52">
        <v>4298.1855133199997</v>
      </c>
      <c r="E24" s="52">
        <v>4186.6620538999996</v>
      </c>
      <c r="F24" s="52">
        <v>4187.6839918899996</v>
      </c>
      <c r="G24" s="52">
        <v>4213.4305038100001</v>
      </c>
      <c r="H24" s="52">
        <v>4318.5813426899995</v>
      </c>
      <c r="I24" s="52">
        <v>4461.8566726099998</v>
      </c>
      <c r="J24" s="52">
        <v>4504.7776352499995</v>
      </c>
      <c r="K24" s="52">
        <v>4467.8929525099993</v>
      </c>
      <c r="L24" s="52">
        <v>4434.8116705499997</v>
      </c>
      <c r="M24" s="52">
        <v>4428.76475519</v>
      </c>
      <c r="N24" s="52">
        <v>4414.0848118799995</v>
      </c>
      <c r="O24" s="52">
        <v>4413.1996916399994</v>
      </c>
      <c r="P24" s="52">
        <v>4414.3282486600001</v>
      </c>
      <c r="Q24" s="52">
        <v>4417.9822698799999</v>
      </c>
      <c r="R24" s="52">
        <v>4413.51098258</v>
      </c>
      <c r="S24" s="52">
        <v>4403.7478078499998</v>
      </c>
      <c r="T24" s="52">
        <v>4432.6656769000001</v>
      </c>
      <c r="U24" s="52">
        <v>4450.71486104</v>
      </c>
      <c r="V24" s="52">
        <v>4422.2499263199998</v>
      </c>
      <c r="W24" s="52">
        <v>4391.7474768100001</v>
      </c>
      <c r="X24" s="52">
        <v>4337.6468313999994</v>
      </c>
      <c r="Y24" s="52">
        <v>4335.3244144499995</v>
      </c>
    </row>
    <row r="25" spans="1:25" s="53" customFormat="1" ht="15.75" x14ac:dyDescent="0.3">
      <c r="A25" s="51" t="s">
        <v>145</v>
      </c>
      <c r="B25" s="52">
        <v>4388.1545994899998</v>
      </c>
      <c r="C25" s="52">
        <v>4396.2542756100001</v>
      </c>
      <c r="D25" s="52">
        <v>4304.9745660999997</v>
      </c>
      <c r="E25" s="52">
        <v>4196.7288521599994</v>
      </c>
      <c r="F25" s="52">
        <v>4193.9949480999994</v>
      </c>
      <c r="G25" s="52">
        <v>4222.0757350599997</v>
      </c>
      <c r="H25" s="52">
        <v>4293.9200021500001</v>
      </c>
      <c r="I25" s="52">
        <v>4354.1414681199994</v>
      </c>
      <c r="J25" s="52">
        <v>4406.3139966299996</v>
      </c>
      <c r="K25" s="52">
        <v>4429.28054866</v>
      </c>
      <c r="L25" s="52">
        <v>4424.5909399699995</v>
      </c>
      <c r="M25" s="52">
        <v>4426.3730806499998</v>
      </c>
      <c r="N25" s="52">
        <v>4417.6699669199998</v>
      </c>
      <c r="O25" s="52">
        <v>4427.6055146899998</v>
      </c>
      <c r="P25" s="52">
        <v>4413.3233654699998</v>
      </c>
      <c r="Q25" s="52">
        <v>4409.8143631200001</v>
      </c>
      <c r="R25" s="52">
        <v>4415.2721680499999</v>
      </c>
      <c r="S25" s="52">
        <v>4410.7110285299996</v>
      </c>
      <c r="T25" s="52">
        <v>4430.7615091099997</v>
      </c>
      <c r="U25" s="52">
        <v>4451.5790131200001</v>
      </c>
      <c r="V25" s="52">
        <v>4429.2595152499998</v>
      </c>
      <c r="W25" s="52">
        <v>4392.8932676599998</v>
      </c>
      <c r="X25" s="52">
        <v>4338.3924876299998</v>
      </c>
      <c r="Y25" s="52">
        <v>4348.5444829899998</v>
      </c>
    </row>
    <row r="26" spans="1:25" s="53" customFormat="1" ht="15.75" x14ac:dyDescent="0.3">
      <c r="A26" s="51" t="s">
        <v>146</v>
      </c>
      <c r="B26" s="52">
        <v>4400.6754566</v>
      </c>
      <c r="C26" s="52">
        <v>4404.4433157799995</v>
      </c>
      <c r="D26" s="52">
        <v>4402.7299982699997</v>
      </c>
      <c r="E26" s="52">
        <v>4388.8859731899993</v>
      </c>
      <c r="F26" s="52">
        <v>4375.8542921600001</v>
      </c>
      <c r="G26" s="52">
        <v>4401.44902232</v>
      </c>
      <c r="H26" s="52">
        <v>4450.0356883899995</v>
      </c>
      <c r="I26" s="52">
        <v>4443.61320084</v>
      </c>
      <c r="J26" s="52">
        <v>4439.7823208</v>
      </c>
      <c r="K26" s="52">
        <v>4446.2778485700001</v>
      </c>
      <c r="L26" s="52">
        <v>4443.3282955899995</v>
      </c>
      <c r="M26" s="52">
        <v>4445.6861160399994</v>
      </c>
      <c r="N26" s="52">
        <v>4430.2196979499995</v>
      </c>
      <c r="O26" s="52">
        <v>4428.0552237699994</v>
      </c>
      <c r="P26" s="52">
        <v>4424.1002065499997</v>
      </c>
      <c r="Q26" s="52">
        <v>4432.6285814100002</v>
      </c>
      <c r="R26" s="52">
        <v>4434.9689549499999</v>
      </c>
      <c r="S26" s="52">
        <v>4429.7405291999994</v>
      </c>
      <c r="T26" s="52">
        <v>4447.30302631</v>
      </c>
      <c r="U26" s="52">
        <v>4453.2860101599999</v>
      </c>
      <c r="V26" s="52">
        <v>4435.5480324</v>
      </c>
      <c r="W26" s="52">
        <v>4405.4173951399998</v>
      </c>
      <c r="X26" s="52">
        <v>4377.6929546000001</v>
      </c>
      <c r="Y26" s="52">
        <v>4376.51379946</v>
      </c>
    </row>
    <row r="27" spans="1:25" s="53" customFormat="1" ht="15.75" x14ac:dyDescent="0.3">
      <c r="A27" s="51" t="s">
        <v>147</v>
      </c>
      <c r="B27" s="52">
        <v>4407.1329035299996</v>
      </c>
      <c r="C27" s="52">
        <v>4409.5903377199993</v>
      </c>
      <c r="D27" s="52">
        <v>4401.61571749</v>
      </c>
      <c r="E27" s="52">
        <v>4400.9270453899999</v>
      </c>
      <c r="F27" s="52">
        <v>4389.7911935599996</v>
      </c>
      <c r="G27" s="52">
        <v>4419.41872857</v>
      </c>
      <c r="H27" s="52">
        <v>4443.4268944699998</v>
      </c>
      <c r="I27" s="52">
        <v>4429.5682232899999</v>
      </c>
      <c r="J27" s="52">
        <v>4427.2060641999997</v>
      </c>
      <c r="K27" s="52">
        <v>4444.6353562599998</v>
      </c>
      <c r="L27" s="52">
        <v>4438.1035888299994</v>
      </c>
      <c r="M27" s="52">
        <v>4432.9500234899997</v>
      </c>
      <c r="N27" s="52">
        <v>4409.3733216299997</v>
      </c>
      <c r="O27" s="52">
        <v>4424.8396565699995</v>
      </c>
      <c r="P27" s="52">
        <v>4440.5381457499998</v>
      </c>
      <c r="Q27" s="52">
        <v>4453.5886151300001</v>
      </c>
      <c r="R27" s="52">
        <v>4501.2435407200001</v>
      </c>
      <c r="S27" s="52">
        <v>4540.5265540800001</v>
      </c>
      <c r="T27" s="52">
        <v>4595.2952387400001</v>
      </c>
      <c r="U27" s="52">
        <v>4605.2067925000001</v>
      </c>
      <c r="V27" s="52">
        <v>4587.4715326599999</v>
      </c>
      <c r="W27" s="52">
        <v>4540.0849693299997</v>
      </c>
      <c r="X27" s="52">
        <v>4433.2397567600001</v>
      </c>
      <c r="Y27" s="52">
        <v>4401.4456514200001</v>
      </c>
    </row>
    <row r="28" spans="1:25" s="53" customFormat="1" ht="15.75" x14ac:dyDescent="0.3">
      <c r="A28" s="51" t="s">
        <v>148</v>
      </c>
      <c r="B28" s="52">
        <v>4420.3140313799995</v>
      </c>
      <c r="C28" s="52">
        <v>4426.3665731599995</v>
      </c>
      <c r="D28" s="52">
        <v>4419.9879690099997</v>
      </c>
      <c r="E28" s="52">
        <v>4419.1944095099998</v>
      </c>
      <c r="F28" s="52">
        <v>4401.7231089399993</v>
      </c>
      <c r="G28" s="52">
        <v>4415.2003642999998</v>
      </c>
      <c r="H28" s="52">
        <v>4461.5534680800001</v>
      </c>
      <c r="I28" s="52">
        <v>4451.3516942899996</v>
      </c>
      <c r="J28" s="52">
        <v>4456.7187082999999</v>
      </c>
      <c r="K28" s="52">
        <v>4442.750462</v>
      </c>
      <c r="L28" s="52">
        <v>4444.9979142100001</v>
      </c>
      <c r="M28" s="52">
        <v>4442.3321168799994</v>
      </c>
      <c r="N28" s="52">
        <v>4428.3734571200002</v>
      </c>
      <c r="O28" s="52">
        <v>4422.0359227499994</v>
      </c>
      <c r="P28" s="52">
        <v>4436.7349944299995</v>
      </c>
      <c r="Q28" s="52">
        <v>4446.8711906999997</v>
      </c>
      <c r="R28" s="52">
        <v>4395.2731784799998</v>
      </c>
      <c r="S28" s="52">
        <v>4400.1682392599996</v>
      </c>
      <c r="T28" s="52">
        <v>4438.3896562800001</v>
      </c>
      <c r="U28" s="52">
        <v>4464.8110822500003</v>
      </c>
      <c r="V28" s="52">
        <v>4441.3284171799996</v>
      </c>
      <c r="W28" s="52">
        <v>4413.8526290499995</v>
      </c>
      <c r="X28" s="52">
        <v>4391.7385641700002</v>
      </c>
      <c r="Y28" s="52">
        <v>4392.5869457399995</v>
      </c>
    </row>
    <row r="29" spans="1:25" s="53" customFormat="1" ht="15.75" x14ac:dyDescent="0.3">
      <c r="A29" s="51" t="s">
        <v>149</v>
      </c>
      <c r="B29" s="52">
        <v>4412.9468336399996</v>
      </c>
      <c r="C29" s="52">
        <v>4428.57231589</v>
      </c>
      <c r="D29" s="52">
        <v>4416.8751621599995</v>
      </c>
      <c r="E29" s="52">
        <v>4405.9405849099994</v>
      </c>
      <c r="F29" s="52">
        <v>4411.40144375</v>
      </c>
      <c r="G29" s="52">
        <v>4465.5500802299994</v>
      </c>
      <c r="H29" s="52">
        <v>4464.8461109899999</v>
      </c>
      <c r="I29" s="52">
        <v>4424.6868295799995</v>
      </c>
      <c r="J29" s="52">
        <v>4417.3046060500001</v>
      </c>
      <c r="K29" s="52">
        <v>4422.6237610899998</v>
      </c>
      <c r="L29" s="52">
        <v>4444.5026324099999</v>
      </c>
      <c r="M29" s="52">
        <v>4443.8073385999996</v>
      </c>
      <c r="N29" s="52">
        <v>4428.5719088899996</v>
      </c>
      <c r="O29" s="52">
        <v>4425.6365808399996</v>
      </c>
      <c r="P29" s="52">
        <v>4411.3399843999996</v>
      </c>
      <c r="Q29" s="52">
        <v>4405.9421253299997</v>
      </c>
      <c r="R29" s="52">
        <v>4408.1427434099996</v>
      </c>
      <c r="S29" s="52">
        <v>4427.4062929900001</v>
      </c>
      <c r="T29" s="52">
        <v>4449.5646123799997</v>
      </c>
      <c r="U29" s="52">
        <v>4450.8731681700001</v>
      </c>
      <c r="V29" s="52">
        <v>4414.5280917399996</v>
      </c>
      <c r="W29" s="52">
        <v>4380.0588337700001</v>
      </c>
      <c r="X29" s="52">
        <v>4372.19318062</v>
      </c>
      <c r="Y29" s="52">
        <v>4389.4925441999994</v>
      </c>
    </row>
    <row r="30" spans="1:25" s="53" customFormat="1" ht="15.75" x14ac:dyDescent="0.3">
      <c r="A30" s="51" t="s">
        <v>150</v>
      </c>
      <c r="B30" s="52">
        <v>4425.5140422300001</v>
      </c>
      <c r="C30" s="52">
        <v>4447.0246591899995</v>
      </c>
      <c r="D30" s="52">
        <v>4437.3936601200003</v>
      </c>
      <c r="E30" s="52">
        <v>4416.1642861399996</v>
      </c>
      <c r="F30" s="52">
        <v>4411.5004823399995</v>
      </c>
      <c r="G30" s="52">
        <v>4452.9694979999995</v>
      </c>
      <c r="H30" s="52">
        <v>4439.5488265699996</v>
      </c>
      <c r="I30" s="52">
        <v>4411.7063910899997</v>
      </c>
      <c r="J30" s="52">
        <v>4422.7761441399998</v>
      </c>
      <c r="K30" s="52">
        <v>4414.1165705799995</v>
      </c>
      <c r="L30" s="52">
        <v>4440.1773914300002</v>
      </c>
      <c r="M30" s="52">
        <v>4450.6881134300002</v>
      </c>
      <c r="N30" s="52">
        <v>4444.5360516499995</v>
      </c>
      <c r="O30" s="52">
        <v>4440.19312274</v>
      </c>
      <c r="P30" s="52">
        <v>4435.0185029499999</v>
      </c>
      <c r="Q30" s="52">
        <v>4431.5161510199996</v>
      </c>
      <c r="R30" s="52">
        <v>4442.9038550699997</v>
      </c>
      <c r="S30" s="52">
        <v>4461.09652198</v>
      </c>
      <c r="T30" s="52">
        <v>4470.9310629900001</v>
      </c>
      <c r="U30" s="52">
        <v>4486.5790721100002</v>
      </c>
      <c r="V30" s="52">
        <v>4481.4733330899999</v>
      </c>
      <c r="W30" s="52">
        <v>4441.1917306199994</v>
      </c>
      <c r="X30" s="52">
        <v>4423.16148178</v>
      </c>
      <c r="Y30" s="52">
        <v>4433.12529722</v>
      </c>
    </row>
    <row r="31" spans="1:25" s="53" customFormat="1" ht="15.75" x14ac:dyDescent="0.3">
      <c r="A31" s="51" t="s">
        <v>151</v>
      </c>
      <c r="B31" s="52">
        <v>4449.3921540399997</v>
      </c>
      <c r="C31" s="52">
        <v>4473.0583411099997</v>
      </c>
      <c r="D31" s="52">
        <v>4462.1884060900002</v>
      </c>
      <c r="E31" s="52">
        <v>4453.1374304299998</v>
      </c>
      <c r="F31" s="52">
        <v>4462.3117072899995</v>
      </c>
      <c r="G31" s="52">
        <v>4475.0601888599995</v>
      </c>
      <c r="H31" s="52">
        <v>4509.7970926399994</v>
      </c>
      <c r="I31" s="52">
        <v>4494.1282405900001</v>
      </c>
      <c r="J31" s="52">
        <v>4481.1387155800003</v>
      </c>
      <c r="K31" s="52">
        <v>4493.0029955099999</v>
      </c>
      <c r="L31" s="52">
        <v>4491.1080222599994</v>
      </c>
      <c r="M31" s="52">
        <v>4500.6750186499994</v>
      </c>
      <c r="N31" s="52">
        <v>4477.6149593299997</v>
      </c>
      <c r="O31" s="52">
        <v>4478.7646749400001</v>
      </c>
      <c r="P31" s="52">
        <v>4482.2867002599996</v>
      </c>
      <c r="Q31" s="52">
        <v>4478.0229872599994</v>
      </c>
      <c r="R31" s="52">
        <v>4474.3986446500003</v>
      </c>
      <c r="S31" s="52">
        <v>4475.3349458799994</v>
      </c>
      <c r="T31" s="52">
        <v>4492.3520072199999</v>
      </c>
      <c r="U31" s="52">
        <v>4480.8768383400002</v>
      </c>
      <c r="V31" s="52">
        <v>4452.1359361099994</v>
      </c>
      <c r="W31" s="52">
        <v>4410.2810543400001</v>
      </c>
      <c r="X31" s="52">
        <v>4397.27787816</v>
      </c>
      <c r="Y31" s="52">
        <v>4396.5009369499994</v>
      </c>
    </row>
    <row r="32" spans="1:25" s="53" customFormat="1" ht="15.75" x14ac:dyDescent="0.3">
      <c r="A32" s="51" t="s">
        <v>152</v>
      </c>
      <c r="B32" s="52">
        <v>4409.6204720799997</v>
      </c>
      <c r="C32" s="52">
        <v>4415.9151865799995</v>
      </c>
      <c r="D32" s="52">
        <v>4426.5458555899995</v>
      </c>
      <c r="E32" s="52">
        <v>4413.40606114</v>
      </c>
      <c r="F32" s="52">
        <v>4421.4920139899996</v>
      </c>
      <c r="G32" s="52">
        <v>4450.7191654399994</v>
      </c>
      <c r="H32" s="52">
        <v>4479.3001501199997</v>
      </c>
      <c r="I32" s="52">
        <v>4462.0769747899994</v>
      </c>
      <c r="J32" s="52">
        <v>4462.30353483</v>
      </c>
      <c r="K32" s="52">
        <v>4468.5867083899993</v>
      </c>
      <c r="L32" s="52">
        <v>4463.5336987999999</v>
      </c>
      <c r="M32" s="52">
        <v>4447.8210039299993</v>
      </c>
      <c r="N32" s="52">
        <v>4437.87783193</v>
      </c>
      <c r="O32" s="52">
        <v>4434.5765338399997</v>
      </c>
      <c r="P32" s="52">
        <v>4435.3136949499994</v>
      </c>
      <c r="Q32" s="52">
        <v>4436.9370496000001</v>
      </c>
      <c r="R32" s="52">
        <v>4438.4624028500002</v>
      </c>
      <c r="S32" s="52">
        <v>4436.5894945800001</v>
      </c>
      <c r="T32" s="52">
        <v>4470.7391927600002</v>
      </c>
      <c r="U32" s="52">
        <v>4471.9776472599997</v>
      </c>
      <c r="V32" s="52">
        <v>4456.5270591600001</v>
      </c>
      <c r="W32" s="52">
        <v>4430.9647912499995</v>
      </c>
      <c r="X32" s="52">
        <v>4409.3993811099999</v>
      </c>
      <c r="Y32" s="52">
        <v>4398.77247257</v>
      </c>
    </row>
    <row r="33" spans="1:28" s="53" customFormat="1" ht="15.75" x14ac:dyDescent="0.3">
      <c r="A33" s="51" t="s">
        <v>153</v>
      </c>
      <c r="B33" s="52">
        <v>4422.1625653299998</v>
      </c>
      <c r="C33" s="52">
        <v>4435.9852250099993</v>
      </c>
      <c r="D33" s="52">
        <v>4415.4812359999996</v>
      </c>
      <c r="E33" s="52">
        <v>4414.77988473</v>
      </c>
      <c r="F33" s="52">
        <v>4433.0171173799999</v>
      </c>
      <c r="G33" s="52">
        <v>4451.99777963</v>
      </c>
      <c r="H33" s="52">
        <v>4484.7317747299994</v>
      </c>
      <c r="I33" s="52">
        <v>4467.5414103699995</v>
      </c>
      <c r="J33" s="52">
        <v>4472.8934490299998</v>
      </c>
      <c r="K33" s="52">
        <v>4477.6506506400001</v>
      </c>
      <c r="L33" s="52">
        <v>4477.14347094</v>
      </c>
      <c r="M33" s="52">
        <v>4470.4515099499995</v>
      </c>
      <c r="N33" s="52">
        <v>4451.9692691499995</v>
      </c>
      <c r="O33" s="52">
        <v>4443.5730716600001</v>
      </c>
      <c r="P33" s="52">
        <v>4456.22432166</v>
      </c>
      <c r="Q33" s="52">
        <v>4444.8261546799995</v>
      </c>
      <c r="R33" s="52">
        <v>4442.4553567100002</v>
      </c>
      <c r="S33" s="52">
        <v>4456.7607107399999</v>
      </c>
      <c r="T33" s="52">
        <v>4491.7867878999996</v>
      </c>
      <c r="U33" s="52">
        <v>4490.4670299499994</v>
      </c>
      <c r="V33" s="52">
        <v>4468.3483132599995</v>
      </c>
      <c r="W33" s="52">
        <v>4446.20346066</v>
      </c>
      <c r="X33" s="52">
        <v>4423.8296106299995</v>
      </c>
      <c r="Y33" s="52">
        <v>4427.6256482499994</v>
      </c>
    </row>
    <row r="34" spans="1:28" s="53" customFormat="1" ht="15.75" x14ac:dyDescent="0.3">
      <c r="A34" s="51" t="s">
        <v>154</v>
      </c>
      <c r="B34" s="52">
        <v>4447.4577498799999</v>
      </c>
      <c r="C34" s="52">
        <v>4457.0150935900001</v>
      </c>
      <c r="D34" s="52">
        <v>4451.4370769699999</v>
      </c>
      <c r="E34" s="52">
        <v>4431.1127704800001</v>
      </c>
      <c r="F34" s="52">
        <v>4433.3621193099998</v>
      </c>
      <c r="G34" s="52">
        <v>4458.2825404699997</v>
      </c>
      <c r="H34" s="52">
        <v>4462.8101517599998</v>
      </c>
      <c r="I34" s="52">
        <v>4464.4598294400002</v>
      </c>
      <c r="J34" s="52">
        <v>4473.7225590199996</v>
      </c>
      <c r="K34" s="52">
        <v>4475.73844672</v>
      </c>
      <c r="L34" s="52">
        <v>4473.7000197199995</v>
      </c>
      <c r="M34" s="52">
        <v>4477.7075045699994</v>
      </c>
      <c r="N34" s="52">
        <v>4465.44352592</v>
      </c>
      <c r="O34" s="52">
        <v>4456.4215106699994</v>
      </c>
      <c r="P34" s="52">
        <v>4463.3030526000002</v>
      </c>
      <c r="Q34" s="52">
        <v>4464.0923639899993</v>
      </c>
      <c r="R34" s="52">
        <v>4462.2386947699997</v>
      </c>
      <c r="S34" s="52">
        <v>4478.9826545400001</v>
      </c>
      <c r="T34" s="52">
        <v>4487.6650747499998</v>
      </c>
      <c r="U34" s="52">
        <v>4491.8361007499998</v>
      </c>
      <c r="V34" s="52">
        <v>4451.0571100899997</v>
      </c>
      <c r="W34" s="52">
        <v>4424.5911142699997</v>
      </c>
      <c r="X34" s="52">
        <v>4413.2030379799999</v>
      </c>
      <c r="Y34" s="52">
        <v>4419.1624401999998</v>
      </c>
    </row>
    <row r="35" spans="1:28" s="53" customFormat="1" ht="15.75" x14ac:dyDescent="0.3">
      <c r="A35" s="51" t="s">
        <v>155</v>
      </c>
      <c r="B35" s="52">
        <v>4437.54328068</v>
      </c>
      <c r="C35" s="52">
        <v>4458.79275762</v>
      </c>
      <c r="D35" s="52">
        <v>4459.5264246999996</v>
      </c>
      <c r="E35" s="52">
        <v>4455.4148330499993</v>
      </c>
      <c r="F35" s="52">
        <v>4455.5453843199994</v>
      </c>
      <c r="G35" s="52">
        <v>4470.8755016799996</v>
      </c>
      <c r="H35" s="52">
        <v>4501.5532450499995</v>
      </c>
      <c r="I35" s="52">
        <v>4484.0456631899997</v>
      </c>
      <c r="J35" s="52">
        <v>4486.8175334899997</v>
      </c>
      <c r="K35" s="52">
        <v>4475.9424850599999</v>
      </c>
      <c r="L35" s="52">
        <v>4474.2071529699997</v>
      </c>
      <c r="M35" s="52">
        <v>4476.2282432599995</v>
      </c>
      <c r="N35" s="52">
        <v>4468.5005585299996</v>
      </c>
      <c r="O35" s="52">
        <v>4462.1682741699997</v>
      </c>
      <c r="P35" s="52">
        <v>4474.2985522500003</v>
      </c>
      <c r="Q35" s="52">
        <v>4461.76920978</v>
      </c>
      <c r="R35" s="52">
        <v>4480.9595229400002</v>
      </c>
      <c r="S35" s="52">
        <v>4487.2541585899999</v>
      </c>
      <c r="T35" s="52">
        <v>4513.3302423999994</v>
      </c>
      <c r="U35" s="52">
        <v>4509.1329831699995</v>
      </c>
      <c r="V35" s="52">
        <v>4481.80069215</v>
      </c>
      <c r="W35" s="52">
        <v>4442.2547702299998</v>
      </c>
      <c r="X35" s="52">
        <v>4417.5880093099995</v>
      </c>
      <c r="Y35" s="52">
        <v>4434.2842188499999</v>
      </c>
    </row>
    <row r="36" spans="1:28" s="53" customFormat="1" ht="15.75" x14ac:dyDescent="0.3">
      <c r="A36" s="51" t="s">
        <v>156</v>
      </c>
      <c r="B36" s="52">
        <v>4454.79365985</v>
      </c>
      <c r="C36" s="52">
        <v>4489.48243886</v>
      </c>
      <c r="D36" s="52">
        <v>4477.1192893500001</v>
      </c>
      <c r="E36" s="52">
        <v>4458.3664738899997</v>
      </c>
      <c r="F36" s="52">
        <v>4450.2024026099998</v>
      </c>
      <c r="G36" s="52">
        <v>4458.8166943099995</v>
      </c>
      <c r="H36" s="52">
        <v>4446.7662895599997</v>
      </c>
      <c r="I36" s="52">
        <v>4413.3223428399997</v>
      </c>
      <c r="J36" s="52">
        <v>4408.9040559499999</v>
      </c>
      <c r="K36" s="52">
        <v>4442.89712151</v>
      </c>
      <c r="L36" s="52">
        <v>4453.6574682099999</v>
      </c>
      <c r="M36" s="52">
        <v>4449.1853432600001</v>
      </c>
      <c r="N36" s="52">
        <v>4440.9037268800002</v>
      </c>
      <c r="O36" s="52">
        <v>4430.86920009</v>
      </c>
      <c r="P36" s="52">
        <v>4424.7376557899997</v>
      </c>
      <c r="Q36" s="52">
        <v>4419.7966404199997</v>
      </c>
      <c r="R36" s="52">
        <v>4442.9103561299999</v>
      </c>
      <c r="S36" s="52">
        <v>4459.0668604699995</v>
      </c>
      <c r="T36" s="52">
        <v>4484.93952756</v>
      </c>
      <c r="U36" s="52">
        <v>4470.3943907699995</v>
      </c>
      <c r="V36" s="52">
        <v>4457.3385841399995</v>
      </c>
      <c r="W36" s="52">
        <v>4436.2747241199995</v>
      </c>
      <c r="X36" s="52">
        <v>4419.0923785499999</v>
      </c>
      <c r="Y36" s="52">
        <v>4418.7924531799999</v>
      </c>
    </row>
    <row r="37" spans="1:28" s="53" customFormat="1" ht="15.75" x14ac:dyDescent="0.3">
      <c r="A37" s="51" t="s">
        <v>157</v>
      </c>
      <c r="B37" s="52">
        <v>4463.7842036100001</v>
      </c>
      <c r="C37" s="52">
        <v>4477.8042366399995</v>
      </c>
      <c r="D37" s="52">
        <v>4452.6068462099993</v>
      </c>
      <c r="E37" s="52">
        <v>4445.8918814999997</v>
      </c>
      <c r="F37" s="52">
        <v>4439.5137858899998</v>
      </c>
      <c r="G37" s="52">
        <v>4446.5028178899993</v>
      </c>
      <c r="H37" s="52">
        <v>4439.0388638799996</v>
      </c>
      <c r="I37" s="52">
        <v>4389.3238013199998</v>
      </c>
      <c r="J37" s="52">
        <v>4388.5081997099996</v>
      </c>
      <c r="K37" s="52">
        <v>4409.9446221899998</v>
      </c>
      <c r="L37" s="52">
        <v>4423.5430621599999</v>
      </c>
      <c r="M37" s="52">
        <v>4413.2898821700001</v>
      </c>
      <c r="N37" s="52">
        <v>4407.8728140499998</v>
      </c>
      <c r="O37" s="52">
        <v>4401.1839860199998</v>
      </c>
      <c r="P37" s="52">
        <v>4412.3323012499995</v>
      </c>
      <c r="Q37" s="52">
        <v>4415.8669129800001</v>
      </c>
      <c r="R37" s="52">
        <v>4426.7514171699995</v>
      </c>
      <c r="S37" s="52">
        <v>4435.4117844100001</v>
      </c>
      <c r="T37" s="52">
        <v>4478.7302439699997</v>
      </c>
      <c r="U37" s="52">
        <v>4469.3226592599995</v>
      </c>
      <c r="V37" s="52">
        <v>4455.4304661299993</v>
      </c>
      <c r="W37" s="52">
        <v>4424.2736773099996</v>
      </c>
      <c r="X37" s="52">
        <v>4402.9207616799995</v>
      </c>
      <c r="Y37" s="52">
        <v>4415.0926347300001</v>
      </c>
    </row>
    <row r="38" spans="1:28" s="53" customFormat="1" ht="15.75" x14ac:dyDescent="0.3">
      <c r="A38" s="51" t="s">
        <v>158</v>
      </c>
      <c r="B38" s="52">
        <v>4416.6474359899994</v>
      </c>
      <c r="C38" s="52">
        <v>4431.6532306299996</v>
      </c>
      <c r="D38" s="52">
        <v>4428.9637637999995</v>
      </c>
      <c r="E38" s="52">
        <v>4414.0164213099997</v>
      </c>
      <c r="F38" s="52">
        <v>4427.1360528999994</v>
      </c>
      <c r="G38" s="52">
        <v>4448.2949872999998</v>
      </c>
      <c r="H38" s="52">
        <v>4484.9649030099999</v>
      </c>
      <c r="I38" s="52">
        <v>4463.43505878</v>
      </c>
      <c r="J38" s="52">
        <v>4471.1594834699999</v>
      </c>
      <c r="K38" s="52">
        <v>4480.3578086399993</v>
      </c>
      <c r="L38" s="52">
        <v>4470.3092650399994</v>
      </c>
      <c r="M38" s="52">
        <v>4471.4274720399999</v>
      </c>
      <c r="N38" s="52">
        <v>4463.1105914999998</v>
      </c>
      <c r="O38" s="52">
        <v>4474.58421653</v>
      </c>
      <c r="P38" s="52">
        <v>4479.9355030199995</v>
      </c>
      <c r="Q38" s="52">
        <v>4459.3908998899997</v>
      </c>
      <c r="R38" s="52">
        <v>4466.8157571399997</v>
      </c>
      <c r="S38" s="52">
        <v>4468.6536708599997</v>
      </c>
      <c r="T38" s="52">
        <v>4490.7580020200003</v>
      </c>
      <c r="U38" s="52">
        <v>4476.6741392999993</v>
      </c>
      <c r="V38" s="52">
        <v>4455.1056585099996</v>
      </c>
      <c r="W38" s="52">
        <v>4435.1732110899993</v>
      </c>
      <c r="X38" s="52">
        <v>4416.9326428699997</v>
      </c>
      <c r="Y38" s="52">
        <v>4414.3360599500002</v>
      </c>
    </row>
    <row r="39" spans="1:28" s="53" customFormat="1" ht="15.75" x14ac:dyDescent="0.3">
      <c r="A39" s="51" t="s">
        <v>159</v>
      </c>
      <c r="B39" s="52">
        <v>4451.2707363600002</v>
      </c>
      <c r="C39" s="52">
        <v>4460.1316012500001</v>
      </c>
      <c r="D39" s="52">
        <v>4461.8544434799996</v>
      </c>
      <c r="E39" s="52">
        <v>4458.8694135799997</v>
      </c>
      <c r="F39" s="52">
        <v>4456.9360559899997</v>
      </c>
      <c r="G39" s="52">
        <v>4473.1748508000001</v>
      </c>
      <c r="H39" s="52">
        <v>4503.2310641799995</v>
      </c>
      <c r="I39" s="52">
        <v>4469.3335927299995</v>
      </c>
      <c r="J39" s="52">
        <v>4463.7089774599999</v>
      </c>
      <c r="K39" s="52">
        <v>4472.1407451300001</v>
      </c>
      <c r="L39" s="52">
        <v>4466.7218274299994</v>
      </c>
      <c r="M39" s="52">
        <v>4459.64191046</v>
      </c>
      <c r="N39" s="52">
        <v>4447.8625181500001</v>
      </c>
      <c r="O39" s="52">
        <v>4449.1007453399998</v>
      </c>
      <c r="P39" s="52">
        <v>4459.4488111699993</v>
      </c>
      <c r="Q39" s="52">
        <v>4454.0888324500002</v>
      </c>
      <c r="R39" s="52">
        <v>4471.8995190799997</v>
      </c>
      <c r="S39" s="52">
        <v>4479.2888532299994</v>
      </c>
      <c r="T39" s="52">
        <v>4500.3166584800001</v>
      </c>
      <c r="U39" s="52">
        <v>4495.7679868999994</v>
      </c>
      <c r="V39" s="52">
        <v>4479.3124222500001</v>
      </c>
      <c r="W39" s="52">
        <v>4449.4363333499996</v>
      </c>
      <c r="X39" s="52">
        <v>4421.0905132600001</v>
      </c>
      <c r="Y39" s="52">
        <v>4424.1627237799994</v>
      </c>
    </row>
    <row r="40" spans="1:28" s="53" customFormat="1" ht="15.75" x14ac:dyDescent="0.3">
      <c r="A40" s="51" t="s">
        <v>160</v>
      </c>
      <c r="B40" s="52">
        <v>4446.2384660099997</v>
      </c>
      <c r="C40" s="52">
        <v>4461.6865719999996</v>
      </c>
      <c r="D40" s="52">
        <v>4464.4239324699993</v>
      </c>
      <c r="E40" s="52">
        <v>4459.9059410999998</v>
      </c>
      <c r="F40" s="52">
        <v>4478.6656358399996</v>
      </c>
      <c r="G40" s="52">
        <v>4474.3420626299994</v>
      </c>
      <c r="H40" s="52">
        <v>4501.6151001399994</v>
      </c>
      <c r="I40" s="52">
        <v>4491.5916128199997</v>
      </c>
      <c r="J40" s="52">
        <v>4480.5231636099998</v>
      </c>
      <c r="K40" s="52">
        <v>4483.3128516399993</v>
      </c>
      <c r="L40" s="52">
        <v>4479.08361909</v>
      </c>
      <c r="M40" s="52">
        <v>4472.3019373899997</v>
      </c>
      <c r="N40" s="52">
        <v>4472.1731820099994</v>
      </c>
      <c r="O40" s="52">
        <v>4472.62745937</v>
      </c>
      <c r="P40" s="52">
        <v>4457.10366789</v>
      </c>
      <c r="Q40" s="52">
        <v>4459.4127847199998</v>
      </c>
      <c r="R40" s="52">
        <v>4466.3219446399999</v>
      </c>
      <c r="S40" s="52">
        <v>4490.9290900999995</v>
      </c>
      <c r="T40" s="52">
        <v>4508.3926467299998</v>
      </c>
      <c r="U40" s="52">
        <v>4491.6239211100001</v>
      </c>
      <c r="V40" s="52">
        <v>4480.1015010900001</v>
      </c>
      <c r="W40" s="52">
        <v>4447.4132229099996</v>
      </c>
      <c r="X40" s="52">
        <v>4419.0495109699996</v>
      </c>
      <c r="Y40" s="52">
        <v>4415.98348549</v>
      </c>
    </row>
    <row r="41" spans="1:28" s="53" customFormat="1" ht="15.75" x14ac:dyDescent="0.3">
      <c r="A41" s="51" t="s">
        <v>161</v>
      </c>
      <c r="B41" s="52">
        <v>4421.3425758399999</v>
      </c>
      <c r="C41" s="52">
        <v>4408.7131376899997</v>
      </c>
      <c r="D41" s="52">
        <v>4396.93782027</v>
      </c>
      <c r="E41" s="52">
        <v>4388.7867723299996</v>
      </c>
      <c r="F41" s="52">
        <v>4392.7786067799998</v>
      </c>
      <c r="G41" s="52">
        <v>4388.5787876199993</v>
      </c>
      <c r="H41" s="52">
        <v>4465.7995291500001</v>
      </c>
      <c r="I41" s="52">
        <v>4483.8376997699997</v>
      </c>
      <c r="J41" s="52">
        <v>4484.2024361599997</v>
      </c>
      <c r="K41" s="52">
        <v>4481.8009748699997</v>
      </c>
      <c r="L41" s="52">
        <v>4481.1172477800001</v>
      </c>
      <c r="M41" s="52">
        <v>4476.7397314600003</v>
      </c>
      <c r="N41" s="52">
        <v>4462.6392743099996</v>
      </c>
      <c r="O41" s="52">
        <v>4463.7610312799998</v>
      </c>
      <c r="P41" s="52">
        <v>4473.4627586299994</v>
      </c>
      <c r="Q41" s="52">
        <v>4455.9633904499997</v>
      </c>
      <c r="R41" s="52">
        <v>4473.7868043299995</v>
      </c>
      <c r="S41" s="52">
        <v>4497.1375127900001</v>
      </c>
      <c r="T41" s="52">
        <v>4509.1806667700002</v>
      </c>
      <c r="U41" s="52">
        <v>4500.9261371899993</v>
      </c>
      <c r="V41" s="52">
        <v>4475.3791587599999</v>
      </c>
      <c r="W41" s="52">
        <v>4435.6949798400001</v>
      </c>
      <c r="X41" s="52">
        <v>4441.6971611999998</v>
      </c>
      <c r="Y41" s="52">
        <v>4454.1567796099998</v>
      </c>
    </row>
    <row r="42" spans="1:28" s="53" customFormat="1" ht="15.75" x14ac:dyDescent="0.3">
      <c r="A42" s="51" t="s">
        <v>162</v>
      </c>
      <c r="B42" s="52">
        <v>4447.4919417800002</v>
      </c>
      <c r="C42" s="52">
        <v>4416.4915184799993</v>
      </c>
      <c r="D42" s="52">
        <v>4418.0476727699997</v>
      </c>
      <c r="E42" s="52">
        <v>4419.8222167999993</v>
      </c>
      <c r="F42" s="52">
        <v>4418.4786279999998</v>
      </c>
      <c r="G42" s="52">
        <v>4465.1327189099993</v>
      </c>
      <c r="H42" s="52">
        <v>4482.36695951</v>
      </c>
      <c r="I42" s="52">
        <v>4471.9144500799994</v>
      </c>
      <c r="J42" s="52">
        <v>4468.1607496899996</v>
      </c>
      <c r="K42" s="52">
        <v>4470.0192055199996</v>
      </c>
      <c r="L42" s="52">
        <v>4470.1361557599994</v>
      </c>
      <c r="M42" s="52">
        <v>4462.1347080999994</v>
      </c>
      <c r="N42" s="52">
        <v>4460.7890859899999</v>
      </c>
      <c r="O42" s="52">
        <v>4463.1679056899993</v>
      </c>
      <c r="P42" s="52">
        <v>4471.4365565099997</v>
      </c>
      <c r="Q42" s="52">
        <v>4463.0653908699996</v>
      </c>
      <c r="R42" s="52">
        <v>4470.72618091</v>
      </c>
      <c r="S42" s="52">
        <v>4479.1944149800001</v>
      </c>
      <c r="T42" s="52">
        <v>4489.5474541499998</v>
      </c>
      <c r="U42" s="52">
        <v>4472.3097111699999</v>
      </c>
      <c r="V42" s="52">
        <v>4458.8378503999993</v>
      </c>
      <c r="W42" s="52">
        <v>4452.7673125299998</v>
      </c>
      <c r="X42" s="52">
        <v>4451.5687222500001</v>
      </c>
      <c r="Y42" s="52">
        <v>4465.5572402799999</v>
      </c>
    </row>
    <row r="43" spans="1:28" s="53" customFormat="1" ht="15.75" x14ac:dyDescent="0.3">
      <c r="A43" s="51" t="s">
        <v>163</v>
      </c>
      <c r="B43" s="52">
        <v>4458.0305117600001</v>
      </c>
      <c r="C43" s="52">
        <v>4433.9276080899999</v>
      </c>
      <c r="D43" s="52">
        <v>4421.4442019199996</v>
      </c>
      <c r="E43" s="52">
        <v>4413.15914694</v>
      </c>
      <c r="F43" s="52">
        <v>4413.3160562899993</v>
      </c>
      <c r="G43" s="52">
        <v>4423.3584985199996</v>
      </c>
      <c r="H43" s="52">
        <v>4431.9220735600002</v>
      </c>
      <c r="I43" s="52">
        <v>4447.42429343</v>
      </c>
      <c r="J43" s="52">
        <v>4446.29970039</v>
      </c>
      <c r="K43" s="52">
        <v>4449.1646321600001</v>
      </c>
      <c r="L43" s="52">
        <v>4465.1597394399996</v>
      </c>
      <c r="M43" s="52">
        <v>4461.7070831299998</v>
      </c>
      <c r="N43" s="52">
        <v>4447.7026724400002</v>
      </c>
      <c r="O43" s="52">
        <v>4444.9045341499996</v>
      </c>
      <c r="P43" s="52">
        <v>4425.9397822000001</v>
      </c>
      <c r="Q43" s="52">
        <v>4443.1672128999999</v>
      </c>
      <c r="R43" s="52">
        <v>4475.3948322899996</v>
      </c>
      <c r="S43" s="52">
        <v>4479.2160907199996</v>
      </c>
      <c r="T43" s="52">
        <v>4507.3282153499995</v>
      </c>
      <c r="U43" s="52">
        <v>4503.1903061399998</v>
      </c>
      <c r="V43" s="52">
        <v>4471.4572035199999</v>
      </c>
      <c r="W43" s="52">
        <v>4433.6666318999996</v>
      </c>
      <c r="X43" s="52">
        <v>4448.2605463099999</v>
      </c>
      <c r="Y43" s="52">
        <v>4433.9990364699997</v>
      </c>
    </row>
    <row r="44" spans="1:28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  <c r="AB44" s="54"/>
    </row>
    <row r="45" spans="1:28" s="23" customFormat="1" ht="15.75" customHeight="1" x14ac:dyDescent="0.2">
      <c r="A45" s="178" t="s">
        <v>69</v>
      </c>
      <c r="B45" s="275" t="s">
        <v>95</v>
      </c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</row>
    <row r="46" spans="1:28" s="23" customFormat="1" x14ac:dyDescent="0.2">
      <c r="A46" s="178"/>
      <c r="B46" s="105" t="s">
        <v>71</v>
      </c>
      <c r="C46" s="105" t="s">
        <v>72</v>
      </c>
      <c r="D46" s="105" t="s">
        <v>73</v>
      </c>
      <c r="E46" s="105" t="s">
        <v>74</v>
      </c>
      <c r="F46" s="105" t="s">
        <v>75</v>
      </c>
      <c r="G46" s="105" t="s">
        <v>76</v>
      </c>
      <c r="H46" s="105" t="s">
        <v>77</v>
      </c>
      <c r="I46" s="105" t="s">
        <v>78</v>
      </c>
      <c r="J46" s="105" t="s">
        <v>79</v>
      </c>
      <c r="K46" s="105" t="s">
        <v>80</v>
      </c>
      <c r="L46" s="105" t="s">
        <v>81</v>
      </c>
      <c r="M46" s="105" t="s">
        <v>82</v>
      </c>
      <c r="N46" s="105" t="s">
        <v>83</v>
      </c>
      <c r="O46" s="105" t="s">
        <v>84</v>
      </c>
      <c r="P46" s="105" t="s">
        <v>85</v>
      </c>
      <c r="Q46" s="105" t="s">
        <v>86</v>
      </c>
      <c r="R46" s="105" t="s">
        <v>87</v>
      </c>
      <c r="S46" s="105" t="s">
        <v>88</v>
      </c>
      <c r="T46" s="105" t="s">
        <v>89</v>
      </c>
      <c r="U46" s="105" t="s">
        <v>90</v>
      </c>
      <c r="V46" s="105" t="s">
        <v>91</v>
      </c>
      <c r="W46" s="105" t="s">
        <v>92</v>
      </c>
      <c r="X46" s="105" t="s">
        <v>93</v>
      </c>
      <c r="Y46" s="105" t="s">
        <v>94</v>
      </c>
    </row>
    <row r="47" spans="1:28" s="23" customFormat="1" ht="16.5" customHeight="1" x14ac:dyDescent="0.2">
      <c r="A47" s="49" t="s">
        <v>134</v>
      </c>
      <c r="B47" s="57">
        <v>4686.0872622400002</v>
      </c>
      <c r="C47" s="57">
        <v>4637.6195425699998</v>
      </c>
      <c r="D47" s="57">
        <v>4636.2798757099999</v>
      </c>
      <c r="E47" s="57">
        <v>4622.0032846799995</v>
      </c>
      <c r="F47" s="57">
        <v>4710.3798087199993</v>
      </c>
      <c r="G47" s="57">
        <v>5004.0417353100001</v>
      </c>
      <c r="H47" s="57">
        <v>5121.5231376599995</v>
      </c>
      <c r="I47" s="57">
        <v>5099.7072986399999</v>
      </c>
      <c r="J47" s="57">
        <v>5047.8372551399998</v>
      </c>
      <c r="K47" s="57">
        <v>5006.8438573599997</v>
      </c>
      <c r="L47" s="57">
        <v>4969.4062892399998</v>
      </c>
      <c r="M47" s="57">
        <v>4972.78108935</v>
      </c>
      <c r="N47" s="57">
        <v>4967.1849426499994</v>
      </c>
      <c r="O47" s="57">
        <v>4964.1152678799999</v>
      </c>
      <c r="P47" s="57">
        <v>4959.3323415599998</v>
      </c>
      <c r="Q47" s="57">
        <v>4961.9126030499992</v>
      </c>
      <c r="R47" s="57">
        <v>4969.9931494399998</v>
      </c>
      <c r="S47" s="57">
        <v>4965.7811237899996</v>
      </c>
      <c r="T47" s="57">
        <v>4965.2047790899996</v>
      </c>
      <c r="U47" s="57">
        <v>4988.98556938</v>
      </c>
      <c r="V47" s="57">
        <v>4985.4401584899997</v>
      </c>
      <c r="W47" s="57">
        <v>4977.7162229599999</v>
      </c>
      <c r="X47" s="57">
        <v>4845.3168294899997</v>
      </c>
      <c r="Y47" s="57">
        <v>4712.5354541799998</v>
      </c>
    </row>
    <row r="48" spans="1:28" s="53" customFormat="1" ht="15.75" x14ac:dyDescent="0.3">
      <c r="A48" s="51" t="s">
        <v>135</v>
      </c>
      <c r="B48" s="52">
        <v>4652.5752125399995</v>
      </c>
      <c r="C48" s="52">
        <v>4629.7894940799997</v>
      </c>
      <c r="D48" s="52">
        <v>4617.81968693</v>
      </c>
      <c r="E48" s="52">
        <v>4605.2942199600002</v>
      </c>
      <c r="F48" s="52">
        <v>4692.6347407799994</v>
      </c>
      <c r="G48" s="52">
        <v>4995.3592568200002</v>
      </c>
      <c r="H48" s="52">
        <v>5103.0724318299999</v>
      </c>
      <c r="I48" s="52">
        <v>5094.03203665</v>
      </c>
      <c r="J48" s="52">
        <v>5053.4498814099998</v>
      </c>
      <c r="K48" s="52">
        <v>5006.5391105599992</v>
      </c>
      <c r="L48" s="52">
        <v>4967.75212827</v>
      </c>
      <c r="M48" s="52">
        <v>4972.4673226899995</v>
      </c>
      <c r="N48" s="52">
        <v>4955.4791463000001</v>
      </c>
      <c r="O48" s="52">
        <v>4949.5407653900002</v>
      </c>
      <c r="P48" s="52">
        <v>4944.56625798</v>
      </c>
      <c r="Q48" s="52">
        <v>4943.7593991899994</v>
      </c>
      <c r="R48" s="52">
        <v>4944.3404326199998</v>
      </c>
      <c r="S48" s="52">
        <v>4951.2644791900002</v>
      </c>
      <c r="T48" s="52">
        <v>4954.55309657</v>
      </c>
      <c r="U48" s="52">
        <v>4977.9438415799996</v>
      </c>
      <c r="V48" s="52">
        <v>4978.93787195</v>
      </c>
      <c r="W48" s="52">
        <v>4964.1569151000003</v>
      </c>
      <c r="X48" s="52">
        <v>4825.6208586100001</v>
      </c>
      <c r="Y48" s="52">
        <v>4696.9677627700003</v>
      </c>
    </row>
    <row r="49" spans="1:25" s="53" customFormat="1" ht="15.75" x14ac:dyDescent="0.3">
      <c r="A49" s="51" t="s">
        <v>136</v>
      </c>
      <c r="B49" s="52">
        <v>4650.5786444899995</v>
      </c>
      <c r="C49" s="52">
        <v>4616.3602693799994</v>
      </c>
      <c r="D49" s="52">
        <v>4595.0531895099994</v>
      </c>
      <c r="E49" s="52">
        <v>4578.2981783599998</v>
      </c>
      <c r="F49" s="52">
        <v>4675.8152536600001</v>
      </c>
      <c r="G49" s="52">
        <v>4969.0149141900001</v>
      </c>
      <c r="H49" s="52">
        <v>5090.6684389499997</v>
      </c>
      <c r="I49" s="52">
        <v>5068.4753594399999</v>
      </c>
      <c r="J49" s="52">
        <v>5039.0257648699999</v>
      </c>
      <c r="K49" s="52">
        <v>4982.6853649300001</v>
      </c>
      <c r="L49" s="52">
        <v>4937.4234444599997</v>
      </c>
      <c r="M49" s="52">
        <v>4953.9874041599996</v>
      </c>
      <c r="N49" s="52">
        <v>4941.3926587699998</v>
      </c>
      <c r="O49" s="52">
        <v>4932.5298872699996</v>
      </c>
      <c r="P49" s="52">
        <v>4938.4210620699996</v>
      </c>
      <c r="Q49" s="52">
        <v>4941.2688486500001</v>
      </c>
      <c r="R49" s="52">
        <v>4937.6011873799998</v>
      </c>
      <c r="S49" s="52">
        <v>4944.7111717099997</v>
      </c>
      <c r="T49" s="52">
        <v>4948.89997589</v>
      </c>
      <c r="U49" s="52">
        <v>4951.2715821499996</v>
      </c>
      <c r="V49" s="52">
        <v>4972.7870131599993</v>
      </c>
      <c r="W49" s="52">
        <v>4943.4117594199997</v>
      </c>
      <c r="X49" s="52">
        <v>4819.17205887</v>
      </c>
      <c r="Y49" s="52">
        <v>4686.1668229699999</v>
      </c>
    </row>
    <row r="50" spans="1:25" s="53" customFormat="1" ht="15.75" x14ac:dyDescent="0.3">
      <c r="A50" s="51" t="s">
        <v>137</v>
      </c>
      <c r="B50" s="52">
        <v>4634.0953376799998</v>
      </c>
      <c r="C50" s="52">
        <v>4620.0510791099996</v>
      </c>
      <c r="D50" s="52">
        <v>4600.0950960499995</v>
      </c>
      <c r="E50" s="52">
        <v>4585.0541078799997</v>
      </c>
      <c r="F50" s="52">
        <v>4676.8560866600001</v>
      </c>
      <c r="G50" s="52">
        <v>4983.1245255399999</v>
      </c>
      <c r="H50" s="52">
        <v>5103.3423370299997</v>
      </c>
      <c r="I50" s="52">
        <v>5105.0473290299997</v>
      </c>
      <c r="J50" s="52">
        <v>5049.3701976800003</v>
      </c>
      <c r="K50" s="52">
        <v>5006.1381803900003</v>
      </c>
      <c r="L50" s="52">
        <v>4968.0157012599993</v>
      </c>
      <c r="M50" s="52">
        <v>4979.7469289399996</v>
      </c>
      <c r="N50" s="52">
        <v>4961.4605108099995</v>
      </c>
      <c r="O50" s="52">
        <v>4952.7643966999995</v>
      </c>
      <c r="P50" s="52">
        <v>4951.9460604999995</v>
      </c>
      <c r="Q50" s="52">
        <v>4940.8817177000001</v>
      </c>
      <c r="R50" s="52">
        <v>4945.1069498699999</v>
      </c>
      <c r="S50" s="52">
        <v>4946.2835070399997</v>
      </c>
      <c r="T50" s="52">
        <v>4953.2962862599998</v>
      </c>
      <c r="U50" s="52">
        <v>4974.5215842899997</v>
      </c>
      <c r="V50" s="52">
        <v>4986.7015011699996</v>
      </c>
      <c r="W50" s="52">
        <v>4982.7812937599992</v>
      </c>
      <c r="X50" s="52">
        <v>4837.8919572499999</v>
      </c>
      <c r="Y50" s="52">
        <v>4696.9534457399996</v>
      </c>
    </row>
    <row r="51" spans="1:25" s="53" customFormat="1" ht="15.75" x14ac:dyDescent="0.3">
      <c r="A51" s="51" t="s">
        <v>138</v>
      </c>
      <c r="B51" s="52">
        <v>4653.41553613</v>
      </c>
      <c r="C51" s="52">
        <v>4628.4911530299996</v>
      </c>
      <c r="D51" s="52">
        <v>4621.6240611499998</v>
      </c>
      <c r="E51" s="52">
        <v>4609.9935624199998</v>
      </c>
      <c r="F51" s="52">
        <v>4698.9275589499994</v>
      </c>
      <c r="G51" s="52">
        <v>5000.1074463499999</v>
      </c>
      <c r="H51" s="52">
        <v>5123.9116329199996</v>
      </c>
      <c r="I51" s="52">
        <v>5125.8471446900003</v>
      </c>
      <c r="J51" s="52">
        <v>5060.3318315799997</v>
      </c>
      <c r="K51" s="52">
        <v>5005.35582987</v>
      </c>
      <c r="L51" s="52">
        <v>4969.8113688599997</v>
      </c>
      <c r="M51" s="52">
        <v>4962.4325723700003</v>
      </c>
      <c r="N51" s="52">
        <v>4966.4254357099999</v>
      </c>
      <c r="O51" s="52">
        <v>4952.4063051599996</v>
      </c>
      <c r="P51" s="52">
        <v>4954.26858627</v>
      </c>
      <c r="Q51" s="52">
        <v>4954.5927908599997</v>
      </c>
      <c r="R51" s="52">
        <v>4952.8354882999993</v>
      </c>
      <c r="S51" s="52">
        <v>4940.6547385899994</v>
      </c>
      <c r="T51" s="52">
        <v>4968.7355908899999</v>
      </c>
      <c r="U51" s="52">
        <v>4975.7910841100002</v>
      </c>
      <c r="V51" s="52">
        <v>4968.6669162799999</v>
      </c>
      <c r="W51" s="52">
        <v>4951.7989301199996</v>
      </c>
      <c r="X51" s="52">
        <v>4811.2423240099997</v>
      </c>
      <c r="Y51" s="52">
        <v>4687.8261970900003</v>
      </c>
    </row>
    <row r="52" spans="1:25" s="53" customFormat="1" ht="15.75" x14ac:dyDescent="0.3">
      <c r="A52" s="51" t="s">
        <v>139</v>
      </c>
      <c r="B52" s="52">
        <v>4671.4248698599995</v>
      </c>
      <c r="C52" s="52">
        <v>4636.7970451800002</v>
      </c>
      <c r="D52" s="52">
        <v>4553.5821879599998</v>
      </c>
      <c r="E52" s="52">
        <v>4486.1739231199999</v>
      </c>
      <c r="F52" s="52">
        <v>4425.5126881899996</v>
      </c>
      <c r="G52" s="52">
        <v>4463.4019133199999</v>
      </c>
      <c r="H52" s="52">
        <v>4512.04919462</v>
      </c>
      <c r="I52" s="52">
        <v>4561.1825773599994</v>
      </c>
      <c r="J52" s="52">
        <v>4627.8744930599996</v>
      </c>
      <c r="K52" s="52">
        <v>4668.7848951699998</v>
      </c>
      <c r="L52" s="52">
        <v>4643.7937234999999</v>
      </c>
      <c r="M52" s="52">
        <v>4646.8448753899993</v>
      </c>
      <c r="N52" s="52">
        <v>4645.64366556</v>
      </c>
      <c r="O52" s="52">
        <v>4625.3856373600001</v>
      </c>
      <c r="P52" s="52">
        <v>4623.9435546999994</v>
      </c>
      <c r="Q52" s="52">
        <v>4622.0441398900002</v>
      </c>
      <c r="R52" s="52">
        <v>4636.95343632</v>
      </c>
      <c r="S52" s="52">
        <v>4639.4201964799995</v>
      </c>
      <c r="T52" s="52">
        <v>4657.4097763299997</v>
      </c>
      <c r="U52" s="52">
        <v>4669.4156276100002</v>
      </c>
      <c r="V52" s="52">
        <v>4662.2453800099993</v>
      </c>
      <c r="W52" s="52">
        <v>4637.1478929099994</v>
      </c>
      <c r="X52" s="52">
        <v>4563.2586225699997</v>
      </c>
      <c r="Y52" s="52">
        <v>4570.4712240199997</v>
      </c>
    </row>
    <row r="53" spans="1:25" s="53" customFormat="1" ht="15.75" x14ac:dyDescent="0.3">
      <c r="A53" s="51" t="s">
        <v>140</v>
      </c>
      <c r="B53" s="52">
        <v>4643.7764676999996</v>
      </c>
      <c r="C53" s="52">
        <v>4630.2935819699997</v>
      </c>
      <c r="D53" s="52">
        <v>4533.1548966800001</v>
      </c>
      <c r="E53" s="52">
        <v>4420.8223419699998</v>
      </c>
      <c r="F53" s="52">
        <v>4417.5379941900001</v>
      </c>
      <c r="G53" s="52">
        <v>4481.6663859199998</v>
      </c>
      <c r="H53" s="52">
        <v>4519.9409961199999</v>
      </c>
      <c r="I53" s="52">
        <v>4572.1389339299994</v>
      </c>
      <c r="J53" s="52">
        <v>4625.3891932500001</v>
      </c>
      <c r="K53" s="52">
        <v>4655.1513947499998</v>
      </c>
      <c r="L53" s="52">
        <v>4662.2594346999995</v>
      </c>
      <c r="M53" s="52">
        <v>4658.76878003</v>
      </c>
      <c r="N53" s="52">
        <v>4647.6022162399995</v>
      </c>
      <c r="O53" s="52">
        <v>4642.0708001000003</v>
      </c>
      <c r="P53" s="52">
        <v>4631.6695598899996</v>
      </c>
      <c r="Q53" s="52">
        <v>4633.1473652799996</v>
      </c>
      <c r="R53" s="52">
        <v>4628.6417660699999</v>
      </c>
      <c r="S53" s="52">
        <v>4631.1549118299999</v>
      </c>
      <c r="T53" s="52">
        <v>4653.7555810899994</v>
      </c>
      <c r="U53" s="52">
        <v>4686.4685740899995</v>
      </c>
      <c r="V53" s="52">
        <v>4667.5415210399997</v>
      </c>
      <c r="W53" s="52">
        <v>4639.49748318</v>
      </c>
      <c r="X53" s="52">
        <v>4589.8274529800001</v>
      </c>
      <c r="Y53" s="52">
        <v>4592.0594713199998</v>
      </c>
    </row>
    <row r="54" spans="1:25" s="53" customFormat="1" ht="15.75" x14ac:dyDescent="0.3">
      <c r="A54" s="51" t="s">
        <v>141</v>
      </c>
      <c r="B54" s="52">
        <v>4622.6820079499994</v>
      </c>
      <c r="C54" s="52">
        <v>4623.5364714999996</v>
      </c>
      <c r="D54" s="52">
        <v>4509.0089467999996</v>
      </c>
      <c r="E54" s="52">
        <v>4402.2667975699997</v>
      </c>
      <c r="F54" s="52">
        <v>4396.9262007699999</v>
      </c>
      <c r="G54" s="52">
        <v>4433.2745620599999</v>
      </c>
      <c r="H54" s="52">
        <v>4505.0865828099995</v>
      </c>
      <c r="I54" s="52">
        <v>4573.4595265799999</v>
      </c>
      <c r="J54" s="52">
        <v>4621.0035562100002</v>
      </c>
      <c r="K54" s="52">
        <v>4639.40515418</v>
      </c>
      <c r="L54" s="52">
        <v>4661.2603171699993</v>
      </c>
      <c r="M54" s="52">
        <v>4650.5483770199999</v>
      </c>
      <c r="N54" s="52">
        <v>4628.4740621599994</v>
      </c>
      <c r="O54" s="52">
        <v>4632.1784415000002</v>
      </c>
      <c r="P54" s="52">
        <v>4622.6694023099999</v>
      </c>
      <c r="Q54" s="52">
        <v>4627.7245983699995</v>
      </c>
      <c r="R54" s="52">
        <v>4640.4191928</v>
      </c>
      <c r="S54" s="52">
        <v>4629.71881467</v>
      </c>
      <c r="T54" s="52">
        <v>4659.4167913299998</v>
      </c>
      <c r="U54" s="52">
        <v>4674.35018528</v>
      </c>
      <c r="V54" s="52">
        <v>4653.7561161799995</v>
      </c>
      <c r="W54" s="52">
        <v>4610.9753474099998</v>
      </c>
      <c r="X54" s="52">
        <v>4563.9061544999995</v>
      </c>
      <c r="Y54" s="52">
        <v>4553.5245560799995</v>
      </c>
    </row>
    <row r="55" spans="1:25" s="53" customFormat="1" ht="15.75" x14ac:dyDescent="0.3">
      <c r="A55" s="51" t="s">
        <v>142</v>
      </c>
      <c r="B55" s="52">
        <v>4611.2919521399999</v>
      </c>
      <c r="C55" s="52">
        <v>4630.2194512199994</v>
      </c>
      <c r="D55" s="52">
        <v>4526.8743115999996</v>
      </c>
      <c r="E55" s="52">
        <v>4406.1037226999997</v>
      </c>
      <c r="F55" s="52">
        <v>4411.1223819400002</v>
      </c>
      <c r="G55" s="52">
        <v>4427.4651475299997</v>
      </c>
      <c r="H55" s="52">
        <v>4443.6012446499999</v>
      </c>
      <c r="I55" s="52">
        <v>4495.4703595999999</v>
      </c>
      <c r="J55" s="52">
        <v>4559.4656498599998</v>
      </c>
      <c r="K55" s="52">
        <v>4601.0193440200001</v>
      </c>
      <c r="L55" s="52">
        <v>4614.4395307499999</v>
      </c>
      <c r="M55" s="52">
        <v>4616.3047297799994</v>
      </c>
      <c r="N55" s="52">
        <v>4598.5194158100003</v>
      </c>
      <c r="O55" s="52">
        <v>4590.18177225</v>
      </c>
      <c r="P55" s="52">
        <v>4590.5277653599996</v>
      </c>
      <c r="Q55" s="52">
        <v>4590.6690642799995</v>
      </c>
      <c r="R55" s="52">
        <v>4586.25076343</v>
      </c>
      <c r="S55" s="52">
        <v>4599.9844169399994</v>
      </c>
      <c r="T55" s="52">
        <v>4628.2242140799999</v>
      </c>
      <c r="U55" s="52">
        <v>4636.0999948399995</v>
      </c>
      <c r="V55" s="52">
        <v>4627.0246416700002</v>
      </c>
      <c r="W55" s="52">
        <v>4595.87435499</v>
      </c>
      <c r="X55" s="52">
        <v>4550.2647903699999</v>
      </c>
      <c r="Y55" s="52">
        <v>4548.4766952199998</v>
      </c>
    </row>
    <row r="56" spans="1:25" s="53" customFormat="1" ht="15.75" x14ac:dyDescent="0.3">
      <c r="A56" s="51" t="s">
        <v>143</v>
      </c>
      <c r="B56" s="52">
        <v>4615.9125023500001</v>
      </c>
      <c r="C56" s="52">
        <v>4628.4003384500002</v>
      </c>
      <c r="D56" s="52">
        <v>4513.8425529799997</v>
      </c>
      <c r="E56" s="52">
        <v>4404.9997510399999</v>
      </c>
      <c r="F56" s="52">
        <v>4402.7608989700002</v>
      </c>
      <c r="G56" s="52">
        <v>4417.4178000499996</v>
      </c>
      <c r="H56" s="52">
        <v>4430.0077349399999</v>
      </c>
      <c r="I56" s="52">
        <v>4471.2752070400002</v>
      </c>
      <c r="J56" s="52">
        <v>4556.0413643599995</v>
      </c>
      <c r="K56" s="52">
        <v>4605.6483648399999</v>
      </c>
      <c r="L56" s="52">
        <v>4601.6587040799996</v>
      </c>
      <c r="M56" s="52">
        <v>4595.21473083</v>
      </c>
      <c r="N56" s="52">
        <v>4599.2624275500002</v>
      </c>
      <c r="O56" s="52">
        <v>4614.7823224399999</v>
      </c>
      <c r="P56" s="52">
        <v>4584.0152688199996</v>
      </c>
      <c r="Q56" s="52">
        <v>4592.0980765200002</v>
      </c>
      <c r="R56" s="52">
        <v>4588.5380382799995</v>
      </c>
      <c r="S56" s="52">
        <v>4615.88329161</v>
      </c>
      <c r="T56" s="52">
        <v>4647.3085100600001</v>
      </c>
      <c r="U56" s="52">
        <v>4667.5818789300001</v>
      </c>
      <c r="V56" s="52">
        <v>4632.7468193099994</v>
      </c>
      <c r="W56" s="52">
        <v>4610.6072150199998</v>
      </c>
      <c r="X56" s="52">
        <v>4552.7600182899996</v>
      </c>
      <c r="Y56" s="52">
        <v>4551.5670332899999</v>
      </c>
    </row>
    <row r="57" spans="1:25" s="53" customFormat="1" ht="15.75" x14ac:dyDescent="0.3">
      <c r="A57" s="51" t="s">
        <v>144</v>
      </c>
      <c r="B57" s="52">
        <v>4599.2716159800002</v>
      </c>
      <c r="C57" s="52">
        <v>4618.80211667</v>
      </c>
      <c r="D57" s="52">
        <v>4514.1855133199997</v>
      </c>
      <c r="E57" s="52">
        <v>4402.6620538999996</v>
      </c>
      <c r="F57" s="52">
        <v>4403.6839918899996</v>
      </c>
      <c r="G57" s="52">
        <v>4429.4305038100001</v>
      </c>
      <c r="H57" s="52">
        <v>4534.5813426899995</v>
      </c>
      <c r="I57" s="52">
        <v>4677.8566726099998</v>
      </c>
      <c r="J57" s="52">
        <v>4720.7776352499995</v>
      </c>
      <c r="K57" s="52">
        <v>4683.8929525099993</v>
      </c>
      <c r="L57" s="52">
        <v>4650.8116705499997</v>
      </c>
      <c r="M57" s="52">
        <v>4644.76475519</v>
      </c>
      <c r="N57" s="52">
        <v>4630.0848118799995</v>
      </c>
      <c r="O57" s="52">
        <v>4629.1996916399994</v>
      </c>
      <c r="P57" s="52">
        <v>4630.3282486600001</v>
      </c>
      <c r="Q57" s="52">
        <v>4633.9822698799999</v>
      </c>
      <c r="R57" s="52">
        <v>4629.51098258</v>
      </c>
      <c r="S57" s="52">
        <v>4619.7478078499998</v>
      </c>
      <c r="T57" s="52">
        <v>4648.6656769000001</v>
      </c>
      <c r="U57" s="52">
        <v>4666.71486104</v>
      </c>
      <c r="V57" s="52">
        <v>4638.2499263199998</v>
      </c>
      <c r="W57" s="52">
        <v>4607.7474768100001</v>
      </c>
      <c r="X57" s="52">
        <v>4553.6468313999994</v>
      </c>
      <c r="Y57" s="52">
        <v>4551.3244144499995</v>
      </c>
    </row>
    <row r="58" spans="1:25" s="53" customFormat="1" ht="15.75" x14ac:dyDescent="0.3">
      <c r="A58" s="51" t="s">
        <v>145</v>
      </c>
      <c r="B58" s="52">
        <v>4604.1545994899998</v>
      </c>
      <c r="C58" s="52">
        <v>4612.2542756100001</v>
      </c>
      <c r="D58" s="52">
        <v>4520.9745660999997</v>
      </c>
      <c r="E58" s="52">
        <v>4412.7288521599994</v>
      </c>
      <c r="F58" s="52">
        <v>4409.9949480999994</v>
      </c>
      <c r="G58" s="52">
        <v>4438.0757350599997</v>
      </c>
      <c r="H58" s="52">
        <v>4509.9200021500001</v>
      </c>
      <c r="I58" s="52">
        <v>4570.1414681199994</v>
      </c>
      <c r="J58" s="52">
        <v>4622.3139966299996</v>
      </c>
      <c r="K58" s="52">
        <v>4645.28054866</v>
      </c>
      <c r="L58" s="52">
        <v>4640.5909399699995</v>
      </c>
      <c r="M58" s="52">
        <v>4642.3730806499998</v>
      </c>
      <c r="N58" s="52">
        <v>4633.6699669199998</v>
      </c>
      <c r="O58" s="52">
        <v>4643.6055146899998</v>
      </c>
      <c r="P58" s="52">
        <v>4629.3233654699998</v>
      </c>
      <c r="Q58" s="52">
        <v>4625.8143631200001</v>
      </c>
      <c r="R58" s="52">
        <v>4631.2721680499999</v>
      </c>
      <c r="S58" s="52">
        <v>4626.7110285299996</v>
      </c>
      <c r="T58" s="52">
        <v>4646.7615091099997</v>
      </c>
      <c r="U58" s="52">
        <v>4667.5790131200001</v>
      </c>
      <c r="V58" s="52">
        <v>4645.2595152499998</v>
      </c>
      <c r="W58" s="52">
        <v>4608.8932676599998</v>
      </c>
      <c r="X58" s="52">
        <v>4554.3924876299998</v>
      </c>
      <c r="Y58" s="52">
        <v>4564.5444829899998</v>
      </c>
    </row>
    <row r="59" spans="1:25" s="53" customFormat="1" ht="15.75" x14ac:dyDescent="0.3">
      <c r="A59" s="51" t="s">
        <v>146</v>
      </c>
      <c r="B59" s="52">
        <v>4616.6754566</v>
      </c>
      <c r="C59" s="52">
        <v>4620.4433157799995</v>
      </c>
      <c r="D59" s="52">
        <v>4618.7299982699997</v>
      </c>
      <c r="E59" s="52">
        <v>4604.8859731899993</v>
      </c>
      <c r="F59" s="52">
        <v>4591.8542921600001</v>
      </c>
      <c r="G59" s="52">
        <v>4617.44902232</v>
      </c>
      <c r="H59" s="52">
        <v>4666.0356883899995</v>
      </c>
      <c r="I59" s="52">
        <v>4659.61320084</v>
      </c>
      <c r="J59" s="52">
        <v>4655.7823208</v>
      </c>
      <c r="K59" s="52">
        <v>4662.2778485700001</v>
      </c>
      <c r="L59" s="52">
        <v>4659.3282955899995</v>
      </c>
      <c r="M59" s="52">
        <v>4661.6861160399994</v>
      </c>
      <c r="N59" s="52">
        <v>4646.2196979499995</v>
      </c>
      <c r="O59" s="52">
        <v>4644.0552237699994</v>
      </c>
      <c r="P59" s="52">
        <v>4640.1002065499997</v>
      </c>
      <c r="Q59" s="52">
        <v>4648.6285814100002</v>
      </c>
      <c r="R59" s="52">
        <v>4650.9689549499999</v>
      </c>
      <c r="S59" s="52">
        <v>4645.7405291999994</v>
      </c>
      <c r="T59" s="52">
        <v>4663.30302631</v>
      </c>
      <c r="U59" s="52">
        <v>4669.2860101599999</v>
      </c>
      <c r="V59" s="52">
        <v>4651.5480324</v>
      </c>
      <c r="W59" s="52">
        <v>4621.4173951399998</v>
      </c>
      <c r="X59" s="52">
        <v>4593.6929546000001</v>
      </c>
      <c r="Y59" s="52">
        <v>4592.51379946</v>
      </c>
    </row>
    <row r="60" spans="1:25" s="53" customFormat="1" ht="15.75" x14ac:dyDescent="0.3">
      <c r="A60" s="51" t="s">
        <v>147</v>
      </c>
      <c r="B60" s="52">
        <v>4623.1329035299996</v>
      </c>
      <c r="C60" s="52">
        <v>4625.5903377199993</v>
      </c>
      <c r="D60" s="52">
        <v>4617.61571749</v>
      </c>
      <c r="E60" s="52">
        <v>4616.9270453899999</v>
      </c>
      <c r="F60" s="52">
        <v>4605.7911935599996</v>
      </c>
      <c r="G60" s="52">
        <v>4635.41872857</v>
      </c>
      <c r="H60" s="52">
        <v>4659.4268944699998</v>
      </c>
      <c r="I60" s="52">
        <v>4645.5682232899999</v>
      </c>
      <c r="J60" s="52">
        <v>4643.2060641999997</v>
      </c>
      <c r="K60" s="52">
        <v>4660.6353562599998</v>
      </c>
      <c r="L60" s="52">
        <v>4654.1035888299994</v>
      </c>
      <c r="M60" s="52">
        <v>4648.9500234899997</v>
      </c>
      <c r="N60" s="52">
        <v>4625.3733216299997</v>
      </c>
      <c r="O60" s="52">
        <v>4640.8396565699995</v>
      </c>
      <c r="P60" s="52">
        <v>4656.5381457499998</v>
      </c>
      <c r="Q60" s="52">
        <v>4669.5886151300001</v>
      </c>
      <c r="R60" s="52">
        <v>4717.2435407200001</v>
      </c>
      <c r="S60" s="52">
        <v>4756.5265540800001</v>
      </c>
      <c r="T60" s="52">
        <v>4811.2952387400001</v>
      </c>
      <c r="U60" s="52">
        <v>4821.2067925000001</v>
      </c>
      <c r="V60" s="52">
        <v>4803.4715326599999</v>
      </c>
      <c r="W60" s="52">
        <v>4756.0849693299997</v>
      </c>
      <c r="X60" s="52">
        <v>4649.2397567600001</v>
      </c>
      <c r="Y60" s="52">
        <v>4617.4456514200001</v>
      </c>
    </row>
    <row r="61" spans="1:25" s="53" customFormat="1" ht="15.75" x14ac:dyDescent="0.3">
      <c r="A61" s="51" t="s">
        <v>148</v>
      </c>
      <c r="B61" s="52">
        <v>4636.3140313799995</v>
      </c>
      <c r="C61" s="52">
        <v>4642.3665731599995</v>
      </c>
      <c r="D61" s="52">
        <v>4635.9879690099997</v>
      </c>
      <c r="E61" s="52">
        <v>4635.1944095099998</v>
      </c>
      <c r="F61" s="52">
        <v>4617.7231089399993</v>
      </c>
      <c r="G61" s="52">
        <v>4631.2003642999998</v>
      </c>
      <c r="H61" s="52">
        <v>4677.5534680800001</v>
      </c>
      <c r="I61" s="52">
        <v>4667.3516942899996</v>
      </c>
      <c r="J61" s="52">
        <v>4672.7187082999999</v>
      </c>
      <c r="K61" s="52">
        <v>4658.750462</v>
      </c>
      <c r="L61" s="52">
        <v>4660.9979142100001</v>
      </c>
      <c r="M61" s="52">
        <v>4658.3321168799994</v>
      </c>
      <c r="N61" s="52">
        <v>4644.3734571200002</v>
      </c>
      <c r="O61" s="52">
        <v>4638.0359227499994</v>
      </c>
      <c r="P61" s="52">
        <v>4652.7349944299995</v>
      </c>
      <c r="Q61" s="52">
        <v>4662.8711906999997</v>
      </c>
      <c r="R61" s="52">
        <v>4611.2731784799998</v>
      </c>
      <c r="S61" s="52">
        <v>4616.1682392599996</v>
      </c>
      <c r="T61" s="52">
        <v>4654.3896562800001</v>
      </c>
      <c r="U61" s="52">
        <v>4680.8110822500003</v>
      </c>
      <c r="V61" s="52">
        <v>4657.3284171799996</v>
      </c>
      <c r="W61" s="52">
        <v>4629.8526290499995</v>
      </c>
      <c r="X61" s="52">
        <v>4607.7385641700002</v>
      </c>
      <c r="Y61" s="52">
        <v>4608.5869457399995</v>
      </c>
    </row>
    <row r="62" spans="1:25" s="53" customFormat="1" ht="15.75" x14ac:dyDescent="0.3">
      <c r="A62" s="51" t="s">
        <v>149</v>
      </c>
      <c r="B62" s="52">
        <v>4628.9468336399996</v>
      </c>
      <c r="C62" s="52">
        <v>4644.57231589</v>
      </c>
      <c r="D62" s="52">
        <v>4632.8751621599995</v>
      </c>
      <c r="E62" s="52">
        <v>4621.9405849099994</v>
      </c>
      <c r="F62" s="52">
        <v>4627.40144375</v>
      </c>
      <c r="G62" s="52">
        <v>4681.5500802299994</v>
      </c>
      <c r="H62" s="52">
        <v>4680.8461109899999</v>
      </c>
      <c r="I62" s="52">
        <v>4640.6868295799995</v>
      </c>
      <c r="J62" s="52">
        <v>4633.3046060500001</v>
      </c>
      <c r="K62" s="52">
        <v>4638.6237610899998</v>
      </c>
      <c r="L62" s="52">
        <v>4660.5026324099999</v>
      </c>
      <c r="M62" s="52">
        <v>4659.8073385999996</v>
      </c>
      <c r="N62" s="52">
        <v>4644.5719088899996</v>
      </c>
      <c r="O62" s="52">
        <v>4641.6365808399996</v>
      </c>
      <c r="P62" s="52">
        <v>4627.3399843999996</v>
      </c>
      <c r="Q62" s="52">
        <v>4621.9421253299997</v>
      </c>
      <c r="R62" s="52">
        <v>4624.1427434099996</v>
      </c>
      <c r="S62" s="52">
        <v>4643.4062929900001</v>
      </c>
      <c r="T62" s="52">
        <v>4665.5646123799997</v>
      </c>
      <c r="U62" s="52">
        <v>4666.8731681700001</v>
      </c>
      <c r="V62" s="52">
        <v>4630.5280917399996</v>
      </c>
      <c r="W62" s="52">
        <v>4596.0588337700001</v>
      </c>
      <c r="X62" s="52">
        <v>4588.19318062</v>
      </c>
      <c r="Y62" s="52">
        <v>4605.4925441999994</v>
      </c>
    </row>
    <row r="63" spans="1:25" s="53" customFormat="1" ht="15.75" x14ac:dyDescent="0.3">
      <c r="A63" s="51" t="s">
        <v>150</v>
      </c>
      <c r="B63" s="52">
        <v>4641.5140422300001</v>
      </c>
      <c r="C63" s="52">
        <v>4663.0246591899995</v>
      </c>
      <c r="D63" s="52">
        <v>4653.3936601200003</v>
      </c>
      <c r="E63" s="52">
        <v>4632.1642861399996</v>
      </c>
      <c r="F63" s="52">
        <v>4627.5004823399995</v>
      </c>
      <c r="G63" s="52">
        <v>4668.9694979999995</v>
      </c>
      <c r="H63" s="52">
        <v>4655.5488265699996</v>
      </c>
      <c r="I63" s="52">
        <v>4627.7063910899997</v>
      </c>
      <c r="J63" s="52">
        <v>4638.7761441399998</v>
      </c>
      <c r="K63" s="52">
        <v>4630.1165705799995</v>
      </c>
      <c r="L63" s="52">
        <v>4656.1773914300002</v>
      </c>
      <c r="M63" s="52">
        <v>4666.6881134300002</v>
      </c>
      <c r="N63" s="52">
        <v>4660.5360516499995</v>
      </c>
      <c r="O63" s="52">
        <v>4656.19312274</v>
      </c>
      <c r="P63" s="52">
        <v>4651.0185029499999</v>
      </c>
      <c r="Q63" s="52">
        <v>4647.5161510199996</v>
      </c>
      <c r="R63" s="52">
        <v>4658.9038550699997</v>
      </c>
      <c r="S63" s="52">
        <v>4677.09652198</v>
      </c>
      <c r="T63" s="52">
        <v>4686.9310629900001</v>
      </c>
      <c r="U63" s="52">
        <v>4702.5790721100002</v>
      </c>
      <c r="V63" s="52">
        <v>4697.4733330899999</v>
      </c>
      <c r="W63" s="52">
        <v>4657.1917306199994</v>
      </c>
      <c r="X63" s="52">
        <v>4639.16148178</v>
      </c>
      <c r="Y63" s="52">
        <v>4649.12529722</v>
      </c>
    </row>
    <row r="64" spans="1:25" s="53" customFormat="1" ht="15.75" x14ac:dyDescent="0.3">
      <c r="A64" s="51" t="s">
        <v>151</v>
      </c>
      <c r="B64" s="52">
        <v>4665.3921540399997</v>
      </c>
      <c r="C64" s="52">
        <v>4689.0583411099997</v>
      </c>
      <c r="D64" s="52">
        <v>4678.1884060900002</v>
      </c>
      <c r="E64" s="52">
        <v>4669.1374304299998</v>
      </c>
      <c r="F64" s="52">
        <v>4678.3117072899995</v>
      </c>
      <c r="G64" s="52">
        <v>4691.0601888599995</v>
      </c>
      <c r="H64" s="52">
        <v>4725.7970926399994</v>
      </c>
      <c r="I64" s="52">
        <v>4710.1282405900001</v>
      </c>
      <c r="J64" s="52">
        <v>4697.1387155800003</v>
      </c>
      <c r="K64" s="52">
        <v>4709.0029955099999</v>
      </c>
      <c r="L64" s="52">
        <v>4707.1080222599994</v>
      </c>
      <c r="M64" s="52">
        <v>4716.6750186499994</v>
      </c>
      <c r="N64" s="52">
        <v>4693.6149593299997</v>
      </c>
      <c r="O64" s="52">
        <v>4694.7646749400001</v>
      </c>
      <c r="P64" s="52">
        <v>4698.2867002599996</v>
      </c>
      <c r="Q64" s="52">
        <v>4694.0229872599994</v>
      </c>
      <c r="R64" s="52">
        <v>4690.3986446500003</v>
      </c>
      <c r="S64" s="52">
        <v>4691.3349458799994</v>
      </c>
      <c r="T64" s="52">
        <v>4708.3520072199999</v>
      </c>
      <c r="U64" s="52">
        <v>4696.8768383400002</v>
      </c>
      <c r="V64" s="52">
        <v>4668.1359361099994</v>
      </c>
      <c r="W64" s="52">
        <v>4626.2810543400001</v>
      </c>
      <c r="X64" s="52">
        <v>4613.27787816</v>
      </c>
      <c r="Y64" s="52">
        <v>4612.5009369499994</v>
      </c>
    </row>
    <row r="65" spans="1:25" s="53" customFormat="1" ht="15.75" x14ac:dyDescent="0.3">
      <c r="A65" s="51" t="s">
        <v>152</v>
      </c>
      <c r="B65" s="52">
        <v>4625.6204720799997</v>
      </c>
      <c r="C65" s="52">
        <v>4631.9151865799995</v>
      </c>
      <c r="D65" s="52">
        <v>4642.5458555899995</v>
      </c>
      <c r="E65" s="52">
        <v>4629.40606114</v>
      </c>
      <c r="F65" s="52">
        <v>4637.4920139899996</v>
      </c>
      <c r="G65" s="52">
        <v>4666.7191654399994</v>
      </c>
      <c r="H65" s="52">
        <v>4695.3001501199997</v>
      </c>
      <c r="I65" s="52">
        <v>4678.0769747899994</v>
      </c>
      <c r="J65" s="52">
        <v>4678.30353483</v>
      </c>
      <c r="K65" s="52">
        <v>4684.5867083899993</v>
      </c>
      <c r="L65" s="52">
        <v>4679.5336987999999</v>
      </c>
      <c r="M65" s="52">
        <v>4663.8210039299993</v>
      </c>
      <c r="N65" s="52">
        <v>4653.87783193</v>
      </c>
      <c r="O65" s="52">
        <v>4650.5765338399997</v>
      </c>
      <c r="P65" s="52">
        <v>4651.3136949499994</v>
      </c>
      <c r="Q65" s="52">
        <v>4652.9370496000001</v>
      </c>
      <c r="R65" s="52">
        <v>4654.4624028500002</v>
      </c>
      <c r="S65" s="52">
        <v>4652.5894945800001</v>
      </c>
      <c r="T65" s="52">
        <v>4686.7391927600002</v>
      </c>
      <c r="U65" s="52">
        <v>4687.9776472599997</v>
      </c>
      <c r="V65" s="52">
        <v>4672.5270591600001</v>
      </c>
      <c r="W65" s="52">
        <v>4646.9647912499995</v>
      </c>
      <c r="X65" s="52">
        <v>4625.3993811099999</v>
      </c>
      <c r="Y65" s="52">
        <v>4614.77247257</v>
      </c>
    </row>
    <row r="66" spans="1:25" s="53" customFormat="1" ht="15.75" x14ac:dyDescent="0.3">
      <c r="A66" s="51" t="s">
        <v>153</v>
      </c>
      <c r="B66" s="52">
        <v>4638.1625653299998</v>
      </c>
      <c r="C66" s="52">
        <v>4651.9852250099993</v>
      </c>
      <c r="D66" s="52">
        <v>4631.4812359999996</v>
      </c>
      <c r="E66" s="52">
        <v>4630.77988473</v>
      </c>
      <c r="F66" s="52">
        <v>4649.0171173799999</v>
      </c>
      <c r="G66" s="52">
        <v>4667.99777963</v>
      </c>
      <c r="H66" s="52">
        <v>4700.7317747299994</v>
      </c>
      <c r="I66" s="52">
        <v>4683.5414103699995</v>
      </c>
      <c r="J66" s="52">
        <v>4688.8934490299998</v>
      </c>
      <c r="K66" s="52">
        <v>4693.6506506400001</v>
      </c>
      <c r="L66" s="52">
        <v>4693.14347094</v>
      </c>
      <c r="M66" s="52">
        <v>4686.4515099499995</v>
      </c>
      <c r="N66" s="52">
        <v>4667.9692691499995</v>
      </c>
      <c r="O66" s="52">
        <v>4659.5730716600001</v>
      </c>
      <c r="P66" s="52">
        <v>4672.22432166</v>
      </c>
      <c r="Q66" s="52">
        <v>4660.8261546799995</v>
      </c>
      <c r="R66" s="52">
        <v>4658.4553567100002</v>
      </c>
      <c r="S66" s="52">
        <v>4672.7607107399999</v>
      </c>
      <c r="T66" s="52">
        <v>4707.7867878999996</v>
      </c>
      <c r="U66" s="52">
        <v>4706.4670299499994</v>
      </c>
      <c r="V66" s="52">
        <v>4684.3483132599995</v>
      </c>
      <c r="W66" s="52">
        <v>4662.20346066</v>
      </c>
      <c r="X66" s="52">
        <v>4639.8296106299995</v>
      </c>
      <c r="Y66" s="52">
        <v>4643.6256482499994</v>
      </c>
    </row>
    <row r="67" spans="1:25" s="53" customFormat="1" ht="15.75" x14ac:dyDescent="0.3">
      <c r="A67" s="51" t="s">
        <v>154</v>
      </c>
      <c r="B67" s="52">
        <v>4663.4577498799999</v>
      </c>
      <c r="C67" s="52">
        <v>4673.0150935900001</v>
      </c>
      <c r="D67" s="52">
        <v>4667.4370769699999</v>
      </c>
      <c r="E67" s="52">
        <v>4647.1127704800001</v>
      </c>
      <c r="F67" s="52">
        <v>4649.3621193099998</v>
      </c>
      <c r="G67" s="52">
        <v>4674.2825404699997</v>
      </c>
      <c r="H67" s="52">
        <v>4678.8101517599998</v>
      </c>
      <c r="I67" s="52">
        <v>4680.4598294400002</v>
      </c>
      <c r="J67" s="52">
        <v>4689.7225590199996</v>
      </c>
      <c r="K67" s="52">
        <v>4691.73844672</v>
      </c>
      <c r="L67" s="52">
        <v>4689.7000197199995</v>
      </c>
      <c r="M67" s="52">
        <v>4693.7075045699994</v>
      </c>
      <c r="N67" s="52">
        <v>4681.44352592</v>
      </c>
      <c r="O67" s="52">
        <v>4672.4215106699994</v>
      </c>
      <c r="P67" s="52">
        <v>4679.3030526000002</v>
      </c>
      <c r="Q67" s="52">
        <v>4680.0923639899993</v>
      </c>
      <c r="R67" s="52">
        <v>4678.2386947699997</v>
      </c>
      <c r="S67" s="52">
        <v>4694.9826545400001</v>
      </c>
      <c r="T67" s="52">
        <v>4703.6650747499998</v>
      </c>
      <c r="U67" s="52">
        <v>4707.8361007499998</v>
      </c>
      <c r="V67" s="52">
        <v>4667.0571100899997</v>
      </c>
      <c r="W67" s="52">
        <v>4640.5911142699997</v>
      </c>
      <c r="X67" s="52">
        <v>4629.2030379799999</v>
      </c>
      <c r="Y67" s="52">
        <v>4635.1624401999998</v>
      </c>
    </row>
    <row r="68" spans="1:25" s="53" customFormat="1" ht="15.75" x14ac:dyDescent="0.3">
      <c r="A68" s="51" t="s">
        <v>155</v>
      </c>
      <c r="B68" s="52">
        <v>4653.54328068</v>
      </c>
      <c r="C68" s="52">
        <v>4674.79275762</v>
      </c>
      <c r="D68" s="52">
        <v>4675.5264246999996</v>
      </c>
      <c r="E68" s="52">
        <v>4671.4148330499993</v>
      </c>
      <c r="F68" s="52">
        <v>4671.5453843199994</v>
      </c>
      <c r="G68" s="52">
        <v>4686.8755016799996</v>
      </c>
      <c r="H68" s="52">
        <v>4717.5532450499995</v>
      </c>
      <c r="I68" s="52">
        <v>4700.0456631899997</v>
      </c>
      <c r="J68" s="52">
        <v>4702.8175334899997</v>
      </c>
      <c r="K68" s="52">
        <v>4691.9424850599999</v>
      </c>
      <c r="L68" s="52">
        <v>4690.2071529699997</v>
      </c>
      <c r="M68" s="52">
        <v>4692.2282432599995</v>
      </c>
      <c r="N68" s="52">
        <v>4684.5005585299996</v>
      </c>
      <c r="O68" s="52">
        <v>4678.1682741699997</v>
      </c>
      <c r="P68" s="52">
        <v>4690.2985522500003</v>
      </c>
      <c r="Q68" s="52">
        <v>4677.76920978</v>
      </c>
      <c r="R68" s="52">
        <v>4696.9595229400002</v>
      </c>
      <c r="S68" s="52">
        <v>4703.2541585899999</v>
      </c>
      <c r="T68" s="52">
        <v>4729.3302423999994</v>
      </c>
      <c r="U68" s="52">
        <v>4725.1329831699995</v>
      </c>
      <c r="V68" s="52">
        <v>4697.80069215</v>
      </c>
      <c r="W68" s="52">
        <v>4658.2547702299998</v>
      </c>
      <c r="X68" s="52">
        <v>4633.5880093099995</v>
      </c>
      <c r="Y68" s="52">
        <v>4650.2842188499999</v>
      </c>
    </row>
    <row r="69" spans="1:25" s="53" customFormat="1" ht="15.75" x14ac:dyDescent="0.3">
      <c r="A69" s="51" t="s">
        <v>156</v>
      </c>
      <c r="B69" s="52">
        <v>4670.79365985</v>
      </c>
      <c r="C69" s="52">
        <v>4705.48243886</v>
      </c>
      <c r="D69" s="52">
        <v>4693.1192893500001</v>
      </c>
      <c r="E69" s="52">
        <v>4674.3664738899997</v>
      </c>
      <c r="F69" s="52">
        <v>4666.2024026099998</v>
      </c>
      <c r="G69" s="52">
        <v>4674.8166943099995</v>
      </c>
      <c r="H69" s="52">
        <v>4662.7662895599997</v>
      </c>
      <c r="I69" s="52">
        <v>4629.3223428399997</v>
      </c>
      <c r="J69" s="52">
        <v>4624.9040559499999</v>
      </c>
      <c r="K69" s="52">
        <v>4658.89712151</v>
      </c>
      <c r="L69" s="52">
        <v>4669.6574682099999</v>
      </c>
      <c r="M69" s="52">
        <v>4665.1853432600001</v>
      </c>
      <c r="N69" s="52">
        <v>4656.9037268800002</v>
      </c>
      <c r="O69" s="52">
        <v>4646.86920009</v>
      </c>
      <c r="P69" s="52">
        <v>4640.7376557899997</v>
      </c>
      <c r="Q69" s="52">
        <v>4635.7966404199997</v>
      </c>
      <c r="R69" s="52">
        <v>4658.9103561299999</v>
      </c>
      <c r="S69" s="52">
        <v>4675.0668604699995</v>
      </c>
      <c r="T69" s="52">
        <v>4700.93952756</v>
      </c>
      <c r="U69" s="52">
        <v>4686.3943907699995</v>
      </c>
      <c r="V69" s="52">
        <v>4673.3385841399995</v>
      </c>
      <c r="W69" s="52">
        <v>4652.2747241199995</v>
      </c>
      <c r="X69" s="52">
        <v>4635.0923785499999</v>
      </c>
      <c r="Y69" s="52">
        <v>4634.7924531799999</v>
      </c>
    </row>
    <row r="70" spans="1:25" s="53" customFormat="1" ht="15.75" x14ac:dyDescent="0.3">
      <c r="A70" s="51" t="s">
        <v>157</v>
      </c>
      <c r="B70" s="52">
        <v>4679.7842036100001</v>
      </c>
      <c r="C70" s="52">
        <v>4693.8042366399995</v>
      </c>
      <c r="D70" s="52">
        <v>4668.6068462099993</v>
      </c>
      <c r="E70" s="52">
        <v>4661.8918814999997</v>
      </c>
      <c r="F70" s="52">
        <v>4655.5137858899998</v>
      </c>
      <c r="G70" s="52">
        <v>4662.5028178899993</v>
      </c>
      <c r="H70" s="52">
        <v>4655.0388638799996</v>
      </c>
      <c r="I70" s="52">
        <v>4605.3238013199998</v>
      </c>
      <c r="J70" s="52">
        <v>4604.5081997099996</v>
      </c>
      <c r="K70" s="52">
        <v>4625.9446221899998</v>
      </c>
      <c r="L70" s="52">
        <v>4639.5430621599999</v>
      </c>
      <c r="M70" s="52">
        <v>4629.2898821700001</v>
      </c>
      <c r="N70" s="52">
        <v>4623.8728140499998</v>
      </c>
      <c r="O70" s="52">
        <v>4617.1839860199998</v>
      </c>
      <c r="P70" s="52">
        <v>4628.3323012499995</v>
      </c>
      <c r="Q70" s="52">
        <v>4631.8669129800001</v>
      </c>
      <c r="R70" s="52">
        <v>4642.7514171699995</v>
      </c>
      <c r="S70" s="52">
        <v>4651.4117844100001</v>
      </c>
      <c r="T70" s="52">
        <v>4694.7302439699997</v>
      </c>
      <c r="U70" s="52">
        <v>4685.3226592599995</v>
      </c>
      <c r="V70" s="52">
        <v>4671.4304661299993</v>
      </c>
      <c r="W70" s="52">
        <v>4640.2736773099996</v>
      </c>
      <c r="X70" s="52">
        <v>4618.9207616799995</v>
      </c>
      <c r="Y70" s="52">
        <v>4631.0926347300001</v>
      </c>
    </row>
    <row r="71" spans="1:25" s="53" customFormat="1" ht="15.75" x14ac:dyDescent="0.3">
      <c r="A71" s="51" t="s">
        <v>158</v>
      </c>
      <c r="B71" s="52">
        <v>4632.6474359899994</v>
      </c>
      <c r="C71" s="52">
        <v>4647.6532306299996</v>
      </c>
      <c r="D71" s="52">
        <v>4644.9637637999995</v>
      </c>
      <c r="E71" s="52">
        <v>4630.0164213099997</v>
      </c>
      <c r="F71" s="52">
        <v>4643.1360528999994</v>
      </c>
      <c r="G71" s="52">
        <v>4664.2949872999998</v>
      </c>
      <c r="H71" s="52">
        <v>4700.9649030099999</v>
      </c>
      <c r="I71" s="52">
        <v>4679.43505878</v>
      </c>
      <c r="J71" s="52">
        <v>4687.1594834699999</v>
      </c>
      <c r="K71" s="52">
        <v>4696.3578086399993</v>
      </c>
      <c r="L71" s="52">
        <v>4686.3092650399994</v>
      </c>
      <c r="M71" s="52">
        <v>4687.4274720399999</v>
      </c>
      <c r="N71" s="52">
        <v>4679.1105914999998</v>
      </c>
      <c r="O71" s="52">
        <v>4690.58421653</v>
      </c>
      <c r="P71" s="52">
        <v>4695.9355030199995</v>
      </c>
      <c r="Q71" s="52">
        <v>4675.3908998899997</v>
      </c>
      <c r="R71" s="52">
        <v>4682.8157571399997</v>
      </c>
      <c r="S71" s="52">
        <v>4684.6536708599997</v>
      </c>
      <c r="T71" s="52">
        <v>4706.7580020200003</v>
      </c>
      <c r="U71" s="52">
        <v>4692.6741392999993</v>
      </c>
      <c r="V71" s="52">
        <v>4671.1056585099996</v>
      </c>
      <c r="W71" s="52">
        <v>4651.1732110899993</v>
      </c>
      <c r="X71" s="52">
        <v>4632.9326428699997</v>
      </c>
      <c r="Y71" s="52">
        <v>4630.3360599500002</v>
      </c>
    </row>
    <row r="72" spans="1:25" s="53" customFormat="1" ht="15.75" x14ac:dyDescent="0.3">
      <c r="A72" s="51" t="s">
        <v>159</v>
      </c>
      <c r="B72" s="52">
        <v>4667.2707363600002</v>
      </c>
      <c r="C72" s="52">
        <v>4676.1316012500001</v>
      </c>
      <c r="D72" s="52">
        <v>4677.8544434799996</v>
      </c>
      <c r="E72" s="52">
        <v>4674.8694135799997</v>
      </c>
      <c r="F72" s="52">
        <v>4672.9360559899997</v>
      </c>
      <c r="G72" s="52">
        <v>4689.1748508000001</v>
      </c>
      <c r="H72" s="52">
        <v>4719.2310641799995</v>
      </c>
      <c r="I72" s="52">
        <v>4685.3335927299995</v>
      </c>
      <c r="J72" s="52">
        <v>4679.7089774599999</v>
      </c>
      <c r="K72" s="52">
        <v>4688.1407451300001</v>
      </c>
      <c r="L72" s="52">
        <v>4682.7218274299994</v>
      </c>
      <c r="M72" s="52">
        <v>4675.64191046</v>
      </c>
      <c r="N72" s="52">
        <v>4663.8625181500001</v>
      </c>
      <c r="O72" s="52">
        <v>4665.1007453399998</v>
      </c>
      <c r="P72" s="52">
        <v>4675.4488111699993</v>
      </c>
      <c r="Q72" s="52">
        <v>4670.0888324500002</v>
      </c>
      <c r="R72" s="52">
        <v>4687.8995190799997</v>
      </c>
      <c r="S72" s="52">
        <v>4695.2888532299994</v>
      </c>
      <c r="T72" s="52">
        <v>4716.3166584800001</v>
      </c>
      <c r="U72" s="52">
        <v>4711.7679868999994</v>
      </c>
      <c r="V72" s="52">
        <v>4695.3124222500001</v>
      </c>
      <c r="W72" s="52">
        <v>4665.4363333499996</v>
      </c>
      <c r="X72" s="52">
        <v>4637.0905132600001</v>
      </c>
      <c r="Y72" s="52">
        <v>4640.1627237799994</v>
      </c>
    </row>
    <row r="73" spans="1:25" s="53" customFormat="1" ht="15.75" x14ac:dyDescent="0.3">
      <c r="A73" s="51" t="s">
        <v>160</v>
      </c>
      <c r="B73" s="52">
        <v>4662.2384660099997</v>
      </c>
      <c r="C73" s="52">
        <v>4677.6865719999996</v>
      </c>
      <c r="D73" s="52">
        <v>4680.4239324699993</v>
      </c>
      <c r="E73" s="52">
        <v>4675.9059410999998</v>
      </c>
      <c r="F73" s="52">
        <v>4694.6656358399996</v>
      </c>
      <c r="G73" s="52">
        <v>4690.3420626299994</v>
      </c>
      <c r="H73" s="52">
        <v>4717.6151001399994</v>
      </c>
      <c r="I73" s="52">
        <v>4707.5916128199997</v>
      </c>
      <c r="J73" s="52">
        <v>4696.5231636099998</v>
      </c>
      <c r="K73" s="52">
        <v>4699.3128516399993</v>
      </c>
      <c r="L73" s="52">
        <v>4695.08361909</v>
      </c>
      <c r="M73" s="52">
        <v>4688.3019373899997</v>
      </c>
      <c r="N73" s="52">
        <v>4688.1731820099994</v>
      </c>
      <c r="O73" s="52">
        <v>4688.62745937</v>
      </c>
      <c r="P73" s="52">
        <v>4673.10366789</v>
      </c>
      <c r="Q73" s="52">
        <v>4675.4127847199998</v>
      </c>
      <c r="R73" s="52">
        <v>4682.3219446399999</v>
      </c>
      <c r="S73" s="52">
        <v>4706.9290900999995</v>
      </c>
      <c r="T73" s="52">
        <v>4724.3926467299998</v>
      </c>
      <c r="U73" s="52">
        <v>4707.6239211100001</v>
      </c>
      <c r="V73" s="52">
        <v>4696.1015010900001</v>
      </c>
      <c r="W73" s="52">
        <v>4663.4132229099996</v>
      </c>
      <c r="X73" s="52">
        <v>4635.0495109699996</v>
      </c>
      <c r="Y73" s="52">
        <v>4631.98348549</v>
      </c>
    </row>
    <row r="74" spans="1:25" s="53" customFormat="1" ht="15.75" x14ac:dyDescent="0.3">
      <c r="A74" s="51" t="s">
        <v>161</v>
      </c>
      <c r="B74" s="52">
        <v>4637.3425758399999</v>
      </c>
      <c r="C74" s="52">
        <v>4624.7131376899997</v>
      </c>
      <c r="D74" s="52">
        <v>4612.93782027</v>
      </c>
      <c r="E74" s="52">
        <v>4604.7867723299996</v>
      </c>
      <c r="F74" s="52">
        <v>4608.7786067799998</v>
      </c>
      <c r="G74" s="52">
        <v>4604.5787876199993</v>
      </c>
      <c r="H74" s="52">
        <v>4681.7995291500001</v>
      </c>
      <c r="I74" s="52">
        <v>4699.8376997699997</v>
      </c>
      <c r="J74" s="52">
        <v>4700.2024361599997</v>
      </c>
      <c r="K74" s="52">
        <v>4697.8009748699997</v>
      </c>
      <c r="L74" s="52">
        <v>4697.1172477800001</v>
      </c>
      <c r="M74" s="52">
        <v>4692.7397314600003</v>
      </c>
      <c r="N74" s="52">
        <v>4678.6392743099996</v>
      </c>
      <c r="O74" s="52">
        <v>4679.7610312799998</v>
      </c>
      <c r="P74" s="52">
        <v>4689.4627586299994</v>
      </c>
      <c r="Q74" s="52">
        <v>4671.9633904499997</v>
      </c>
      <c r="R74" s="52">
        <v>4689.7868043299995</v>
      </c>
      <c r="S74" s="52">
        <v>4713.1375127900001</v>
      </c>
      <c r="T74" s="52">
        <v>4725.1806667700002</v>
      </c>
      <c r="U74" s="52">
        <v>4716.9261371899993</v>
      </c>
      <c r="V74" s="52">
        <v>4691.3791587599999</v>
      </c>
      <c r="W74" s="52">
        <v>4651.6949798400001</v>
      </c>
      <c r="X74" s="52">
        <v>4657.6971611999998</v>
      </c>
      <c r="Y74" s="52">
        <v>4670.1567796099998</v>
      </c>
    </row>
    <row r="75" spans="1:25" s="53" customFormat="1" ht="15.75" x14ac:dyDescent="0.3">
      <c r="A75" s="51" t="s">
        <v>162</v>
      </c>
      <c r="B75" s="52">
        <v>4663.4919417800002</v>
      </c>
      <c r="C75" s="52">
        <v>4632.4915184799993</v>
      </c>
      <c r="D75" s="52">
        <v>4634.0476727699997</v>
      </c>
      <c r="E75" s="52">
        <v>4635.8222167999993</v>
      </c>
      <c r="F75" s="52">
        <v>4634.4786279999998</v>
      </c>
      <c r="G75" s="52">
        <v>4681.1327189099993</v>
      </c>
      <c r="H75" s="52">
        <v>4698.36695951</v>
      </c>
      <c r="I75" s="52">
        <v>4687.9144500799994</v>
      </c>
      <c r="J75" s="52">
        <v>4684.1607496899996</v>
      </c>
      <c r="K75" s="52">
        <v>4686.0192055199996</v>
      </c>
      <c r="L75" s="52">
        <v>4686.1361557599994</v>
      </c>
      <c r="M75" s="52">
        <v>4678.1347080999994</v>
      </c>
      <c r="N75" s="52">
        <v>4676.7890859899999</v>
      </c>
      <c r="O75" s="52">
        <v>4679.1679056899993</v>
      </c>
      <c r="P75" s="52">
        <v>4687.4365565099997</v>
      </c>
      <c r="Q75" s="52">
        <v>4679.0653908699996</v>
      </c>
      <c r="R75" s="52">
        <v>4686.72618091</v>
      </c>
      <c r="S75" s="52">
        <v>4695.1944149800001</v>
      </c>
      <c r="T75" s="52">
        <v>4705.5474541499998</v>
      </c>
      <c r="U75" s="52">
        <v>4688.3097111699999</v>
      </c>
      <c r="V75" s="52">
        <v>4674.8378503999993</v>
      </c>
      <c r="W75" s="52">
        <v>4668.7673125299998</v>
      </c>
      <c r="X75" s="52">
        <v>4667.5687222500001</v>
      </c>
      <c r="Y75" s="52">
        <v>4681.5572402799999</v>
      </c>
    </row>
    <row r="76" spans="1:25" s="53" customFormat="1" ht="15.75" x14ac:dyDescent="0.3">
      <c r="A76" s="51" t="s">
        <v>163</v>
      </c>
      <c r="B76" s="52">
        <v>4674.0305117600001</v>
      </c>
      <c r="C76" s="52">
        <v>4649.9276080899999</v>
      </c>
      <c r="D76" s="52">
        <v>4637.4442019199996</v>
      </c>
      <c r="E76" s="52">
        <v>4629.15914694</v>
      </c>
      <c r="F76" s="52">
        <v>4629.3160562899993</v>
      </c>
      <c r="G76" s="52">
        <v>4639.3584985199996</v>
      </c>
      <c r="H76" s="52">
        <v>4647.9220735600002</v>
      </c>
      <c r="I76" s="52">
        <v>4663.42429343</v>
      </c>
      <c r="J76" s="52">
        <v>4662.29970039</v>
      </c>
      <c r="K76" s="52">
        <v>4665.1646321600001</v>
      </c>
      <c r="L76" s="52">
        <v>4681.1597394399996</v>
      </c>
      <c r="M76" s="52">
        <v>4677.7070831299998</v>
      </c>
      <c r="N76" s="52">
        <v>4663.7026724400002</v>
      </c>
      <c r="O76" s="52">
        <v>4660.9045341499996</v>
      </c>
      <c r="P76" s="52">
        <v>4641.9397822000001</v>
      </c>
      <c r="Q76" s="52">
        <v>4659.1672128999999</v>
      </c>
      <c r="R76" s="52">
        <v>4691.3948322899996</v>
      </c>
      <c r="S76" s="52">
        <v>4695.2160907199996</v>
      </c>
      <c r="T76" s="52">
        <v>4723.3282153499995</v>
      </c>
      <c r="U76" s="52">
        <v>4719.1903061399998</v>
      </c>
      <c r="V76" s="52">
        <v>4687.4572035199999</v>
      </c>
      <c r="W76" s="52">
        <v>4649.6666318999996</v>
      </c>
      <c r="X76" s="52">
        <v>4664.2605463099999</v>
      </c>
      <c r="Y76" s="52">
        <v>4649.9990364699997</v>
      </c>
    </row>
    <row r="77" spans="1:25" s="23" customFormat="1" x14ac:dyDescent="0.2"/>
    <row r="78" spans="1:25" s="23" customFormat="1" ht="15.75" customHeight="1" x14ac:dyDescent="0.2">
      <c r="A78" s="169" t="s">
        <v>69</v>
      </c>
      <c r="B78" s="242" t="s">
        <v>96</v>
      </c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  <c r="Y78" s="182"/>
    </row>
    <row r="79" spans="1:25" s="23" customFormat="1" x14ac:dyDescent="0.2">
      <c r="A79" s="170"/>
      <c r="B79" s="101" t="s">
        <v>71</v>
      </c>
      <c r="C79" s="102" t="s">
        <v>72</v>
      </c>
      <c r="D79" s="103" t="s">
        <v>73</v>
      </c>
      <c r="E79" s="102" t="s">
        <v>74</v>
      </c>
      <c r="F79" s="102" t="s">
        <v>75</v>
      </c>
      <c r="G79" s="102" t="s">
        <v>76</v>
      </c>
      <c r="H79" s="102" t="s">
        <v>77</v>
      </c>
      <c r="I79" s="102" t="s">
        <v>78</v>
      </c>
      <c r="J79" s="102" t="s">
        <v>79</v>
      </c>
      <c r="K79" s="101" t="s">
        <v>80</v>
      </c>
      <c r="L79" s="102" t="s">
        <v>81</v>
      </c>
      <c r="M79" s="104" t="s">
        <v>82</v>
      </c>
      <c r="N79" s="101" t="s">
        <v>83</v>
      </c>
      <c r="O79" s="102" t="s">
        <v>84</v>
      </c>
      <c r="P79" s="104" t="s">
        <v>85</v>
      </c>
      <c r="Q79" s="103" t="s">
        <v>86</v>
      </c>
      <c r="R79" s="102" t="s">
        <v>87</v>
      </c>
      <c r="S79" s="103" t="s">
        <v>88</v>
      </c>
      <c r="T79" s="102" t="s">
        <v>89</v>
      </c>
      <c r="U79" s="103" t="s">
        <v>90</v>
      </c>
      <c r="V79" s="102" t="s">
        <v>91</v>
      </c>
      <c r="W79" s="103" t="s">
        <v>92</v>
      </c>
      <c r="X79" s="102" t="s">
        <v>93</v>
      </c>
      <c r="Y79" s="102" t="s">
        <v>94</v>
      </c>
    </row>
    <row r="80" spans="1:25" s="23" customFormat="1" ht="15.75" customHeight="1" x14ac:dyDescent="0.2">
      <c r="A80" s="49" t="s">
        <v>134</v>
      </c>
      <c r="B80" s="50">
        <v>5122.0872622400002</v>
      </c>
      <c r="C80" s="50">
        <v>5073.6195425699998</v>
      </c>
      <c r="D80" s="50">
        <v>5072.2798757099999</v>
      </c>
      <c r="E80" s="50">
        <v>5058.0032846799995</v>
      </c>
      <c r="F80" s="50">
        <v>5146.3798087199993</v>
      </c>
      <c r="G80" s="50">
        <v>5440.0417353100001</v>
      </c>
      <c r="H80" s="50">
        <v>5557.5231376599995</v>
      </c>
      <c r="I80" s="50">
        <v>5535.7072986399999</v>
      </c>
      <c r="J80" s="50">
        <v>5483.8372551399998</v>
      </c>
      <c r="K80" s="50">
        <v>5442.8438573599997</v>
      </c>
      <c r="L80" s="50">
        <v>5405.4062892399998</v>
      </c>
      <c r="M80" s="50">
        <v>5408.78108935</v>
      </c>
      <c r="N80" s="50">
        <v>5403.1849426499994</v>
      </c>
      <c r="O80" s="50">
        <v>5400.1152678799999</v>
      </c>
      <c r="P80" s="50">
        <v>5395.3323415599998</v>
      </c>
      <c r="Q80" s="50">
        <v>5397.9126030499992</v>
      </c>
      <c r="R80" s="50">
        <v>5405.9931494399998</v>
      </c>
      <c r="S80" s="50">
        <v>5401.7811237899996</v>
      </c>
      <c r="T80" s="50">
        <v>5401.2047790899996</v>
      </c>
      <c r="U80" s="50">
        <v>5424.98556938</v>
      </c>
      <c r="V80" s="50">
        <v>5421.4401584899997</v>
      </c>
      <c r="W80" s="50">
        <v>5413.7162229599999</v>
      </c>
      <c r="X80" s="50">
        <v>5281.3168294899997</v>
      </c>
      <c r="Y80" s="50">
        <v>5148.5354541799998</v>
      </c>
    </row>
    <row r="81" spans="1:25" s="53" customFormat="1" ht="15.75" x14ac:dyDescent="0.3">
      <c r="A81" s="51" t="s">
        <v>135</v>
      </c>
      <c r="B81" s="52">
        <v>5088.5752125399995</v>
      </c>
      <c r="C81" s="52">
        <v>5065.7894940799997</v>
      </c>
      <c r="D81" s="52">
        <v>5053.81968693</v>
      </c>
      <c r="E81" s="52">
        <v>5041.2942199600002</v>
      </c>
      <c r="F81" s="52">
        <v>5128.6347407799994</v>
      </c>
      <c r="G81" s="52">
        <v>5431.3592568200002</v>
      </c>
      <c r="H81" s="52">
        <v>5539.0724318299999</v>
      </c>
      <c r="I81" s="52">
        <v>5530.03203665</v>
      </c>
      <c r="J81" s="52">
        <v>5489.4498814099998</v>
      </c>
      <c r="K81" s="52">
        <v>5442.5391105599992</v>
      </c>
      <c r="L81" s="52">
        <v>5403.75212827</v>
      </c>
      <c r="M81" s="52">
        <v>5408.4673226899995</v>
      </c>
      <c r="N81" s="52">
        <v>5391.4791463000001</v>
      </c>
      <c r="O81" s="52">
        <v>5385.5407653900002</v>
      </c>
      <c r="P81" s="52">
        <v>5380.56625798</v>
      </c>
      <c r="Q81" s="52">
        <v>5379.7593991899994</v>
      </c>
      <c r="R81" s="52">
        <v>5380.3404326199998</v>
      </c>
      <c r="S81" s="52">
        <v>5387.2644791900002</v>
      </c>
      <c r="T81" s="52">
        <v>5390.55309657</v>
      </c>
      <c r="U81" s="52">
        <v>5413.9438415799996</v>
      </c>
      <c r="V81" s="52">
        <v>5414.93787195</v>
      </c>
      <c r="W81" s="52">
        <v>5400.1569151000003</v>
      </c>
      <c r="X81" s="52">
        <v>5261.6208586100001</v>
      </c>
      <c r="Y81" s="52">
        <v>5132.9677627700003</v>
      </c>
    </row>
    <row r="82" spans="1:25" s="53" customFormat="1" ht="15.75" x14ac:dyDescent="0.3">
      <c r="A82" s="51" t="s">
        <v>136</v>
      </c>
      <c r="B82" s="52">
        <v>5086.5786444899995</v>
      </c>
      <c r="C82" s="52">
        <v>5052.3602693799994</v>
      </c>
      <c r="D82" s="52">
        <v>5031.0531895099994</v>
      </c>
      <c r="E82" s="52">
        <v>5014.2981783599998</v>
      </c>
      <c r="F82" s="52">
        <v>5111.8152536600001</v>
      </c>
      <c r="G82" s="52">
        <v>5405.0149141900001</v>
      </c>
      <c r="H82" s="52">
        <v>5526.6684389499997</v>
      </c>
      <c r="I82" s="52">
        <v>5504.4753594399999</v>
      </c>
      <c r="J82" s="52">
        <v>5475.0257648699999</v>
      </c>
      <c r="K82" s="52">
        <v>5418.6853649300001</v>
      </c>
      <c r="L82" s="52">
        <v>5373.4234444599997</v>
      </c>
      <c r="M82" s="52">
        <v>5389.9874041599996</v>
      </c>
      <c r="N82" s="52">
        <v>5377.3926587699998</v>
      </c>
      <c r="O82" s="52">
        <v>5368.5298872699996</v>
      </c>
      <c r="P82" s="52">
        <v>5374.4210620699996</v>
      </c>
      <c r="Q82" s="52">
        <v>5377.2688486500001</v>
      </c>
      <c r="R82" s="52">
        <v>5373.6011873799998</v>
      </c>
      <c r="S82" s="52">
        <v>5380.7111717099997</v>
      </c>
      <c r="T82" s="52">
        <v>5384.89997589</v>
      </c>
      <c r="U82" s="52">
        <v>5387.2715821499996</v>
      </c>
      <c r="V82" s="52">
        <v>5408.7870131599993</v>
      </c>
      <c r="W82" s="52">
        <v>5379.4117594199997</v>
      </c>
      <c r="X82" s="52">
        <v>5255.17205887</v>
      </c>
      <c r="Y82" s="52">
        <v>5122.1668229699999</v>
      </c>
    </row>
    <row r="83" spans="1:25" s="53" customFormat="1" ht="15.75" x14ac:dyDescent="0.3">
      <c r="A83" s="51" t="s">
        <v>137</v>
      </c>
      <c r="B83" s="52">
        <v>5070.0953376799998</v>
      </c>
      <c r="C83" s="52">
        <v>5056.0510791099996</v>
      </c>
      <c r="D83" s="52">
        <v>5036.0950960499995</v>
      </c>
      <c r="E83" s="52">
        <v>5021.0541078799997</v>
      </c>
      <c r="F83" s="52">
        <v>5112.8560866600001</v>
      </c>
      <c r="G83" s="52">
        <v>5419.1245255399999</v>
      </c>
      <c r="H83" s="52">
        <v>5539.3423370299997</v>
      </c>
      <c r="I83" s="52">
        <v>5541.0473290299997</v>
      </c>
      <c r="J83" s="52">
        <v>5485.3701976800003</v>
      </c>
      <c r="K83" s="52">
        <v>5442.1381803900003</v>
      </c>
      <c r="L83" s="52">
        <v>5404.0157012599993</v>
      </c>
      <c r="M83" s="52">
        <v>5415.7469289399996</v>
      </c>
      <c r="N83" s="52">
        <v>5397.4605108099995</v>
      </c>
      <c r="O83" s="52">
        <v>5388.7643966999995</v>
      </c>
      <c r="P83" s="52">
        <v>5387.9460604999995</v>
      </c>
      <c r="Q83" s="52">
        <v>5376.8817177000001</v>
      </c>
      <c r="R83" s="52">
        <v>5381.1069498699999</v>
      </c>
      <c r="S83" s="52">
        <v>5382.2835070399997</v>
      </c>
      <c r="T83" s="52">
        <v>5389.2962862599998</v>
      </c>
      <c r="U83" s="52">
        <v>5410.5215842899997</v>
      </c>
      <c r="V83" s="52">
        <v>5422.7015011699996</v>
      </c>
      <c r="W83" s="52">
        <v>5418.7812937599992</v>
      </c>
      <c r="X83" s="52">
        <v>5273.8919572499999</v>
      </c>
      <c r="Y83" s="52">
        <v>5132.9534457399996</v>
      </c>
    </row>
    <row r="84" spans="1:25" s="53" customFormat="1" ht="15.75" x14ac:dyDescent="0.3">
      <c r="A84" s="51" t="s">
        <v>138</v>
      </c>
      <c r="B84" s="52">
        <v>5089.41553613</v>
      </c>
      <c r="C84" s="52">
        <v>5064.4911530299996</v>
      </c>
      <c r="D84" s="52">
        <v>5057.6240611499998</v>
      </c>
      <c r="E84" s="52">
        <v>5045.9935624199998</v>
      </c>
      <c r="F84" s="52">
        <v>5134.9275589499994</v>
      </c>
      <c r="G84" s="52">
        <v>5436.1074463499999</v>
      </c>
      <c r="H84" s="52">
        <v>5559.9116329199996</v>
      </c>
      <c r="I84" s="52">
        <v>5561.8471446900003</v>
      </c>
      <c r="J84" s="52">
        <v>5496.3318315799997</v>
      </c>
      <c r="K84" s="52">
        <v>5441.35582987</v>
      </c>
      <c r="L84" s="52">
        <v>5405.8113688599997</v>
      </c>
      <c r="M84" s="52">
        <v>5398.4325723700003</v>
      </c>
      <c r="N84" s="52">
        <v>5402.4254357099999</v>
      </c>
      <c r="O84" s="52">
        <v>5388.4063051599996</v>
      </c>
      <c r="P84" s="52">
        <v>5390.26858627</v>
      </c>
      <c r="Q84" s="52">
        <v>5390.5927908599997</v>
      </c>
      <c r="R84" s="52">
        <v>5388.8354882999993</v>
      </c>
      <c r="S84" s="52">
        <v>5376.6547385899994</v>
      </c>
      <c r="T84" s="52">
        <v>5404.7355908899999</v>
      </c>
      <c r="U84" s="52">
        <v>5411.7910841100002</v>
      </c>
      <c r="V84" s="52">
        <v>5404.6669162799999</v>
      </c>
      <c r="W84" s="52">
        <v>5387.7989301199996</v>
      </c>
      <c r="X84" s="52">
        <v>5247.2423240099997</v>
      </c>
      <c r="Y84" s="52">
        <v>5123.8261970900003</v>
      </c>
    </row>
    <row r="85" spans="1:25" s="53" customFormat="1" ht="15.75" x14ac:dyDescent="0.3">
      <c r="A85" s="51" t="s">
        <v>139</v>
      </c>
      <c r="B85" s="52">
        <v>5107.4248698599995</v>
      </c>
      <c r="C85" s="52">
        <v>5072.7970451800002</v>
      </c>
      <c r="D85" s="52">
        <v>4989.5821879599998</v>
      </c>
      <c r="E85" s="52">
        <v>4922.1739231199999</v>
      </c>
      <c r="F85" s="52">
        <v>4861.5126881899996</v>
      </c>
      <c r="G85" s="52">
        <v>4899.4019133199999</v>
      </c>
      <c r="H85" s="52">
        <v>4948.04919462</v>
      </c>
      <c r="I85" s="52">
        <v>4997.1825773599994</v>
      </c>
      <c r="J85" s="52">
        <v>5063.8744930599996</v>
      </c>
      <c r="K85" s="52">
        <v>5104.7848951699998</v>
      </c>
      <c r="L85" s="52">
        <v>5079.7937234999999</v>
      </c>
      <c r="M85" s="52">
        <v>5082.8448753899993</v>
      </c>
      <c r="N85" s="52">
        <v>5081.64366556</v>
      </c>
      <c r="O85" s="52">
        <v>5061.3856373600001</v>
      </c>
      <c r="P85" s="52">
        <v>5059.9435546999994</v>
      </c>
      <c r="Q85" s="52">
        <v>5058.0441398900002</v>
      </c>
      <c r="R85" s="52">
        <v>5072.95343632</v>
      </c>
      <c r="S85" s="52">
        <v>5075.4201964799995</v>
      </c>
      <c r="T85" s="52">
        <v>5093.4097763299997</v>
      </c>
      <c r="U85" s="52">
        <v>5105.4156276100002</v>
      </c>
      <c r="V85" s="52">
        <v>5098.2453800099993</v>
      </c>
      <c r="W85" s="52">
        <v>5073.1478929099994</v>
      </c>
      <c r="X85" s="52">
        <v>4999.2586225699997</v>
      </c>
      <c r="Y85" s="52">
        <v>5006.4712240199997</v>
      </c>
    </row>
    <row r="86" spans="1:25" s="53" customFormat="1" ht="15.75" x14ac:dyDescent="0.3">
      <c r="A86" s="51" t="s">
        <v>140</v>
      </c>
      <c r="B86" s="52">
        <v>5079.7764676999996</v>
      </c>
      <c r="C86" s="52">
        <v>5066.2935819699997</v>
      </c>
      <c r="D86" s="52">
        <v>4969.1548966800001</v>
      </c>
      <c r="E86" s="52">
        <v>4856.8223419699998</v>
      </c>
      <c r="F86" s="52">
        <v>4853.5379941900001</v>
      </c>
      <c r="G86" s="52">
        <v>4917.6663859199998</v>
      </c>
      <c r="H86" s="52">
        <v>4955.9409961199999</v>
      </c>
      <c r="I86" s="52">
        <v>5008.1389339299994</v>
      </c>
      <c r="J86" s="52">
        <v>5061.3891932500001</v>
      </c>
      <c r="K86" s="52">
        <v>5091.1513947499998</v>
      </c>
      <c r="L86" s="52">
        <v>5098.2594346999995</v>
      </c>
      <c r="M86" s="52">
        <v>5094.76878003</v>
      </c>
      <c r="N86" s="52">
        <v>5083.6022162399995</v>
      </c>
      <c r="O86" s="52">
        <v>5078.0708001000003</v>
      </c>
      <c r="P86" s="52">
        <v>5067.6695598899996</v>
      </c>
      <c r="Q86" s="52">
        <v>5069.1473652799996</v>
      </c>
      <c r="R86" s="52">
        <v>5064.6417660699999</v>
      </c>
      <c r="S86" s="52">
        <v>5067.1549118299999</v>
      </c>
      <c r="T86" s="52">
        <v>5089.7555810899994</v>
      </c>
      <c r="U86" s="52">
        <v>5122.4685740899995</v>
      </c>
      <c r="V86" s="52">
        <v>5103.5415210399997</v>
      </c>
      <c r="W86" s="52">
        <v>5075.49748318</v>
      </c>
      <c r="X86" s="52">
        <v>5025.8274529800001</v>
      </c>
      <c r="Y86" s="52">
        <v>5028.0594713199998</v>
      </c>
    </row>
    <row r="87" spans="1:25" s="53" customFormat="1" ht="15.75" x14ac:dyDescent="0.3">
      <c r="A87" s="51" t="s">
        <v>141</v>
      </c>
      <c r="B87" s="52">
        <v>5058.6820079499994</v>
      </c>
      <c r="C87" s="52">
        <v>5059.5364714999996</v>
      </c>
      <c r="D87" s="52">
        <v>4945.0089467999996</v>
      </c>
      <c r="E87" s="52">
        <v>4838.2667975699997</v>
      </c>
      <c r="F87" s="52">
        <v>4832.9262007699999</v>
      </c>
      <c r="G87" s="52">
        <v>4869.2745620599999</v>
      </c>
      <c r="H87" s="52">
        <v>4941.0865828099995</v>
      </c>
      <c r="I87" s="52">
        <v>5009.4595265799999</v>
      </c>
      <c r="J87" s="52">
        <v>5057.0035562100002</v>
      </c>
      <c r="K87" s="52">
        <v>5075.40515418</v>
      </c>
      <c r="L87" s="52">
        <v>5097.2603171699993</v>
      </c>
      <c r="M87" s="52">
        <v>5086.5483770199999</v>
      </c>
      <c r="N87" s="52">
        <v>5064.4740621599994</v>
      </c>
      <c r="O87" s="52">
        <v>5068.1784415000002</v>
      </c>
      <c r="P87" s="52">
        <v>5058.6694023099999</v>
      </c>
      <c r="Q87" s="52">
        <v>5063.7245983699995</v>
      </c>
      <c r="R87" s="52">
        <v>5076.4191928</v>
      </c>
      <c r="S87" s="52">
        <v>5065.71881467</v>
      </c>
      <c r="T87" s="52">
        <v>5095.4167913299998</v>
      </c>
      <c r="U87" s="52">
        <v>5110.35018528</v>
      </c>
      <c r="V87" s="52">
        <v>5089.7561161799995</v>
      </c>
      <c r="W87" s="52">
        <v>5046.9753474099998</v>
      </c>
      <c r="X87" s="52">
        <v>4999.9061544999995</v>
      </c>
      <c r="Y87" s="52">
        <v>4989.5245560799995</v>
      </c>
    </row>
    <row r="88" spans="1:25" s="53" customFormat="1" ht="15.75" x14ac:dyDescent="0.3">
      <c r="A88" s="51" t="s">
        <v>142</v>
      </c>
      <c r="B88" s="52">
        <v>5047.2919521399999</v>
      </c>
      <c r="C88" s="52">
        <v>5066.2194512199994</v>
      </c>
      <c r="D88" s="52">
        <v>4962.8743115999996</v>
      </c>
      <c r="E88" s="52">
        <v>4842.1037226999997</v>
      </c>
      <c r="F88" s="52">
        <v>4847.1223819400002</v>
      </c>
      <c r="G88" s="52">
        <v>4863.4651475299997</v>
      </c>
      <c r="H88" s="52">
        <v>4879.6012446499999</v>
      </c>
      <c r="I88" s="52">
        <v>4931.4703595999999</v>
      </c>
      <c r="J88" s="52">
        <v>4995.4656498599998</v>
      </c>
      <c r="K88" s="52">
        <v>5037.0193440200001</v>
      </c>
      <c r="L88" s="52">
        <v>5050.4395307499999</v>
      </c>
      <c r="M88" s="52">
        <v>5052.3047297799994</v>
      </c>
      <c r="N88" s="52">
        <v>5034.5194158100003</v>
      </c>
      <c r="O88" s="52">
        <v>5026.18177225</v>
      </c>
      <c r="P88" s="52">
        <v>5026.5277653599996</v>
      </c>
      <c r="Q88" s="52">
        <v>5026.6690642799995</v>
      </c>
      <c r="R88" s="52">
        <v>5022.25076343</v>
      </c>
      <c r="S88" s="52">
        <v>5035.9844169399994</v>
      </c>
      <c r="T88" s="52">
        <v>5064.2242140799999</v>
      </c>
      <c r="U88" s="52">
        <v>5072.0999948399995</v>
      </c>
      <c r="V88" s="52">
        <v>5063.0246416700002</v>
      </c>
      <c r="W88" s="52">
        <v>5031.87435499</v>
      </c>
      <c r="X88" s="52">
        <v>4986.2647903699999</v>
      </c>
      <c r="Y88" s="52">
        <v>4984.4766952199998</v>
      </c>
    </row>
    <row r="89" spans="1:25" s="53" customFormat="1" ht="15.75" x14ac:dyDescent="0.3">
      <c r="A89" s="51" t="s">
        <v>143</v>
      </c>
      <c r="B89" s="52">
        <v>5051.9125023500001</v>
      </c>
      <c r="C89" s="52">
        <v>5064.4003384500002</v>
      </c>
      <c r="D89" s="52">
        <v>4949.8425529799997</v>
      </c>
      <c r="E89" s="52">
        <v>4840.9997510399999</v>
      </c>
      <c r="F89" s="52">
        <v>4838.7608989700002</v>
      </c>
      <c r="G89" s="52">
        <v>4853.4178000499996</v>
      </c>
      <c r="H89" s="52">
        <v>4866.0077349399999</v>
      </c>
      <c r="I89" s="52">
        <v>4907.2752070400002</v>
      </c>
      <c r="J89" s="52">
        <v>4992.0413643599995</v>
      </c>
      <c r="K89" s="52">
        <v>5041.6483648399999</v>
      </c>
      <c r="L89" s="52">
        <v>5037.6587040799996</v>
      </c>
      <c r="M89" s="52">
        <v>5031.21473083</v>
      </c>
      <c r="N89" s="52">
        <v>5035.2624275500002</v>
      </c>
      <c r="O89" s="52">
        <v>5050.7823224399999</v>
      </c>
      <c r="P89" s="52">
        <v>5020.0152688199996</v>
      </c>
      <c r="Q89" s="52">
        <v>5028.0980765200002</v>
      </c>
      <c r="R89" s="52">
        <v>5024.5380382799995</v>
      </c>
      <c r="S89" s="52">
        <v>5051.88329161</v>
      </c>
      <c r="T89" s="52">
        <v>5083.3085100600001</v>
      </c>
      <c r="U89" s="52">
        <v>5103.5818789300001</v>
      </c>
      <c r="V89" s="52">
        <v>5068.7468193099994</v>
      </c>
      <c r="W89" s="52">
        <v>5046.6072150199998</v>
      </c>
      <c r="X89" s="52">
        <v>4988.7600182899996</v>
      </c>
      <c r="Y89" s="52">
        <v>4987.5670332899999</v>
      </c>
    </row>
    <row r="90" spans="1:25" s="53" customFormat="1" ht="15.75" x14ac:dyDescent="0.3">
      <c r="A90" s="51" t="s">
        <v>144</v>
      </c>
      <c r="B90" s="52">
        <v>5035.2716159800002</v>
      </c>
      <c r="C90" s="52">
        <v>5054.80211667</v>
      </c>
      <c r="D90" s="52">
        <v>4950.1855133199997</v>
      </c>
      <c r="E90" s="52">
        <v>4838.6620538999996</v>
      </c>
      <c r="F90" s="52">
        <v>4839.6839918899996</v>
      </c>
      <c r="G90" s="52">
        <v>4865.4305038100001</v>
      </c>
      <c r="H90" s="52">
        <v>4970.5813426899995</v>
      </c>
      <c r="I90" s="52">
        <v>5113.8566726099998</v>
      </c>
      <c r="J90" s="52">
        <v>5156.7776352499995</v>
      </c>
      <c r="K90" s="52">
        <v>5119.8929525099993</v>
      </c>
      <c r="L90" s="52">
        <v>5086.8116705499997</v>
      </c>
      <c r="M90" s="52">
        <v>5080.76475519</v>
      </c>
      <c r="N90" s="52">
        <v>5066.0848118799995</v>
      </c>
      <c r="O90" s="52">
        <v>5065.1996916399994</v>
      </c>
      <c r="P90" s="52">
        <v>5066.3282486600001</v>
      </c>
      <c r="Q90" s="52">
        <v>5069.9822698799999</v>
      </c>
      <c r="R90" s="52">
        <v>5065.51098258</v>
      </c>
      <c r="S90" s="52">
        <v>5055.7478078499998</v>
      </c>
      <c r="T90" s="52">
        <v>5084.6656769000001</v>
      </c>
      <c r="U90" s="52">
        <v>5102.71486104</v>
      </c>
      <c r="V90" s="52">
        <v>5074.2499263199998</v>
      </c>
      <c r="W90" s="52">
        <v>5043.7474768100001</v>
      </c>
      <c r="X90" s="52">
        <v>4989.6468313999994</v>
      </c>
      <c r="Y90" s="52">
        <v>4987.3244144499995</v>
      </c>
    </row>
    <row r="91" spans="1:25" s="53" customFormat="1" ht="15.75" x14ac:dyDescent="0.3">
      <c r="A91" s="51" t="s">
        <v>145</v>
      </c>
      <c r="B91" s="52">
        <v>5040.1545994899998</v>
      </c>
      <c r="C91" s="52">
        <v>5048.2542756100001</v>
      </c>
      <c r="D91" s="52">
        <v>4956.9745660999997</v>
      </c>
      <c r="E91" s="52">
        <v>4848.7288521599994</v>
      </c>
      <c r="F91" s="52">
        <v>4845.9949480999994</v>
      </c>
      <c r="G91" s="52">
        <v>4874.0757350599997</v>
      </c>
      <c r="H91" s="52">
        <v>4945.9200021500001</v>
      </c>
      <c r="I91" s="52">
        <v>5006.1414681199994</v>
      </c>
      <c r="J91" s="52">
        <v>5058.3139966299996</v>
      </c>
      <c r="K91" s="52">
        <v>5081.28054866</v>
      </c>
      <c r="L91" s="52">
        <v>5076.5909399699995</v>
      </c>
      <c r="M91" s="52">
        <v>5078.3730806499998</v>
      </c>
      <c r="N91" s="52">
        <v>5069.6699669199998</v>
      </c>
      <c r="O91" s="52">
        <v>5079.6055146899998</v>
      </c>
      <c r="P91" s="52">
        <v>5065.3233654699998</v>
      </c>
      <c r="Q91" s="52">
        <v>5061.8143631200001</v>
      </c>
      <c r="R91" s="52">
        <v>5067.2721680499999</v>
      </c>
      <c r="S91" s="52">
        <v>5062.7110285299996</v>
      </c>
      <c r="T91" s="52">
        <v>5082.7615091099997</v>
      </c>
      <c r="U91" s="52">
        <v>5103.5790131200001</v>
      </c>
      <c r="V91" s="52">
        <v>5081.2595152499998</v>
      </c>
      <c r="W91" s="52">
        <v>5044.8932676599998</v>
      </c>
      <c r="X91" s="52">
        <v>4990.3924876299998</v>
      </c>
      <c r="Y91" s="52">
        <v>5000.5444829899998</v>
      </c>
    </row>
    <row r="92" spans="1:25" s="53" customFormat="1" ht="15.75" x14ac:dyDescent="0.3">
      <c r="A92" s="51" t="s">
        <v>146</v>
      </c>
      <c r="B92" s="52">
        <v>5052.6754566</v>
      </c>
      <c r="C92" s="52">
        <v>5056.4433157799995</v>
      </c>
      <c r="D92" s="52">
        <v>5054.7299982699997</v>
      </c>
      <c r="E92" s="52">
        <v>5040.8859731899993</v>
      </c>
      <c r="F92" s="52">
        <v>5027.8542921600001</v>
      </c>
      <c r="G92" s="52">
        <v>5053.44902232</v>
      </c>
      <c r="H92" s="52">
        <v>5102.0356883899995</v>
      </c>
      <c r="I92" s="52">
        <v>5095.61320084</v>
      </c>
      <c r="J92" s="52">
        <v>5091.7823208</v>
      </c>
      <c r="K92" s="52">
        <v>5098.2778485700001</v>
      </c>
      <c r="L92" s="52">
        <v>5095.3282955899995</v>
      </c>
      <c r="M92" s="52">
        <v>5097.6861160399994</v>
      </c>
      <c r="N92" s="52">
        <v>5082.2196979499995</v>
      </c>
      <c r="O92" s="52">
        <v>5080.0552237699994</v>
      </c>
      <c r="P92" s="52">
        <v>5076.1002065499997</v>
      </c>
      <c r="Q92" s="52">
        <v>5084.6285814100002</v>
      </c>
      <c r="R92" s="52">
        <v>5086.9689549499999</v>
      </c>
      <c r="S92" s="52">
        <v>5081.7405291999994</v>
      </c>
      <c r="T92" s="52">
        <v>5099.30302631</v>
      </c>
      <c r="U92" s="52">
        <v>5105.2860101599999</v>
      </c>
      <c r="V92" s="52">
        <v>5087.5480324</v>
      </c>
      <c r="W92" s="52">
        <v>5057.4173951399998</v>
      </c>
      <c r="X92" s="52">
        <v>5029.6929546000001</v>
      </c>
      <c r="Y92" s="52">
        <v>5028.51379946</v>
      </c>
    </row>
    <row r="93" spans="1:25" s="53" customFormat="1" ht="15.75" x14ac:dyDescent="0.3">
      <c r="A93" s="51" t="s">
        <v>147</v>
      </c>
      <c r="B93" s="52">
        <v>5059.1329035299996</v>
      </c>
      <c r="C93" s="52">
        <v>5061.5903377199993</v>
      </c>
      <c r="D93" s="52">
        <v>5053.61571749</v>
      </c>
      <c r="E93" s="52">
        <v>5052.9270453899999</v>
      </c>
      <c r="F93" s="52">
        <v>5041.7911935599996</v>
      </c>
      <c r="G93" s="52">
        <v>5071.41872857</v>
      </c>
      <c r="H93" s="52">
        <v>5095.4268944699998</v>
      </c>
      <c r="I93" s="52">
        <v>5081.5682232899999</v>
      </c>
      <c r="J93" s="52">
        <v>5079.2060641999997</v>
      </c>
      <c r="K93" s="52">
        <v>5096.6353562599998</v>
      </c>
      <c r="L93" s="52">
        <v>5090.1035888299994</v>
      </c>
      <c r="M93" s="52">
        <v>5084.9500234899997</v>
      </c>
      <c r="N93" s="52">
        <v>5061.3733216299997</v>
      </c>
      <c r="O93" s="52">
        <v>5076.8396565699995</v>
      </c>
      <c r="P93" s="52">
        <v>5092.5381457499998</v>
      </c>
      <c r="Q93" s="52">
        <v>5105.5886151300001</v>
      </c>
      <c r="R93" s="52">
        <v>5153.2435407200001</v>
      </c>
      <c r="S93" s="52">
        <v>5192.5265540800001</v>
      </c>
      <c r="T93" s="52">
        <v>5247.2952387400001</v>
      </c>
      <c r="U93" s="52">
        <v>5257.2067925000001</v>
      </c>
      <c r="V93" s="52">
        <v>5239.4715326599999</v>
      </c>
      <c r="W93" s="52">
        <v>5192.0849693299997</v>
      </c>
      <c r="X93" s="52">
        <v>5085.2397567600001</v>
      </c>
      <c r="Y93" s="52">
        <v>5053.4456514200001</v>
      </c>
    </row>
    <row r="94" spans="1:25" s="53" customFormat="1" ht="15.75" x14ac:dyDescent="0.3">
      <c r="A94" s="51" t="s">
        <v>148</v>
      </c>
      <c r="B94" s="52">
        <v>5072.3140313799995</v>
      </c>
      <c r="C94" s="52">
        <v>5078.3665731599995</v>
      </c>
      <c r="D94" s="52">
        <v>5071.9879690099997</v>
      </c>
      <c r="E94" s="52">
        <v>5071.1944095099998</v>
      </c>
      <c r="F94" s="52">
        <v>5053.7231089399993</v>
      </c>
      <c r="G94" s="52">
        <v>5067.2003642999998</v>
      </c>
      <c r="H94" s="52">
        <v>5113.5534680800001</v>
      </c>
      <c r="I94" s="52">
        <v>5103.3516942899996</v>
      </c>
      <c r="J94" s="52">
        <v>5108.7187082999999</v>
      </c>
      <c r="K94" s="52">
        <v>5094.750462</v>
      </c>
      <c r="L94" s="52">
        <v>5096.9979142100001</v>
      </c>
      <c r="M94" s="52">
        <v>5094.3321168799994</v>
      </c>
      <c r="N94" s="52">
        <v>5080.3734571200002</v>
      </c>
      <c r="O94" s="52">
        <v>5074.0359227499994</v>
      </c>
      <c r="P94" s="52">
        <v>5088.7349944299995</v>
      </c>
      <c r="Q94" s="52">
        <v>5098.8711906999997</v>
      </c>
      <c r="R94" s="52">
        <v>5047.2731784799998</v>
      </c>
      <c r="S94" s="52">
        <v>5052.1682392599996</v>
      </c>
      <c r="T94" s="52">
        <v>5090.3896562800001</v>
      </c>
      <c r="U94" s="52">
        <v>5116.8110822500003</v>
      </c>
      <c r="V94" s="52">
        <v>5093.3284171799996</v>
      </c>
      <c r="W94" s="52">
        <v>5065.8526290499995</v>
      </c>
      <c r="X94" s="52">
        <v>5043.7385641700002</v>
      </c>
      <c r="Y94" s="52">
        <v>5044.5869457399995</v>
      </c>
    </row>
    <row r="95" spans="1:25" s="53" customFormat="1" ht="15.75" x14ac:dyDescent="0.3">
      <c r="A95" s="51" t="s">
        <v>149</v>
      </c>
      <c r="B95" s="52">
        <v>5064.9468336399996</v>
      </c>
      <c r="C95" s="52">
        <v>5080.57231589</v>
      </c>
      <c r="D95" s="52">
        <v>5068.8751621599995</v>
      </c>
      <c r="E95" s="52">
        <v>5057.9405849099994</v>
      </c>
      <c r="F95" s="52">
        <v>5063.40144375</v>
      </c>
      <c r="G95" s="52">
        <v>5117.5500802299994</v>
      </c>
      <c r="H95" s="52">
        <v>5116.8461109899999</v>
      </c>
      <c r="I95" s="52">
        <v>5076.6868295799995</v>
      </c>
      <c r="J95" s="52">
        <v>5069.3046060500001</v>
      </c>
      <c r="K95" s="52">
        <v>5074.6237610899998</v>
      </c>
      <c r="L95" s="52">
        <v>5096.5026324099999</v>
      </c>
      <c r="M95" s="52">
        <v>5095.8073385999996</v>
      </c>
      <c r="N95" s="52">
        <v>5080.5719088899996</v>
      </c>
      <c r="O95" s="52">
        <v>5077.6365808399996</v>
      </c>
      <c r="P95" s="52">
        <v>5063.3399843999996</v>
      </c>
      <c r="Q95" s="52">
        <v>5057.9421253299997</v>
      </c>
      <c r="R95" s="52">
        <v>5060.1427434099996</v>
      </c>
      <c r="S95" s="52">
        <v>5079.4062929900001</v>
      </c>
      <c r="T95" s="52">
        <v>5101.5646123799997</v>
      </c>
      <c r="U95" s="52">
        <v>5102.8731681700001</v>
      </c>
      <c r="V95" s="52">
        <v>5066.5280917399996</v>
      </c>
      <c r="W95" s="52">
        <v>5032.0588337700001</v>
      </c>
      <c r="X95" s="52">
        <v>5024.19318062</v>
      </c>
      <c r="Y95" s="52">
        <v>5041.4925441999994</v>
      </c>
    </row>
    <row r="96" spans="1:25" s="53" customFormat="1" ht="15.75" x14ac:dyDescent="0.3">
      <c r="A96" s="51" t="s">
        <v>150</v>
      </c>
      <c r="B96" s="52">
        <v>5077.5140422300001</v>
      </c>
      <c r="C96" s="52">
        <v>5099.0246591899995</v>
      </c>
      <c r="D96" s="52">
        <v>5089.3936601200003</v>
      </c>
      <c r="E96" s="52">
        <v>5068.1642861399996</v>
      </c>
      <c r="F96" s="52">
        <v>5063.5004823399995</v>
      </c>
      <c r="G96" s="52">
        <v>5104.9694979999995</v>
      </c>
      <c r="H96" s="52">
        <v>5091.5488265699996</v>
      </c>
      <c r="I96" s="52">
        <v>5063.7063910899997</v>
      </c>
      <c r="J96" s="52">
        <v>5074.7761441399998</v>
      </c>
      <c r="K96" s="52">
        <v>5066.1165705799995</v>
      </c>
      <c r="L96" s="52">
        <v>5092.1773914300002</v>
      </c>
      <c r="M96" s="52">
        <v>5102.6881134300002</v>
      </c>
      <c r="N96" s="52">
        <v>5096.5360516499995</v>
      </c>
      <c r="O96" s="52">
        <v>5092.19312274</v>
      </c>
      <c r="P96" s="52">
        <v>5087.0185029499999</v>
      </c>
      <c r="Q96" s="52">
        <v>5083.5161510199996</v>
      </c>
      <c r="R96" s="52">
        <v>5094.9038550699997</v>
      </c>
      <c r="S96" s="52">
        <v>5113.09652198</v>
      </c>
      <c r="T96" s="52">
        <v>5122.9310629900001</v>
      </c>
      <c r="U96" s="52">
        <v>5138.5790721100002</v>
      </c>
      <c r="V96" s="52">
        <v>5133.4733330899999</v>
      </c>
      <c r="W96" s="52">
        <v>5093.1917306199994</v>
      </c>
      <c r="X96" s="52">
        <v>5075.16148178</v>
      </c>
      <c r="Y96" s="52">
        <v>5085.12529722</v>
      </c>
    </row>
    <row r="97" spans="1:25" s="53" customFormat="1" ht="15.75" x14ac:dyDescent="0.3">
      <c r="A97" s="51" t="s">
        <v>151</v>
      </c>
      <c r="B97" s="52">
        <v>5101.3921540399997</v>
      </c>
      <c r="C97" s="52">
        <v>5125.0583411099997</v>
      </c>
      <c r="D97" s="52">
        <v>5114.1884060900002</v>
      </c>
      <c r="E97" s="52">
        <v>5105.1374304299998</v>
      </c>
      <c r="F97" s="52">
        <v>5114.3117072899995</v>
      </c>
      <c r="G97" s="52">
        <v>5127.0601888599995</v>
      </c>
      <c r="H97" s="52">
        <v>5161.7970926399994</v>
      </c>
      <c r="I97" s="52">
        <v>5146.1282405900001</v>
      </c>
      <c r="J97" s="52">
        <v>5133.1387155800003</v>
      </c>
      <c r="K97" s="52">
        <v>5145.0029955099999</v>
      </c>
      <c r="L97" s="52">
        <v>5143.1080222599994</v>
      </c>
      <c r="M97" s="52">
        <v>5152.6750186499994</v>
      </c>
      <c r="N97" s="52">
        <v>5129.6149593299997</v>
      </c>
      <c r="O97" s="52">
        <v>5130.7646749400001</v>
      </c>
      <c r="P97" s="52">
        <v>5134.2867002599996</v>
      </c>
      <c r="Q97" s="52">
        <v>5130.0229872599994</v>
      </c>
      <c r="R97" s="52">
        <v>5126.3986446500003</v>
      </c>
      <c r="S97" s="52">
        <v>5127.3349458799994</v>
      </c>
      <c r="T97" s="52">
        <v>5144.3520072199999</v>
      </c>
      <c r="U97" s="52">
        <v>5132.8768383400002</v>
      </c>
      <c r="V97" s="52">
        <v>5104.1359361099994</v>
      </c>
      <c r="W97" s="52">
        <v>5062.2810543400001</v>
      </c>
      <c r="X97" s="52">
        <v>5049.27787816</v>
      </c>
      <c r="Y97" s="52">
        <v>5048.5009369499994</v>
      </c>
    </row>
    <row r="98" spans="1:25" s="53" customFormat="1" ht="15.75" x14ac:dyDescent="0.3">
      <c r="A98" s="51" t="s">
        <v>152</v>
      </c>
      <c r="B98" s="52">
        <v>5061.6204720799997</v>
      </c>
      <c r="C98" s="52">
        <v>5067.9151865799995</v>
      </c>
      <c r="D98" s="52">
        <v>5078.5458555899995</v>
      </c>
      <c r="E98" s="52">
        <v>5065.40606114</v>
      </c>
      <c r="F98" s="52">
        <v>5073.4920139899996</v>
      </c>
      <c r="G98" s="52">
        <v>5102.7191654399994</v>
      </c>
      <c r="H98" s="52">
        <v>5131.3001501199997</v>
      </c>
      <c r="I98" s="52">
        <v>5114.0769747899994</v>
      </c>
      <c r="J98" s="52">
        <v>5114.30353483</v>
      </c>
      <c r="K98" s="52">
        <v>5120.5867083899993</v>
      </c>
      <c r="L98" s="52">
        <v>5115.5336987999999</v>
      </c>
      <c r="M98" s="52">
        <v>5099.8210039299993</v>
      </c>
      <c r="N98" s="52">
        <v>5089.87783193</v>
      </c>
      <c r="O98" s="52">
        <v>5086.5765338399997</v>
      </c>
      <c r="P98" s="52">
        <v>5087.3136949499994</v>
      </c>
      <c r="Q98" s="52">
        <v>5088.9370496000001</v>
      </c>
      <c r="R98" s="52">
        <v>5090.4624028500002</v>
      </c>
      <c r="S98" s="52">
        <v>5088.5894945800001</v>
      </c>
      <c r="T98" s="52">
        <v>5122.7391927600002</v>
      </c>
      <c r="U98" s="52">
        <v>5123.9776472599997</v>
      </c>
      <c r="V98" s="52">
        <v>5108.5270591600001</v>
      </c>
      <c r="W98" s="52">
        <v>5082.9647912499995</v>
      </c>
      <c r="X98" s="52">
        <v>5061.3993811099999</v>
      </c>
      <c r="Y98" s="52">
        <v>5050.77247257</v>
      </c>
    </row>
    <row r="99" spans="1:25" s="53" customFormat="1" ht="15.75" x14ac:dyDescent="0.3">
      <c r="A99" s="51" t="s">
        <v>153</v>
      </c>
      <c r="B99" s="52">
        <v>5074.1625653299998</v>
      </c>
      <c r="C99" s="52">
        <v>5087.9852250099993</v>
      </c>
      <c r="D99" s="52">
        <v>5067.4812359999996</v>
      </c>
      <c r="E99" s="52">
        <v>5066.77988473</v>
      </c>
      <c r="F99" s="52">
        <v>5085.0171173799999</v>
      </c>
      <c r="G99" s="52">
        <v>5103.99777963</v>
      </c>
      <c r="H99" s="52">
        <v>5136.7317747299994</v>
      </c>
      <c r="I99" s="52">
        <v>5119.5414103699995</v>
      </c>
      <c r="J99" s="52">
        <v>5124.8934490299998</v>
      </c>
      <c r="K99" s="52">
        <v>5129.6506506400001</v>
      </c>
      <c r="L99" s="52">
        <v>5129.14347094</v>
      </c>
      <c r="M99" s="52">
        <v>5122.4515099499995</v>
      </c>
      <c r="N99" s="52">
        <v>5103.9692691499995</v>
      </c>
      <c r="O99" s="52">
        <v>5095.5730716600001</v>
      </c>
      <c r="P99" s="52">
        <v>5108.22432166</v>
      </c>
      <c r="Q99" s="52">
        <v>5096.8261546799995</v>
      </c>
      <c r="R99" s="52">
        <v>5094.4553567100002</v>
      </c>
      <c r="S99" s="52">
        <v>5108.7607107399999</v>
      </c>
      <c r="T99" s="52">
        <v>5143.7867878999996</v>
      </c>
      <c r="U99" s="52">
        <v>5142.4670299499994</v>
      </c>
      <c r="V99" s="52">
        <v>5120.3483132599995</v>
      </c>
      <c r="W99" s="52">
        <v>5098.20346066</v>
      </c>
      <c r="X99" s="52">
        <v>5075.8296106299995</v>
      </c>
      <c r="Y99" s="52">
        <v>5079.6256482499994</v>
      </c>
    </row>
    <row r="100" spans="1:25" s="53" customFormat="1" ht="15.75" x14ac:dyDescent="0.3">
      <c r="A100" s="51" t="s">
        <v>154</v>
      </c>
      <c r="B100" s="52">
        <v>5099.4577498799999</v>
      </c>
      <c r="C100" s="52">
        <v>5109.0150935900001</v>
      </c>
      <c r="D100" s="52">
        <v>5103.4370769699999</v>
      </c>
      <c r="E100" s="52">
        <v>5083.1127704800001</v>
      </c>
      <c r="F100" s="52">
        <v>5085.3621193099998</v>
      </c>
      <c r="G100" s="52">
        <v>5110.2825404699997</v>
      </c>
      <c r="H100" s="52">
        <v>5114.8101517599998</v>
      </c>
      <c r="I100" s="52">
        <v>5116.4598294400002</v>
      </c>
      <c r="J100" s="52">
        <v>5125.7225590199996</v>
      </c>
      <c r="K100" s="52">
        <v>5127.73844672</v>
      </c>
      <c r="L100" s="52">
        <v>5125.7000197199995</v>
      </c>
      <c r="M100" s="52">
        <v>5129.7075045699994</v>
      </c>
      <c r="N100" s="52">
        <v>5117.44352592</v>
      </c>
      <c r="O100" s="52">
        <v>5108.4215106699994</v>
      </c>
      <c r="P100" s="52">
        <v>5115.3030526000002</v>
      </c>
      <c r="Q100" s="52">
        <v>5116.0923639899993</v>
      </c>
      <c r="R100" s="52">
        <v>5114.2386947699997</v>
      </c>
      <c r="S100" s="52">
        <v>5130.9826545400001</v>
      </c>
      <c r="T100" s="52">
        <v>5139.6650747499998</v>
      </c>
      <c r="U100" s="52">
        <v>5143.8361007499998</v>
      </c>
      <c r="V100" s="52">
        <v>5103.0571100899997</v>
      </c>
      <c r="W100" s="52">
        <v>5076.5911142699997</v>
      </c>
      <c r="X100" s="52">
        <v>5065.2030379799999</v>
      </c>
      <c r="Y100" s="52">
        <v>5071.1624401999998</v>
      </c>
    </row>
    <row r="101" spans="1:25" s="53" customFormat="1" ht="15.75" x14ac:dyDescent="0.3">
      <c r="A101" s="51" t="s">
        <v>155</v>
      </c>
      <c r="B101" s="52">
        <v>5089.54328068</v>
      </c>
      <c r="C101" s="52">
        <v>5110.79275762</v>
      </c>
      <c r="D101" s="52">
        <v>5111.5264246999996</v>
      </c>
      <c r="E101" s="52">
        <v>5107.4148330499993</v>
      </c>
      <c r="F101" s="52">
        <v>5107.5453843199994</v>
      </c>
      <c r="G101" s="52">
        <v>5122.8755016799996</v>
      </c>
      <c r="H101" s="52">
        <v>5153.5532450499995</v>
      </c>
      <c r="I101" s="52">
        <v>5136.0456631899997</v>
      </c>
      <c r="J101" s="52">
        <v>5138.8175334899997</v>
      </c>
      <c r="K101" s="52">
        <v>5127.9424850599999</v>
      </c>
      <c r="L101" s="52">
        <v>5126.2071529699997</v>
      </c>
      <c r="M101" s="52">
        <v>5128.2282432599995</v>
      </c>
      <c r="N101" s="52">
        <v>5120.5005585299996</v>
      </c>
      <c r="O101" s="52">
        <v>5114.1682741699997</v>
      </c>
      <c r="P101" s="52">
        <v>5126.2985522500003</v>
      </c>
      <c r="Q101" s="52">
        <v>5113.76920978</v>
      </c>
      <c r="R101" s="52">
        <v>5132.9595229400002</v>
      </c>
      <c r="S101" s="52">
        <v>5139.2541585899999</v>
      </c>
      <c r="T101" s="52">
        <v>5165.3302423999994</v>
      </c>
      <c r="U101" s="52">
        <v>5161.1329831699995</v>
      </c>
      <c r="V101" s="52">
        <v>5133.80069215</v>
      </c>
      <c r="W101" s="52">
        <v>5094.2547702299998</v>
      </c>
      <c r="X101" s="52">
        <v>5069.5880093099995</v>
      </c>
      <c r="Y101" s="52">
        <v>5086.2842188499999</v>
      </c>
    </row>
    <row r="102" spans="1:25" s="53" customFormat="1" ht="15.75" x14ac:dyDescent="0.3">
      <c r="A102" s="51" t="s">
        <v>156</v>
      </c>
      <c r="B102" s="52">
        <v>5106.79365985</v>
      </c>
      <c r="C102" s="52">
        <v>5141.48243886</v>
      </c>
      <c r="D102" s="52">
        <v>5129.1192893500001</v>
      </c>
      <c r="E102" s="52">
        <v>5110.3664738899997</v>
      </c>
      <c r="F102" s="52">
        <v>5102.2024026099998</v>
      </c>
      <c r="G102" s="52">
        <v>5110.8166943099995</v>
      </c>
      <c r="H102" s="52">
        <v>5098.7662895599997</v>
      </c>
      <c r="I102" s="52">
        <v>5065.3223428399997</v>
      </c>
      <c r="J102" s="52">
        <v>5060.9040559499999</v>
      </c>
      <c r="K102" s="52">
        <v>5094.89712151</v>
      </c>
      <c r="L102" s="52">
        <v>5105.6574682099999</v>
      </c>
      <c r="M102" s="52">
        <v>5101.1853432600001</v>
      </c>
      <c r="N102" s="52">
        <v>5092.9037268800002</v>
      </c>
      <c r="O102" s="52">
        <v>5082.86920009</v>
      </c>
      <c r="P102" s="52">
        <v>5076.7376557899997</v>
      </c>
      <c r="Q102" s="52">
        <v>5071.7966404199997</v>
      </c>
      <c r="R102" s="52">
        <v>5094.9103561299999</v>
      </c>
      <c r="S102" s="52">
        <v>5111.0668604699995</v>
      </c>
      <c r="T102" s="52">
        <v>5136.93952756</v>
      </c>
      <c r="U102" s="52">
        <v>5122.3943907699995</v>
      </c>
      <c r="V102" s="52">
        <v>5109.3385841399995</v>
      </c>
      <c r="W102" s="52">
        <v>5088.2747241199995</v>
      </c>
      <c r="X102" s="52">
        <v>5071.0923785499999</v>
      </c>
      <c r="Y102" s="52">
        <v>5070.7924531799999</v>
      </c>
    </row>
    <row r="103" spans="1:25" s="53" customFormat="1" ht="15.75" x14ac:dyDescent="0.3">
      <c r="A103" s="51" t="s">
        <v>157</v>
      </c>
      <c r="B103" s="52">
        <v>5115.7842036100001</v>
      </c>
      <c r="C103" s="52">
        <v>5129.8042366399995</v>
      </c>
      <c r="D103" s="52">
        <v>5104.6068462099993</v>
      </c>
      <c r="E103" s="52">
        <v>5097.8918814999997</v>
      </c>
      <c r="F103" s="52">
        <v>5091.5137858899998</v>
      </c>
      <c r="G103" s="52">
        <v>5098.5028178899993</v>
      </c>
      <c r="H103" s="52">
        <v>5091.0388638799996</v>
      </c>
      <c r="I103" s="52">
        <v>5041.3238013199998</v>
      </c>
      <c r="J103" s="52">
        <v>5040.5081997099996</v>
      </c>
      <c r="K103" s="52">
        <v>5061.9446221899998</v>
      </c>
      <c r="L103" s="52">
        <v>5075.5430621599999</v>
      </c>
      <c r="M103" s="52">
        <v>5065.2898821700001</v>
      </c>
      <c r="N103" s="52">
        <v>5059.8728140499998</v>
      </c>
      <c r="O103" s="52">
        <v>5053.1839860199998</v>
      </c>
      <c r="P103" s="52">
        <v>5064.3323012499995</v>
      </c>
      <c r="Q103" s="52">
        <v>5067.8669129800001</v>
      </c>
      <c r="R103" s="52">
        <v>5078.7514171699995</v>
      </c>
      <c r="S103" s="52">
        <v>5087.4117844100001</v>
      </c>
      <c r="T103" s="52">
        <v>5130.7302439699997</v>
      </c>
      <c r="U103" s="52">
        <v>5121.3226592599995</v>
      </c>
      <c r="V103" s="52">
        <v>5107.4304661299993</v>
      </c>
      <c r="W103" s="52">
        <v>5076.2736773099996</v>
      </c>
      <c r="X103" s="52">
        <v>5054.9207616799995</v>
      </c>
      <c r="Y103" s="52">
        <v>5067.0926347300001</v>
      </c>
    </row>
    <row r="104" spans="1:25" s="53" customFormat="1" ht="15.75" x14ac:dyDescent="0.3">
      <c r="A104" s="51" t="s">
        <v>158</v>
      </c>
      <c r="B104" s="52">
        <v>5068.6474359899994</v>
      </c>
      <c r="C104" s="52">
        <v>5083.6532306299996</v>
      </c>
      <c r="D104" s="52">
        <v>5080.9637637999995</v>
      </c>
      <c r="E104" s="52">
        <v>5066.0164213099997</v>
      </c>
      <c r="F104" s="52">
        <v>5079.1360528999994</v>
      </c>
      <c r="G104" s="52">
        <v>5100.2949872999998</v>
      </c>
      <c r="H104" s="52">
        <v>5136.9649030099999</v>
      </c>
      <c r="I104" s="52">
        <v>5115.43505878</v>
      </c>
      <c r="J104" s="52">
        <v>5123.1594834699999</v>
      </c>
      <c r="K104" s="52">
        <v>5132.3578086399993</v>
      </c>
      <c r="L104" s="52">
        <v>5122.3092650399994</v>
      </c>
      <c r="M104" s="52">
        <v>5123.4274720399999</v>
      </c>
      <c r="N104" s="52">
        <v>5115.1105914999998</v>
      </c>
      <c r="O104" s="52">
        <v>5126.58421653</v>
      </c>
      <c r="P104" s="52">
        <v>5131.9355030199995</v>
      </c>
      <c r="Q104" s="52">
        <v>5111.3908998899997</v>
      </c>
      <c r="R104" s="52">
        <v>5118.8157571399997</v>
      </c>
      <c r="S104" s="52">
        <v>5120.6536708599997</v>
      </c>
      <c r="T104" s="52">
        <v>5142.7580020200003</v>
      </c>
      <c r="U104" s="52">
        <v>5128.6741392999993</v>
      </c>
      <c r="V104" s="52">
        <v>5107.1056585099996</v>
      </c>
      <c r="W104" s="52">
        <v>5087.1732110899993</v>
      </c>
      <c r="X104" s="52">
        <v>5068.9326428699997</v>
      </c>
      <c r="Y104" s="52">
        <v>5066.3360599500002</v>
      </c>
    </row>
    <row r="105" spans="1:25" s="53" customFormat="1" ht="15.75" x14ac:dyDescent="0.3">
      <c r="A105" s="51" t="s">
        <v>159</v>
      </c>
      <c r="B105" s="52">
        <v>5103.2707363600002</v>
      </c>
      <c r="C105" s="52">
        <v>5112.1316012500001</v>
      </c>
      <c r="D105" s="52">
        <v>5113.8544434799996</v>
      </c>
      <c r="E105" s="52">
        <v>5110.8694135799997</v>
      </c>
      <c r="F105" s="52">
        <v>5108.9360559899997</v>
      </c>
      <c r="G105" s="52">
        <v>5125.1748508000001</v>
      </c>
      <c r="H105" s="52">
        <v>5155.2310641799995</v>
      </c>
      <c r="I105" s="52">
        <v>5121.3335927299995</v>
      </c>
      <c r="J105" s="52">
        <v>5115.7089774599999</v>
      </c>
      <c r="K105" s="52">
        <v>5124.1407451300001</v>
      </c>
      <c r="L105" s="52">
        <v>5118.7218274299994</v>
      </c>
      <c r="M105" s="52">
        <v>5111.64191046</v>
      </c>
      <c r="N105" s="52">
        <v>5099.8625181500001</v>
      </c>
      <c r="O105" s="52">
        <v>5101.1007453399998</v>
      </c>
      <c r="P105" s="52">
        <v>5111.4488111699993</v>
      </c>
      <c r="Q105" s="52">
        <v>5106.0888324500002</v>
      </c>
      <c r="R105" s="52">
        <v>5123.8995190799997</v>
      </c>
      <c r="S105" s="52">
        <v>5131.2888532299994</v>
      </c>
      <c r="T105" s="52">
        <v>5152.3166584800001</v>
      </c>
      <c r="U105" s="52">
        <v>5147.7679868999994</v>
      </c>
      <c r="V105" s="52">
        <v>5131.3124222500001</v>
      </c>
      <c r="W105" s="52">
        <v>5101.4363333499996</v>
      </c>
      <c r="X105" s="52">
        <v>5073.0905132600001</v>
      </c>
      <c r="Y105" s="52">
        <v>5076.1627237799994</v>
      </c>
    </row>
    <row r="106" spans="1:25" s="53" customFormat="1" ht="15.75" x14ac:dyDescent="0.3">
      <c r="A106" s="51" t="s">
        <v>160</v>
      </c>
      <c r="B106" s="52">
        <v>5098.2384660099997</v>
      </c>
      <c r="C106" s="52">
        <v>5113.6865719999996</v>
      </c>
      <c r="D106" s="52">
        <v>5116.4239324699993</v>
      </c>
      <c r="E106" s="52">
        <v>5111.9059410999998</v>
      </c>
      <c r="F106" s="52">
        <v>5130.6656358399996</v>
      </c>
      <c r="G106" s="52">
        <v>5126.3420626299994</v>
      </c>
      <c r="H106" s="52">
        <v>5153.6151001399994</v>
      </c>
      <c r="I106" s="52">
        <v>5143.5916128199997</v>
      </c>
      <c r="J106" s="52">
        <v>5132.5231636099998</v>
      </c>
      <c r="K106" s="52">
        <v>5135.3128516399993</v>
      </c>
      <c r="L106" s="52">
        <v>5131.08361909</v>
      </c>
      <c r="M106" s="52">
        <v>5124.3019373899997</v>
      </c>
      <c r="N106" s="52">
        <v>5124.1731820099994</v>
      </c>
      <c r="O106" s="52">
        <v>5124.62745937</v>
      </c>
      <c r="P106" s="52">
        <v>5109.10366789</v>
      </c>
      <c r="Q106" s="52">
        <v>5111.4127847199998</v>
      </c>
      <c r="R106" s="52">
        <v>5118.3219446399999</v>
      </c>
      <c r="S106" s="52">
        <v>5142.9290900999995</v>
      </c>
      <c r="T106" s="52">
        <v>5160.3926467299998</v>
      </c>
      <c r="U106" s="52">
        <v>5143.6239211100001</v>
      </c>
      <c r="V106" s="52">
        <v>5132.1015010900001</v>
      </c>
      <c r="W106" s="52">
        <v>5099.4132229099996</v>
      </c>
      <c r="X106" s="52">
        <v>5071.0495109699996</v>
      </c>
      <c r="Y106" s="52">
        <v>5067.98348549</v>
      </c>
    </row>
    <row r="107" spans="1:25" s="53" customFormat="1" ht="15.75" x14ac:dyDescent="0.3">
      <c r="A107" s="51" t="s">
        <v>161</v>
      </c>
      <c r="B107" s="52">
        <v>5073.3425758399999</v>
      </c>
      <c r="C107" s="52">
        <v>5060.7131376899997</v>
      </c>
      <c r="D107" s="52">
        <v>5048.93782027</v>
      </c>
      <c r="E107" s="52">
        <v>5040.7867723299996</v>
      </c>
      <c r="F107" s="52">
        <v>5044.7786067799998</v>
      </c>
      <c r="G107" s="52">
        <v>5040.5787876199993</v>
      </c>
      <c r="H107" s="52">
        <v>5117.7995291500001</v>
      </c>
      <c r="I107" s="52">
        <v>5135.8376997699997</v>
      </c>
      <c r="J107" s="52">
        <v>5136.2024361599997</v>
      </c>
      <c r="K107" s="52">
        <v>5133.8009748699997</v>
      </c>
      <c r="L107" s="52">
        <v>5133.1172477800001</v>
      </c>
      <c r="M107" s="52">
        <v>5128.7397314600003</v>
      </c>
      <c r="N107" s="52">
        <v>5114.6392743099996</v>
      </c>
      <c r="O107" s="52">
        <v>5115.7610312799998</v>
      </c>
      <c r="P107" s="52">
        <v>5125.4627586299994</v>
      </c>
      <c r="Q107" s="52">
        <v>5107.9633904499997</v>
      </c>
      <c r="R107" s="52">
        <v>5125.7868043299995</v>
      </c>
      <c r="S107" s="52">
        <v>5149.1375127900001</v>
      </c>
      <c r="T107" s="52">
        <v>5161.1806667700002</v>
      </c>
      <c r="U107" s="52">
        <v>5152.9261371899993</v>
      </c>
      <c r="V107" s="52">
        <v>5127.3791587599999</v>
      </c>
      <c r="W107" s="52">
        <v>5087.6949798400001</v>
      </c>
      <c r="X107" s="52">
        <v>5093.6971611999998</v>
      </c>
      <c r="Y107" s="52">
        <v>5106.1567796099998</v>
      </c>
    </row>
    <row r="108" spans="1:25" s="53" customFormat="1" ht="15.75" x14ac:dyDescent="0.3">
      <c r="A108" s="51" t="s">
        <v>162</v>
      </c>
      <c r="B108" s="52">
        <v>5099.4919417800002</v>
      </c>
      <c r="C108" s="52">
        <v>5068.4915184799993</v>
      </c>
      <c r="D108" s="52">
        <v>5070.0476727699997</v>
      </c>
      <c r="E108" s="52">
        <v>5071.8222167999993</v>
      </c>
      <c r="F108" s="52">
        <v>5070.4786279999998</v>
      </c>
      <c r="G108" s="52">
        <v>5117.1327189099993</v>
      </c>
      <c r="H108" s="52">
        <v>5134.36695951</v>
      </c>
      <c r="I108" s="52">
        <v>5123.9144500799994</v>
      </c>
      <c r="J108" s="52">
        <v>5120.1607496899996</v>
      </c>
      <c r="K108" s="52">
        <v>5122.0192055199996</v>
      </c>
      <c r="L108" s="52">
        <v>5122.1361557599994</v>
      </c>
      <c r="M108" s="52">
        <v>5114.1347080999994</v>
      </c>
      <c r="N108" s="52">
        <v>5112.7890859899999</v>
      </c>
      <c r="O108" s="52">
        <v>5115.1679056899993</v>
      </c>
      <c r="P108" s="52">
        <v>5123.4365565099997</v>
      </c>
      <c r="Q108" s="52">
        <v>5115.0653908699996</v>
      </c>
      <c r="R108" s="52">
        <v>5122.72618091</v>
      </c>
      <c r="S108" s="52">
        <v>5131.1944149800001</v>
      </c>
      <c r="T108" s="52">
        <v>5141.5474541499998</v>
      </c>
      <c r="U108" s="52">
        <v>5124.3097111699999</v>
      </c>
      <c r="V108" s="52">
        <v>5110.8378503999993</v>
      </c>
      <c r="W108" s="52">
        <v>5104.7673125299998</v>
      </c>
      <c r="X108" s="52">
        <v>5103.5687222500001</v>
      </c>
      <c r="Y108" s="52">
        <v>5117.5572402799999</v>
      </c>
    </row>
    <row r="109" spans="1:25" s="53" customFormat="1" ht="15.75" x14ac:dyDescent="0.3">
      <c r="A109" s="51" t="s">
        <v>163</v>
      </c>
      <c r="B109" s="52">
        <v>5110.0305117600001</v>
      </c>
      <c r="C109" s="52">
        <v>5085.9276080899999</v>
      </c>
      <c r="D109" s="52">
        <v>5073.4442019199996</v>
      </c>
      <c r="E109" s="52">
        <v>5065.15914694</v>
      </c>
      <c r="F109" s="52">
        <v>5065.3160562899993</v>
      </c>
      <c r="G109" s="52">
        <v>5075.3584985199996</v>
      </c>
      <c r="H109" s="52">
        <v>5083.9220735600002</v>
      </c>
      <c r="I109" s="52">
        <v>5099.42429343</v>
      </c>
      <c r="J109" s="52">
        <v>5098.29970039</v>
      </c>
      <c r="K109" s="52">
        <v>5101.1646321600001</v>
      </c>
      <c r="L109" s="52">
        <v>5117.1597394399996</v>
      </c>
      <c r="M109" s="52">
        <v>5113.7070831299998</v>
      </c>
      <c r="N109" s="52">
        <v>5099.7026724400002</v>
      </c>
      <c r="O109" s="52">
        <v>5096.9045341499996</v>
      </c>
      <c r="P109" s="52">
        <v>5077.9397822000001</v>
      </c>
      <c r="Q109" s="52">
        <v>5095.1672128999999</v>
      </c>
      <c r="R109" s="52">
        <v>5127.3948322899996</v>
      </c>
      <c r="S109" s="52">
        <v>5131.2160907199996</v>
      </c>
      <c r="T109" s="52">
        <v>5159.3282153499995</v>
      </c>
      <c r="U109" s="52">
        <v>5155.1903061399998</v>
      </c>
      <c r="V109" s="52">
        <v>5123.4572035199999</v>
      </c>
      <c r="W109" s="52">
        <v>5085.6666318999996</v>
      </c>
      <c r="X109" s="52">
        <v>5100.2605463099999</v>
      </c>
      <c r="Y109" s="52">
        <v>5085.9990364699997</v>
      </c>
    </row>
    <row r="110" spans="1:25" s="23" customFormat="1" x14ac:dyDescent="0.2"/>
    <row r="111" spans="1:25" s="23" customFormat="1" ht="15.75" customHeight="1" x14ac:dyDescent="0.2">
      <c r="A111" s="164" t="s">
        <v>69</v>
      </c>
      <c r="B111" s="242" t="s">
        <v>97</v>
      </c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8"/>
    </row>
    <row r="112" spans="1:25" s="23" customFormat="1" x14ac:dyDescent="0.2">
      <c r="A112" s="165"/>
      <c r="B112" s="101" t="s">
        <v>71</v>
      </c>
      <c r="C112" s="102" t="s">
        <v>72</v>
      </c>
      <c r="D112" s="103" t="s">
        <v>73</v>
      </c>
      <c r="E112" s="102" t="s">
        <v>74</v>
      </c>
      <c r="F112" s="102" t="s">
        <v>75</v>
      </c>
      <c r="G112" s="102" t="s">
        <v>76</v>
      </c>
      <c r="H112" s="102" t="s">
        <v>77</v>
      </c>
      <c r="I112" s="102" t="s">
        <v>78</v>
      </c>
      <c r="J112" s="102" t="s">
        <v>79</v>
      </c>
      <c r="K112" s="101" t="s">
        <v>80</v>
      </c>
      <c r="L112" s="102" t="s">
        <v>81</v>
      </c>
      <c r="M112" s="104" t="s">
        <v>82</v>
      </c>
      <c r="N112" s="101" t="s">
        <v>83</v>
      </c>
      <c r="O112" s="102" t="s">
        <v>84</v>
      </c>
      <c r="P112" s="104" t="s">
        <v>85</v>
      </c>
      <c r="Q112" s="103" t="s">
        <v>86</v>
      </c>
      <c r="R112" s="102" t="s">
        <v>87</v>
      </c>
      <c r="S112" s="103" t="s">
        <v>88</v>
      </c>
      <c r="T112" s="102" t="s">
        <v>89</v>
      </c>
      <c r="U112" s="103" t="s">
        <v>90</v>
      </c>
      <c r="V112" s="102" t="s">
        <v>91</v>
      </c>
      <c r="W112" s="103" t="s">
        <v>92</v>
      </c>
      <c r="X112" s="102" t="s">
        <v>93</v>
      </c>
      <c r="Y112" s="102" t="s">
        <v>94</v>
      </c>
    </row>
    <row r="113" spans="1:25" s="23" customFormat="1" ht="15.75" customHeight="1" x14ac:dyDescent="0.2">
      <c r="A113" s="49" t="s">
        <v>134</v>
      </c>
      <c r="B113" s="50">
        <v>6259.0872622400002</v>
      </c>
      <c r="C113" s="50">
        <v>6210.6195425699998</v>
      </c>
      <c r="D113" s="50">
        <v>6209.2798757099999</v>
      </c>
      <c r="E113" s="50">
        <v>6195.0032846799995</v>
      </c>
      <c r="F113" s="50">
        <v>6283.3798087199993</v>
      </c>
      <c r="G113" s="50">
        <v>6577.0417353100001</v>
      </c>
      <c r="H113" s="50">
        <v>6694.5231376599995</v>
      </c>
      <c r="I113" s="50">
        <v>6672.7072986399999</v>
      </c>
      <c r="J113" s="50">
        <v>6620.8372551399998</v>
      </c>
      <c r="K113" s="50">
        <v>6579.8438573599997</v>
      </c>
      <c r="L113" s="50">
        <v>6542.4062892399998</v>
      </c>
      <c r="M113" s="50">
        <v>6545.78108935</v>
      </c>
      <c r="N113" s="50">
        <v>6540.1849426499994</v>
      </c>
      <c r="O113" s="50">
        <v>6537.1152678799999</v>
      </c>
      <c r="P113" s="50">
        <v>6532.3323415599998</v>
      </c>
      <c r="Q113" s="50">
        <v>6534.9126030499992</v>
      </c>
      <c r="R113" s="50">
        <v>6542.9931494399998</v>
      </c>
      <c r="S113" s="50">
        <v>6538.7811237899996</v>
      </c>
      <c r="T113" s="50">
        <v>6538.2047790899996</v>
      </c>
      <c r="U113" s="50">
        <v>6561.98556938</v>
      </c>
      <c r="V113" s="50">
        <v>6558.4401584899997</v>
      </c>
      <c r="W113" s="50">
        <v>6550.7162229599999</v>
      </c>
      <c r="X113" s="50">
        <v>6418.3168294899997</v>
      </c>
      <c r="Y113" s="50">
        <v>6285.5354541799998</v>
      </c>
    </row>
    <row r="114" spans="1:25" s="53" customFormat="1" ht="15.75" x14ac:dyDescent="0.3">
      <c r="A114" s="51" t="s">
        <v>135</v>
      </c>
      <c r="B114" s="52">
        <v>6225.5752125399995</v>
      </c>
      <c r="C114" s="52">
        <v>6202.7894940799997</v>
      </c>
      <c r="D114" s="52">
        <v>6190.81968693</v>
      </c>
      <c r="E114" s="52">
        <v>6178.2942199600002</v>
      </c>
      <c r="F114" s="52">
        <v>6265.6347407799994</v>
      </c>
      <c r="G114" s="52">
        <v>6568.3592568200002</v>
      </c>
      <c r="H114" s="52">
        <v>6676.0724318299999</v>
      </c>
      <c r="I114" s="52">
        <v>6667.03203665</v>
      </c>
      <c r="J114" s="52">
        <v>6626.4498814099998</v>
      </c>
      <c r="K114" s="52">
        <v>6579.5391105599992</v>
      </c>
      <c r="L114" s="52">
        <v>6540.75212827</v>
      </c>
      <c r="M114" s="52">
        <v>6545.4673226899995</v>
      </c>
      <c r="N114" s="52">
        <v>6528.4791463000001</v>
      </c>
      <c r="O114" s="52">
        <v>6522.5407653900002</v>
      </c>
      <c r="P114" s="52">
        <v>6517.56625798</v>
      </c>
      <c r="Q114" s="52">
        <v>6516.7593991899994</v>
      </c>
      <c r="R114" s="52">
        <v>6517.3404326199998</v>
      </c>
      <c r="S114" s="52">
        <v>6524.2644791900002</v>
      </c>
      <c r="T114" s="52">
        <v>6527.55309657</v>
      </c>
      <c r="U114" s="52">
        <v>6550.9438415799996</v>
      </c>
      <c r="V114" s="52">
        <v>6551.93787195</v>
      </c>
      <c r="W114" s="52">
        <v>6537.1569151000003</v>
      </c>
      <c r="X114" s="52">
        <v>6398.6208586100001</v>
      </c>
      <c r="Y114" s="52">
        <v>6269.9677627700003</v>
      </c>
    </row>
    <row r="115" spans="1:25" s="53" customFormat="1" ht="15.75" x14ac:dyDescent="0.3">
      <c r="A115" s="51" t="s">
        <v>136</v>
      </c>
      <c r="B115" s="52">
        <v>6223.5786444899995</v>
      </c>
      <c r="C115" s="52">
        <v>6189.3602693799994</v>
      </c>
      <c r="D115" s="52">
        <v>6168.0531895099994</v>
      </c>
      <c r="E115" s="52">
        <v>6151.2981783599998</v>
      </c>
      <c r="F115" s="52">
        <v>6248.8152536600001</v>
      </c>
      <c r="G115" s="52">
        <v>6542.0149141900001</v>
      </c>
      <c r="H115" s="52">
        <v>6663.6684389499997</v>
      </c>
      <c r="I115" s="52">
        <v>6641.4753594399999</v>
      </c>
      <c r="J115" s="52">
        <v>6612.0257648699999</v>
      </c>
      <c r="K115" s="52">
        <v>6555.6853649300001</v>
      </c>
      <c r="L115" s="52">
        <v>6510.4234444599997</v>
      </c>
      <c r="M115" s="52">
        <v>6526.9874041599996</v>
      </c>
      <c r="N115" s="52">
        <v>6514.3926587699998</v>
      </c>
      <c r="O115" s="52">
        <v>6505.5298872699996</v>
      </c>
      <c r="P115" s="52">
        <v>6511.4210620699996</v>
      </c>
      <c r="Q115" s="52">
        <v>6514.2688486500001</v>
      </c>
      <c r="R115" s="52">
        <v>6510.6011873799998</v>
      </c>
      <c r="S115" s="52">
        <v>6517.7111717099997</v>
      </c>
      <c r="T115" s="52">
        <v>6521.89997589</v>
      </c>
      <c r="U115" s="52">
        <v>6524.2715821499996</v>
      </c>
      <c r="V115" s="52">
        <v>6545.7870131599993</v>
      </c>
      <c r="W115" s="52">
        <v>6516.4117594199997</v>
      </c>
      <c r="X115" s="52">
        <v>6392.17205887</v>
      </c>
      <c r="Y115" s="52">
        <v>6259.1668229699999</v>
      </c>
    </row>
    <row r="116" spans="1:25" s="53" customFormat="1" ht="15.75" x14ac:dyDescent="0.3">
      <c r="A116" s="51" t="s">
        <v>137</v>
      </c>
      <c r="B116" s="52">
        <v>6207.0953376799998</v>
      </c>
      <c r="C116" s="52">
        <v>6193.0510791099996</v>
      </c>
      <c r="D116" s="52">
        <v>6173.0950960499995</v>
      </c>
      <c r="E116" s="52">
        <v>6158.0541078799997</v>
      </c>
      <c r="F116" s="52">
        <v>6249.8560866600001</v>
      </c>
      <c r="G116" s="52">
        <v>6556.1245255399999</v>
      </c>
      <c r="H116" s="52">
        <v>6676.3423370299997</v>
      </c>
      <c r="I116" s="52">
        <v>6678.0473290299997</v>
      </c>
      <c r="J116" s="52">
        <v>6622.3701976800003</v>
      </c>
      <c r="K116" s="52">
        <v>6579.1381803900003</v>
      </c>
      <c r="L116" s="52">
        <v>6541.0157012599993</v>
      </c>
      <c r="M116" s="52">
        <v>6552.7469289399996</v>
      </c>
      <c r="N116" s="52">
        <v>6534.4605108099995</v>
      </c>
      <c r="O116" s="52">
        <v>6525.7643966999995</v>
      </c>
      <c r="P116" s="52">
        <v>6524.9460604999995</v>
      </c>
      <c r="Q116" s="52">
        <v>6513.8817177000001</v>
      </c>
      <c r="R116" s="52">
        <v>6518.1069498699999</v>
      </c>
      <c r="S116" s="52">
        <v>6519.2835070399997</v>
      </c>
      <c r="T116" s="52">
        <v>6526.2962862599998</v>
      </c>
      <c r="U116" s="52">
        <v>6547.5215842899997</v>
      </c>
      <c r="V116" s="52">
        <v>6559.7015011699996</v>
      </c>
      <c r="W116" s="52">
        <v>6555.7812937599992</v>
      </c>
      <c r="X116" s="52">
        <v>6410.8919572499999</v>
      </c>
      <c r="Y116" s="52">
        <v>6269.9534457399996</v>
      </c>
    </row>
    <row r="117" spans="1:25" s="53" customFormat="1" ht="15.75" x14ac:dyDescent="0.3">
      <c r="A117" s="51" t="s">
        <v>138</v>
      </c>
      <c r="B117" s="52">
        <v>6226.41553613</v>
      </c>
      <c r="C117" s="52">
        <v>6201.4911530299996</v>
      </c>
      <c r="D117" s="52">
        <v>6194.6240611499998</v>
      </c>
      <c r="E117" s="52">
        <v>6182.9935624199998</v>
      </c>
      <c r="F117" s="52">
        <v>6271.9275589499994</v>
      </c>
      <c r="G117" s="52">
        <v>6573.1074463499999</v>
      </c>
      <c r="H117" s="52">
        <v>6696.9116329199996</v>
      </c>
      <c r="I117" s="52">
        <v>6698.8471446900003</v>
      </c>
      <c r="J117" s="52">
        <v>6633.3318315799997</v>
      </c>
      <c r="K117" s="52">
        <v>6578.35582987</v>
      </c>
      <c r="L117" s="52">
        <v>6542.8113688599997</v>
      </c>
      <c r="M117" s="52">
        <v>6535.4325723700003</v>
      </c>
      <c r="N117" s="52">
        <v>6539.4254357099999</v>
      </c>
      <c r="O117" s="52">
        <v>6525.4063051599996</v>
      </c>
      <c r="P117" s="52">
        <v>6527.26858627</v>
      </c>
      <c r="Q117" s="52">
        <v>6527.5927908599997</v>
      </c>
      <c r="R117" s="52">
        <v>6525.8354882999993</v>
      </c>
      <c r="S117" s="52">
        <v>6513.6547385899994</v>
      </c>
      <c r="T117" s="52">
        <v>6541.7355908899999</v>
      </c>
      <c r="U117" s="52">
        <v>6548.7910841100002</v>
      </c>
      <c r="V117" s="52">
        <v>6541.6669162799999</v>
      </c>
      <c r="W117" s="52">
        <v>6524.7989301199996</v>
      </c>
      <c r="X117" s="52">
        <v>6384.2423240099997</v>
      </c>
      <c r="Y117" s="52">
        <v>6260.8261970900003</v>
      </c>
    </row>
    <row r="118" spans="1:25" s="53" customFormat="1" ht="15.75" x14ac:dyDescent="0.3">
      <c r="A118" s="51" t="s">
        <v>139</v>
      </c>
      <c r="B118" s="52">
        <v>6244.4248698599995</v>
      </c>
      <c r="C118" s="52">
        <v>6209.7970451800002</v>
      </c>
      <c r="D118" s="52">
        <v>6126.5821879599998</v>
      </c>
      <c r="E118" s="52">
        <v>6059.1739231199999</v>
      </c>
      <c r="F118" s="52">
        <v>5998.5126881899996</v>
      </c>
      <c r="G118" s="52">
        <v>6036.4019133199999</v>
      </c>
      <c r="H118" s="52">
        <v>6085.04919462</v>
      </c>
      <c r="I118" s="52">
        <v>6134.1825773599994</v>
      </c>
      <c r="J118" s="52">
        <v>6200.8744930599996</v>
      </c>
      <c r="K118" s="52">
        <v>6241.7848951699998</v>
      </c>
      <c r="L118" s="52">
        <v>6216.7937234999999</v>
      </c>
      <c r="M118" s="52">
        <v>6219.8448753899993</v>
      </c>
      <c r="N118" s="52">
        <v>6218.64366556</v>
      </c>
      <c r="O118" s="52">
        <v>6198.3856373600001</v>
      </c>
      <c r="P118" s="52">
        <v>6196.9435546999994</v>
      </c>
      <c r="Q118" s="52">
        <v>6195.0441398900002</v>
      </c>
      <c r="R118" s="52">
        <v>6209.95343632</v>
      </c>
      <c r="S118" s="52">
        <v>6212.4201964799995</v>
      </c>
      <c r="T118" s="52">
        <v>6230.4097763299997</v>
      </c>
      <c r="U118" s="52">
        <v>6242.4156276100002</v>
      </c>
      <c r="V118" s="52">
        <v>6235.2453800099993</v>
      </c>
      <c r="W118" s="52">
        <v>6210.1478929099994</v>
      </c>
      <c r="X118" s="52">
        <v>6136.2586225699997</v>
      </c>
      <c r="Y118" s="52">
        <v>6143.4712240199997</v>
      </c>
    </row>
    <row r="119" spans="1:25" s="53" customFormat="1" ht="15.75" x14ac:dyDescent="0.3">
      <c r="A119" s="51" t="s">
        <v>140</v>
      </c>
      <c r="B119" s="52">
        <v>6216.7764676999996</v>
      </c>
      <c r="C119" s="52">
        <v>6203.2935819699997</v>
      </c>
      <c r="D119" s="52">
        <v>6106.1548966800001</v>
      </c>
      <c r="E119" s="52">
        <v>5993.8223419699998</v>
      </c>
      <c r="F119" s="52">
        <v>5990.5379941900001</v>
      </c>
      <c r="G119" s="52">
        <v>6054.6663859199998</v>
      </c>
      <c r="H119" s="52">
        <v>6092.9409961199999</v>
      </c>
      <c r="I119" s="52">
        <v>6145.1389339299994</v>
      </c>
      <c r="J119" s="52">
        <v>6198.3891932500001</v>
      </c>
      <c r="K119" s="52">
        <v>6228.1513947499998</v>
      </c>
      <c r="L119" s="52">
        <v>6235.2594346999995</v>
      </c>
      <c r="M119" s="52">
        <v>6231.76878003</v>
      </c>
      <c r="N119" s="52">
        <v>6220.6022162399995</v>
      </c>
      <c r="O119" s="52">
        <v>6215.0708001000003</v>
      </c>
      <c r="P119" s="52">
        <v>6204.6695598899996</v>
      </c>
      <c r="Q119" s="52">
        <v>6206.1473652799996</v>
      </c>
      <c r="R119" s="52">
        <v>6201.6417660699999</v>
      </c>
      <c r="S119" s="52">
        <v>6204.1549118299999</v>
      </c>
      <c r="T119" s="52">
        <v>6226.7555810899994</v>
      </c>
      <c r="U119" s="52">
        <v>6259.4685740899995</v>
      </c>
      <c r="V119" s="52">
        <v>6240.5415210399997</v>
      </c>
      <c r="W119" s="52">
        <v>6212.49748318</v>
      </c>
      <c r="X119" s="52">
        <v>6162.8274529800001</v>
      </c>
      <c r="Y119" s="52">
        <v>6165.0594713199998</v>
      </c>
    </row>
    <row r="120" spans="1:25" s="53" customFormat="1" ht="15.75" x14ac:dyDescent="0.3">
      <c r="A120" s="51" t="s">
        <v>141</v>
      </c>
      <c r="B120" s="52">
        <v>6195.6820079499994</v>
      </c>
      <c r="C120" s="52">
        <v>6196.5364714999996</v>
      </c>
      <c r="D120" s="52">
        <v>6082.0089467999996</v>
      </c>
      <c r="E120" s="52">
        <v>5975.2667975699997</v>
      </c>
      <c r="F120" s="52">
        <v>5969.9262007699999</v>
      </c>
      <c r="G120" s="52">
        <v>6006.2745620599999</v>
      </c>
      <c r="H120" s="52">
        <v>6078.0865828099995</v>
      </c>
      <c r="I120" s="52">
        <v>6146.4595265799999</v>
      </c>
      <c r="J120" s="52">
        <v>6194.0035562100002</v>
      </c>
      <c r="K120" s="52">
        <v>6212.40515418</v>
      </c>
      <c r="L120" s="52">
        <v>6234.2603171699993</v>
      </c>
      <c r="M120" s="52">
        <v>6223.5483770199999</v>
      </c>
      <c r="N120" s="52">
        <v>6201.4740621599994</v>
      </c>
      <c r="O120" s="52">
        <v>6205.1784415000002</v>
      </c>
      <c r="P120" s="52">
        <v>6195.6694023099999</v>
      </c>
      <c r="Q120" s="52">
        <v>6200.7245983699995</v>
      </c>
      <c r="R120" s="52">
        <v>6213.4191928</v>
      </c>
      <c r="S120" s="52">
        <v>6202.71881467</v>
      </c>
      <c r="T120" s="52">
        <v>6232.4167913299998</v>
      </c>
      <c r="U120" s="52">
        <v>6247.35018528</v>
      </c>
      <c r="V120" s="52">
        <v>6226.7561161799995</v>
      </c>
      <c r="W120" s="52">
        <v>6183.9753474099998</v>
      </c>
      <c r="X120" s="52">
        <v>6136.9061544999995</v>
      </c>
      <c r="Y120" s="52">
        <v>6126.5245560799995</v>
      </c>
    </row>
    <row r="121" spans="1:25" s="53" customFormat="1" ht="15.75" x14ac:dyDescent="0.3">
      <c r="A121" s="51" t="s">
        <v>142</v>
      </c>
      <c r="B121" s="52">
        <v>6184.2919521399999</v>
      </c>
      <c r="C121" s="52">
        <v>6203.2194512199994</v>
      </c>
      <c r="D121" s="52">
        <v>6099.8743115999996</v>
      </c>
      <c r="E121" s="52">
        <v>5979.1037226999997</v>
      </c>
      <c r="F121" s="52">
        <v>5984.1223819400002</v>
      </c>
      <c r="G121" s="52">
        <v>6000.4651475299997</v>
      </c>
      <c r="H121" s="52">
        <v>6016.6012446499999</v>
      </c>
      <c r="I121" s="52">
        <v>6068.4703595999999</v>
      </c>
      <c r="J121" s="52">
        <v>6132.4656498599998</v>
      </c>
      <c r="K121" s="52">
        <v>6174.0193440200001</v>
      </c>
      <c r="L121" s="52">
        <v>6187.4395307499999</v>
      </c>
      <c r="M121" s="52">
        <v>6189.3047297799994</v>
      </c>
      <c r="N121" s="52">
        <v>6171.5194158100003</v>
      </c>
      <c r="O121" s="52">
        <v>6163.18177225</v>
      </c>
      <c r="P121" s="52">
        <v>6163.5277653599996</v>
      </c>
      <c r="Q121" s="52">
        <v>6163.6690642799995</v>
      </c>
      <c r="R121" s="52">
        <v>6159.25076343</v>
      </c>
      <c r="S121" s="52">
        <v>6172.9844169399994</v>
      </c>
      <c r="T121" s="52">
        <v>6201.2242140799999</v>
      </c>
      <c r="U121" s="52">
        <v>6209.0999948399995</v>
      </c>
      <c r="V121" s="52">
        <v>6200.0246416700002</v>
      </c>
      <c r="W121" s="52">
        <v>6168.87435499</v>
      </c>
      <c r="X121" s="52">
        <v>6123.2647903699999</v>
      </c>
      <c r="Y121" s="52">
        <v>6121.4766952199998</v>
      </c>
    </row>
    <row r="122" spans="1:25" s="53" customFormat="1" ht="15.75" x14ac:dyDescent="0.3">
      <c r="A122" s="51" t="s">
        <v>143</v>
      </c>
      <c r="B122" s="52">
        <v>6188.9125023500001</v>
      </c>
      <c r="C122" s="52">
        <v>6201.4003384500002</v>
      </c>
      <c r="D122" s="52">
        <v>6086.8425529799997</v>
      </c>
      <c r="E122" s="52">
        <v>5977.9997510399999</v>
      </c>
      <c r="F122" s="52">
        <v>5975.7608989700002</v>
      </c>
      <c r="G122" s="52">
        <v>5990.4178000499996</v>
      </c>
      <c r="H122" s="52">
        <v>6003.0077349399999</v>
      </c>
      <c r="I122" s="52">
        <v>6044.2752070400002</v>
      </c>
      <c r="J122" s="52">
        <v>6129.0413643599995</v>
      </c>
      <c r="K122" s="52">
        <v>6178.6483648399999</v>
      </c>
      <c r="L122" s="52">
        <v>6174.6587040799996</v>
      </c>
      <c r="M122" s="52">
        <v>6168.21473083</v>
      </c>
      <c r="N122" s="52">
        <v>6172.2624275500002</v>
      </c>
      <c r="O122" s="52">
        <v>6187.7823224399999</v>
      </c>
      <c r="P122" s="52">
        <v>6157.0152688199996</v>
      </c>
      <c r="Q122" s="52">
        <v>6165.0980765200002</v>
      </c>
      <c r="R122" s="52">
        <v>6161.5380382799995</v>
      </c>
      <c r="S122" s="52">
        <v>6188.88329161</v>
      </c>
      <c r="T122" s="52">
        <v>6220.3085100600001</v>
      </c>
      <c r="U122" s="52">
        <v>6240.5818789300001</v>
      </c>
      <c r="V122" s="52">
        <v>6205.7468193099994</v>
      </c>
      <c r="W122" s="52">
        <v>6183.6072150199998</v>
      </c>
      <c r="X122" s="52">
        <v>6125.7600182899996</v>
      </c>
      <c r="Y122" s="52">
        <v>6124.5670332899999</v>
      </c>
    </row>
    <row r="123" spans="1:25" s="53" customFormat="1" ht="15.75" x14ac:dyDescent="0.3">
      <c r="A123" s="51" t="s">
        <v>144</v>
      </c>
      <c r="B123" s="52">
        <v>6172.2716159800002</v>
      </c>
      <c r="C123" s="52">
        <v>6191.80211667</v>
      </c>
      <c r="D123" s="52">
        <v>6087.1855133199997</v>
      </c>
      <c r="E123" s="52">
        <v>5975.6620538999996</v>
      </c>
      <c r="F123" s="52">
        <v>5976.6839918899996</v>
      </c>
      <c r="G123" s="52">
        <v>6002.4305038100001</v>
      </c>
      <c r="H123" s="52">
        <v>6107.5813426899995</v>
      </c>
      <c r="I123" s="52">
        <v>6250.8566726099998</v>
      </c>
      <c r="J123" s="52">
        <v>6293.7776352499995</v>
      </c>
      <c r="K123" s="52">
        <v>6256.8929525099993</v>
      </c>
      <c r="L123" s="52">
        <v>6223.8116705499997</v>
      </c>
      <c r="M123" s="52">
        <v>6217.76475519</v>
      </c>
      <c r="N123" s="52">
        <v>6203.0848118799995</v>
      </c>
      <c r="O123" s="52">
        <v>6202.1996916399994</v>
      </c>
      <c r="P123" s="52">
        <v>6203.3282486600001</v>
      </c>
      <c r="Q123" s="52">
        <v>6206.9822698799999</v>
      </c>
      <c r="R123" s="52">
        <v>6202.51098258</v>
      </c>
      <c r="S123" s="52">
        <v>6192.7478078499998</v>
      </c>
      <c r="T123" s="52">
        <v>6221.6656769000001</v>
      </c>
      <c r="U123" s="52">
        <v>6239.71486104</v>
      </c>
      <c r="V123" s="52">
        <v>6211.2499263199998</v>
      </c>
      <c r="W123" s="52">
        <v>6180.7474768100001</v>
      </c>
      <c r="X123" s="52">
        <v>6126.6468313999994</v>
      </c>
      <c r="Y123" s="52">
        <v>6124.3244144499995</v>
      </c>
    </row>
    <row r="124" spans="1:25" s="53" customFormat="1" ht="15.75" x14ac:dyDescent="0.3">
      <c r="A124" s="51" t="s">
        <v>145</v>
      </c>
      <c r="B124" s="52">
        <v>6177.1545994899998</v>
      </c>
      <c r="C124" s="52">
        <v>6185.2542756100001</v>
      </c>
      <c r="D124" s="52">
        <v>6093.9745660999997</v>
      </c>
      <c r="E124" s="52">
        <v>5985.7288521599994</v>
      </c>
      <c r="F124" s="52">
        <v>5982.9949480999994</v>
      </c>
      <c r="G124" s="52">
        <v>6011.0757350599997</v>
      </c>
      <c r="H124" s="52">
        <v>6082.9200021500001</v>
      </c>
      <c r="I124" s="52">
        <v>6143.1414681199994</v>
      </c>
      <c r="J124" s="52">
        <v>6195.3139966299996</v>
      </c>
      <c r="K124" s="52">
        <v>6218.28054866</v>
      </c>
      <c r="L124" s="52">
        <v>6213.5909399699995</v>
      </c>
      <c r="M124" s="52">
        <v>6215.3730806499998</v>
      </c>
      <c r="N124" s="52">
        <v>6206.6699669199998</v>
      </c>
      <c r="O124" s="52">
        <v>6216.6055146899998</v>
      </c>
      <c r="P124" s="52">
        <v>6202.3233654699998</v>
      </c>
      <c r="Q124" s="52">
        <v>6198.8143631200001</v>
      </c>
      <c r="R124" s="52">
        <v>6204.2721680499999</v>
      </c>
      <c r="S124" s="52">
        <v>6199.7110285299996</v>
      </c>
      <c r="T124" s="52">
        <v>6219.7615091099997</v>
      </c>
      <c r="U124" s="52">
        <v>6240.5790131200001</v>
      </c>
      <c r="V124" s="52">
        <v>6218.2595152499998</v>
      </c>
      <c r="W124" s="52">
        <v>6181.8932676599998</v>
      </c>
      <c r="X124" s="52">
        <v>6127.3924876299998</v>
      </c>
      <c r="Y124" s="52">
        <v>6137.5444829899998</v>
      </c>
    </row>
    <row r="125" spans="1:25" s="53" customFormat="1" ht="15.75" x14ac:dyDescent="0.3">
      <c r="A125" s="51" t="s">
        <v>146</v>
      </c>
      <c r="B125" s="52">
        <v>6189.6754566</v>
      </c>
      <c r="C125" s="52">
        <v>6193.4433157799995</v>
      </c>
      <c r="D125" s="52">
        <v>6191.7299982699997</v>
      </c>
      <c r="E125" s="52">
        <v>6177.8859731899993</v>
      </c>
      <c r="F125" s="52">
        <v>6164.8542921600001</v>
      </c>
      <c r="G125" s="52">
        <v>6190.44902232</v>
      </c>
      <c r="H125" s="52">
        <v>6239.0356883899995</v>
      </c>
      <c r="I125" s="52">
        <v>6232.61320084</v>
      </c>
      <c r="J125" s="52">
        <v>6228.7823208</v>
      </c>
      <c r="K125" s="52">
        <v>6235.2778485700001</v>
      </c>
      <c r="L125" s="52">
        <v>6232.3282955899995</v>
      </c>
      <c r="M125" s="52">
        <v>6234.6861160399994</v>
      </c>
      <c r="N125" s="52">
        <v>6219.2196979499995</v>
      </c>
      <c r="O125" s="52">
        <v>6217.0552237699994</v>
      </c>
      <c r="P125" s="52">
        <v>6213.1002065499997</v>
      </c>
      <c r="Q125" s="52">
        <v>6221.6285814100002</v>
      </c>
      <c r="R125" s="52">
        <v>6223.9689549499999</v>
      </c>
      <c r="S125" s="52">
        <v>6218.7405291999994</v>
      </c>
      <c r="T125" s="52">
        <v>6236.30302631</v>
      </c>
      <c r="U125" s="52">
        <v>6242.2860101599999</v>
      </c>
      <c r="V125" s="52">
        <v>6224.5480324</v>
      </c>
      <c r="W125" s="52">
        <v>6194.4173951399998</v>
      </c>
      <c r="X125" s="52">
        <v>6166.6929546000001</v>
      </c>
      <c r="Y125" s="52">
        <v>6165.51379946</v>
      </c>
    </row>
    <row r="126" spans="1:25" s="53" customFormat="1" ht="15.75" x14ac:dyDescent="0.3">
      <c r="A126" s="51" t="s">
        <v>147</v>
      </c>
      <c r="B126" s="52">
        <v>6196.1329035299996</v>
      </c>
      <c r="C126" s="52">
        <v>6198.5903377199993</v>
      </c>
      <c r="D126" s="52">
        <v>6190.61571749</v>
      </c>
      <c r="E126" s="52">
        <v>6189.9270453899999</v>
      </c>
      <c r="F126" s="52">
        <v>6178.7911935599996</v>
      </c>
      <c r="G126" s="52">
        <v>6208.41872857</v>
      </c>
      <c r="H126" s="52">
        <v>6232.4268944699998</v>
      </c>
      <c r="I126" s="52">
        <v>6218.5682232899999</v>
      </c>
      <c r="J126" s="52">
        <v>6216.2060641999997</v>
      </c>
      <c r="K126" s="52">
        <v>6233.6353562599998</v>
      </c>
      <c r="L126" s="52">
        <v>6227.1035888299994</v>
      </c>
      <c r="M126" s="52">
        <v>6221.9500234899997</v>
      </c>
      <c r="N126" s="52">
        <v>6198.3733216299997</v>
      </c>
      <c r="O126" s="52">
        <v>6213.8396565699995</v>
      </c>
      <c r="P126" s="52">
        <v>6229.5381457499998</v>
      </c>
      <c r="Q126" s="52">
        <v>6242.5886151300001</v>
      </c>
      <c r="R126" s="52">
        <v>6290.2435407200001</v>
      </c>
      <c r="S126" s="52">
        <v>6329.5265540800001</v>
      </c>
      <c r="T126" s="52">
        <v>6384.2952387400001</v>
      </c>
      <c r="U126" s="52">
        <v>6394.2067925000001</v>
      </c>
      <c r="V126" s="52">
        <v>6376.4715326599999</v>
      </c>
      <c r="W126" s="52">
        <v>6329.0849693299997</v>
      </c>
      <c r="X126" s="52">
        <v>6222.2397567600001</v>
      </c>
      <c r="Y126" s="52">
        <v>6190.4456514200001</v>
      </c>
    </row>
    <row r="127" spans="1:25" s="53" customFormat="1" ht="15.75" x14ac:dyDescent="0.3">
      <c r="A127" s="51" t="s">
        <v>148</v>
      </c>
      <c r="B127" s="52">
        <v>6209.3140313799995</v>
      </c>
      <c r="C127" s="52">
        <v>6215.3665731599995</v>
      </c>
      <c r="D127" s="52">
        <v>6208.9879690099997</v>
      </c>
      <c r="E127" s="52">
        <v>6208.1944095099998</v>
      </c>
      <c r="F127" s="52">
        <v>6190.7231089399993</v>
      </c>
      <c r="G127" s="52">
        <v>6204.2003642999998</v>
      </c>
      <c r="H127" s="52">
        <v>6250.5534680800001</v>
      </c>
      <c r="I127" s="52">
        <v>6240.3516942899996</v>
      </c>
      <c r="J127" s="52">
        <v>6245.7187082999999</v>
      </c>
      <c r="K127" s="52">
        <v>6231.750462</v>
      </c>
      <c r="L127" s="52">
        <v>6233.9979142100001</v>
      </c>
      <c r="M127" s="52">
        <v>6231.3321168799994</v>
      </c>
      <c r="N127" s="52">
        <v>6217.3734571200002</v>
      </c>
      <c r="O127" s="52">
        <v>6211.0359227499994</v>
      </c>
      <c r="P127" s="52">
        <v>6225.7349944299995</v>
      </c>
      <c r="Q127" s="52">
        <v>6235.8711906999997</v>
      </c>
      <c r="R127" s="52">
        <v>6184.2731784799998</v>
      </c>
      <c r="S127" s="52">
        <v>6189.1682392599996</v>
      </c>
      <c r="T127" s="52">
        <v>6227.3896562800001</v>
      </c>
      <c r="U127" s="52">
        <v>6253.8110822500003</v>
      </c>
      <c r="V127" s="52">
        <v>6230.3284171799996</v>
      </c>
      <c r="W127" s="52">
        <v>6202.8526290499995</v>
      </c>
      <c r="X127" s="52">
        <v>6180.7385641700002</v>
      </c>
      <c r="Y127" s="52">
        <v>6181.5869457399995</v>
      </c>
    </row>
    <row r="128" spans="1:25" s="53" customFormat="1" ht="15.75" x14ac:dyDescent="0.3">
      <c r="A128" s="51" t="s">
        <v>149</v>
      </c>
      <c r="B128" s="52">
        <v>6201.9468336399996</v>
      </c>
      <c r="C128" s="52">
        <v>6217.57231589</v>
      </c>
      <c r="D128" s="52">
        <v>6205.8751621599995</v>
      </c>
      <c r="E128" s="52">
        <v>6194.9405849099994</v>
      </c>
      <c r="F128" s="52">
        <v>6200.40144375</v>
      </c>
      <c r="G128" s="52">
        <v>6254.5500802299994</v>
      </c>
      <c r="H128" s="52">
        <v>6253.8461109899999</v>
      </c>
      <c r="I128" s="52">
        <v>6213.6868295799995</v>
      </c>
      <c r="J128" s="52">
        <v>6206.3046060500001</v>
      </c>
      <c r="K128" s="52">
        <v>6211.6237610899998</v>
      </c>
      <c r="L128" s="52">
        <v>6233.5026324099999</v>
      </c>
      <c r="M128" s="52">
        <v>6232.8073385999996</v>
      </c>
      <c r="N128" s="52">
        <v>6217.5719088899996</v>
      </c>
      <c r="O128" s="52">
        <v>6214.6365808399996</v>
      </c>
      <c r="P128" s="52">
        <v>6200.3399843999996</v>
      </c>
      <c r="Q128" s="52">
        <v>6194.9421253299997</v>
      </c>
      <c r="R128" s="52">
        <v>6197.1427434099996</v>
      </c>
      <c r="S128" s="52">
        <v>6216.4062929900001</v>
      </c>
      <c r="T128" s="52">
        <v>6238.5646123799997</v>
      </c>
      <c r="U128" s="52">
        <v>6239.8731681700001</v>
      </c>
      <c r="V128" s="52">
        <v>6203.5280917399996</v>
      </c>
      <c r="W128" s="52">
        <v>6169.0588337700001</v>
      </c>
      <c r="X128" s="52">
        <v>6161.19318062</v>
      </c>
      <c r="Y128" s="52">
        <v>6178.4925441999994</v>
      </c>
    </row>
    <row r="129" spans="1:25" s="53" customFormat="1" ht="15.75" x14ac:dyDescent="0.3">
      <c r="A129" s="51" t="s">
        <v>150</v>
      </c>
      <c r="B129" s="52">
        <v>6214.5140422300001</v>
      </c>
      <c r="C129" s="52">
        <v>6236.0246591899995</v>
      </c>
      <c r="D129" s="52">
        <v>6226.3936601200003</v>
      </c>
      <c r="E129" s="52">
        <v>6205.1642861399996</v>
      </c>
      <c r="F129" s="52">
        <v>6200.5004823399995</v>
      </c>
      <c r="G129" s="52">
        <v>6241.9694979999995</v>
      </c>
      <c r="H129" s="52">
        <v>6228.5488265699996</v>
      </c>
      <c r="I129" s="52">
        <v>6200.7063910899997</v>
      </c>
      <c r="J129" s="52">
        <v>6211.7761441399998</v>
      </c>
      <c r="K129" s="52">
        <v>6203.1165705799995</v>
      </c>
      <c r="L129" s="52">
        <v>6229.1773914300002</v>
      </c>
      <c r="M129" s="52">
        <v>6239.6881134300002</v>
      </c>
      <c r="N129" s="52">
        <v>6233.5360516499995</v>
      </c>
      <c r="O129" s="52">
        <v>6229.19312274</v>
      </c>
      <c r="P129" s="52">
        <v>6224.0185029499999</v>
      </c>
      <c r="Q129" s="52">
        <v>6220.5161510199996</v>
      </c>
      <c r="R129" s="52">
        <v>6231.9038550699997</v>
      </c>
      <c r="S129" s="52">
        <v>6250.09652198</v>
      </c>
      <c r="T129" s="52">
        <v>6259.9310629900001</v>
      </c>
      <c r="U129" s="52">
        <v>6275.5790721100002</v>
      </c>
      <c r="V129" s="52">
        <v>6270.4733330899999</v>
      </c>
      <c r="W129" s="52">
        <v>6230.1917306199994</v>
      </c>
      <c r="X129" s="52">
        <v>6212.16148178</v>
      </c>
      <c r="Y129" s="52">
        <v>6222.12529722</v>
      </c>
    </row>
    <row r="130" spans="1:25" s="53" customFormat="1" ht="15.75" x14ac:dyDescent="0.3">
      <c r="A130" s="51" t="s">
        <v>151</v>
      </c>
      <c r="B130" s="52">
        <v>6238.3921540399997</v>
      </c>
      <c r="C130" s="52">
        <v>6262.0583411099997</v>
      </c>
      <c r="D130" s="52">
        <v>6251.1884060900002</v>
      </c>
      <c r="E130" s="52">
        <v>6242.1374304299998</v>
      </c>
      <c r="F130" s="52">
        <v>6251.3117072899995</v>
      </c>
      <c r="G130" s="52">
        <v>6264.0601888599995</v>
      </c>
      <c r="H130" s="52">
        <v>6298.7970926399994</v>
      </c>
      <c r="I130" s="52">
        <v>6283.1282405900001</v>
      </c>
      <c r="J130" s="52">
        <v>6270.1387155800003</v>
      </c>
      <c r="K130" s="52">
        <v>6282.0029955099999</v>
      </c>
      <c r="L130" s="52">
        <v>6280.1080222599994</v>
      </c>
      <c r="M130" s="52">
        <v>6289.6750186499994</v>
      </c>
      <c r="N130" s="52">
        <v>6266.6149593299997</v>
      </c>
      <c r="O130" s="52">
        <v>6267.7646749400001</v>
      </c>
      <c r="P130" s="52">
        <v>6271.2867002599996</v>
      </c>
      <c r="Q130" s="52">
        <v>6267.0229872599994</v>
      </c>
      <c r="R130" s="52">
        <v>6263.3986446500003</v>
      </c>
      <c r="S130" s="52">
        <v>6264.3349458799994</v>
      </c>
      <c r="T130" s="52">
        <v>6281.3520072199999</v>
      </c>
      <c r="U130" s="52">
        <v>6269.8768383400002</v>
      </c>
      <c r="V130" s="52">
        <v>6241.1359361099994</v>
      </c>
      <c r="W130" s="52">
        <v>6199.2810543400001</v>
      </c>
      <c r="X130" s="52">
        <v>6186.27787816</v>
      </c>
      <c r="Y130" s="52">
        <v>6185.5009369499994</v>
      </c>
    </row>
    <row r="131" spans="1:25" s="53" customFormat="1" ht="15.75" x14ac:dyDescent="0.3">
      <c r="A131" s="51" t="s">
        <v>152</v>
      </c>
      <c r="B131" s="52">
        <v>6198.6204720799997</v>
      </c>
      <c r="C131" s="52">
        <v>6204.9151865799995</v>
      </c>
      <c r="D131" s="52">
        <v>6215.5458555899995</v>
      </c>
      <c r="E131" s="52">
        <v>6202.40606114</v>
      </c>
      <c r="F131" s="52">
        <v>6210.4920139899996</v>
      </c>
      <c r="G131" s="52">
        <v>6239.7191654399994</v>
      </c>
      <c r="H131" s="52">
        <v>6268.3001501199997</v>
      </c>
      <c r="I131" s="52">
        <v>6251.0769747899994</v>
      </c>
      <c r="J131" s="52">
        <v>6251.30353483</v>
      </c>
      <c r="K131" s="52">
        <v>6257.5867083899993</v>
      </c>
      <c r="L131" s="52">
        <v>6252.5336987999999</v>
      </c>
      <c r="M131" s="52">
        <v>6236.8210039299993</v>
      </c>
      <c r="N131" s="52">
        <v>6226.87783193</v>
      </c>
      <c r="O131" s="52">
        <v>6223.5765338399997</v>
      </c>
      <c r="P131" s="52">
        <v>6224.3136949499994</v>
      </c>
      <c r="Q131" s="52">
        <v>6225.9370496000001</v>
      </c>
      <c r="R131" s="52">
        <v>6227.4624028500002</v>
      </c>
      <c r="S131" s="52">
        <v>6225.5894945800001</v>
      </c>
      <c r="T131" s="52">
        <v>6259.7391927600002</v>
      </c>
      <c r="U131" s="52">
        <v>6260.9776472599997</v>
      </c>
      <c r="V131" s="52">
        <v>6245.5270591600001</v>
      </c>
      <c r="W131" s="52">
        <v>6219.9647912499995</v>
      </c>
      <c r="X131" s="52">
        <v>6198.3993811099999</v>
      </c>
      <c r="Y131" s="52">
        <v>6187.77247257</v>
      </c>
    </row>
    <row r="132" spans="1:25" s="53" customFormat="1" ht="15.75" x14ac:dyDescent="0.3">
      <c r="A132" s="51" t="s">
        <v>153</v>
      </c>
      <c r="B132" s="52">
        <v>6211.1625653299998</v>
      </c>
      <c r="C132" s="52">
        <v>6224.9852250099993</v>
      </c>
      <c r="D132" s="52">
        <v>6204.4812359999996</v>
      </c>
      <c r="E132" s="52">
        <v>6203.77988473</v>
      </c>
      <c r="F132" s="52">
        <v>6222.0171173799999</v>
      </c>
      <c r="G132" s="52">
        <v>6240.99777963</v>
      </c>
      <c r="H132" s="52">
        <v>6273.7317747299994</v>
      </c>
      <c r="I132" s="52">
        <v>6256.5414103699995</v>
      </c>
      <c r="J132" s="52">
        <v>6261.8934490299998</v>
      </c>
      <c r="K132" s="52">
        <v>6266.6506506400001</v>
      </c>
      <c r="L132" s="52">
        <v>6266.14347094</v>
      </c>
      <c r="M132" s="52">
        <v>6259.4515099499995</v>
      </c>
      <c r="N132" s="52">
        <v>6240.9692691499995</v>
      </c>
      <c r="O132" s="52">
        <v>6232.5730716600001</v>
      </c>
      <c r="P132" s="52">
        <v>6245.22432166</v>
      </c>
      <c r="Q132" s="52">
        <v>6233.8261546799995</v>
      </c>
      <c r="R132" s="52">
        <v>6231.4553567100002</v>
      </c>
      <c r="S132" s="52">
        <v>6245.7607107399999</v>
      </c>
      <c r="T132" s="52">
        <v>6280.7867878999996</v>
      </c>
      <c r="U132" s="52">
        <v>6279.4670299499994</v>
      </c>
      <c r="V132" s="52">
        <v>6257.3483132599995</v>
      </c>
      <c r="W132" s="52">
        <v>6235.20346066</v>
      </c>
      <c r="X132" s="52">
        <v>6212.8296106299995</v>
      </c>
      <c r="Y132" s="52">
        <v>6216.6256482499994</v>
      </c>
    </row>
    <row r="133" spans="1:25" s="53" customFormat="1" ht="15.75" x14ac:dyDescent="0.3">
      <c r="A133" s="51" t="s">
        <v>154</v>
      </c>
      <c r="B133" s="52">
        <v>6236.4577498799999</v>
      </c>
      <c r="C133" s="52">
        <v>6246.0150935900001</v>
      </c>
      <c r="D133" s="52">
        <v>6240.4370769699999</v>
      </c>
      <c r="E133" s="52">
        <v>6220.1127704800001</v>
      </c>
      <c r="F133" s="52">
        <v>6222.3621193099998</v>
      </c>
      <c r="G133" s="52">
        <v>6247.2825404699997</v>
      </c>
      <c r="H133" s="52">
        <v>6251.8101517599998</v>
      </c>
      <c r="I133" s="52">
        <v>6253.4598294400002</v>
      </c>
      <c r="J133" s="52">
        <v>6262.7225590199996</v>
      </c>
      <c r="K133" s="52">
        <v>6264.73844672</v>
      </c>
      <c r="L133" s="52">
        <v>6262.7000197199995</v>
      </c>
      <c r="M133" s="52">
        <v>6266.7075045699994</v>
      </c>
      <c r="N133" s="52">
        <v>6254.44352592</v>
      </c>
      <c r="O133" s="52">
        <v>6245.4215106699994</v>
      </c>
      <c r="P133" s="52">
        <v>6252.3030526000002</v>
      </c>
      <c r="Q133" s="52">
        <v>6253.0923639899993</v>
      </c>
      <c r="R133" s="52">
        <v>6251.2386947699997</v>
      </c>
      <c r="S133" s="52">
        <v>6267.9826545400001</v>
      </c>
      <c r="T133" s="52">
        <v>6276.6650747499998</v>
      </c>
      <c r="U133" s="52">
        <v>6280.8361007499998</v>
      </c>
      <c r="V133" s="52">
        <v>6240.0571100899997</v>
      </c>
      <c r="W133" s="52">
        <v>6213.5911142699997</v>
      </c>
      <c r="X133" s="52">
        <v>6202.2030379799999</v>
      </c>
      <c r="Y133" s="52">
        <v>6208.1624401999998</v>
      </c>
    </row>
    <row r="134" spans="1:25" s="53" customFormat="1" ht="15.75" x14ac:dyDescent="0.3">
      <c r="A134" s="51" t="s">
        <v>155</v>
      </c>
      <c r="B134" s="52">
        <v>6226.54328068</v>
      </c>
      <c r="C134" s="52">
        <v>6247.79275762</v>
      </c>
      <c r="D134" s="52">
        <v>6248.5264246999996</v>
      </c>
      <c r="E134" s="52">
        <v>6244.4148330499993</v>
      </c>
      <c r="F134" s="52">
        <v>6244.5453843199994</v>
      </c>
      <c r="G134" s="52">
        <v>6259.8755016799996</v>
      </c>
      <c r="H134" s="52">
        <v>6290.5532450499995</v>
      </c>
      <c r="I134" s="52">
        <v>6273.0456631899997</v>
      </c>
      <c r="J134" s="52">
        <v>6275.8175334899997</v>
      </c>
      <c r="K134" s="52">
        <v>6264.9424850599999</v>
      </c>
      <c r="L134" s="52">
        <v>6263.2071529699997</v>
      </c>
      <c r="M134" s="52">
        <v>6265.2282432599995</v>
      </c>
      <c r="N134" s="52">
        <v>6257.5005585299996</v>
      </c>
      <c r="O134" s="52">
        <v>6251.1682741699997</v>
      </c>
      <c r="P134" s="52">
        <v>6263.2985522500003</v>
      </c>
      <c r="Q134" s="52">
        <v>6250.76920978</v>
      </c>
      <c r="R134" s="52">
        <v>6269.9595229400002</v>
      </c>
      <c r="S134" s="52">
        <v>6276.2541585899999</v>
      </c>
      <c r="T134" s="52">
        <v>6302.3302423999994</v>
      </c>
      <c r="U134" s="52">
        <v>6298.1329831699995</v>
      </c>
      <c r="V134" s="52">
        <v>6270.80069215</v>
      </c>
      <c r="W134" s="52">
        <v>6231.2547702299998</v>
      </c>
      <c r="X134" s="52">
        <v>6206.5880093099995</v>
      </c>
      <c r="Y134" s="52">
        <v>6223.2842188499999</v>
      </c>
    </row>
    <row r="135" spans="1:25" s="53" customFormat="1" ht="15.75" x14ac:dyDescent="0.3">
      <c r="A135" s="51" t="s">
        <v>156</v>
      </c>
      <c r="B135" s="52">
        <v>6243.79365985</v>
      </c>
      <c r="C135" s="52">
        <v>6278.48243886</v>
      </c>
      <c r="D135" s="52">
        <v>6266.1192893500001</v>
      </c>
      <c r="E135" s="52">
        <v>6247.3664738899997</v>
      </c>
      <c r="F135" s="52">
        <v>6239.2024026099998</v>
      </c>
      <c r="G135" s="52">
        <v>6247.8166943099995</v>
      </c>
      <c r="H135" s="52">
        <v>6235.7662895599997</v>
      </c>
      <c r="I135" s="52">
        <v>6202.3223428399997</v>
      </c>
      <c r="J135" s="52">
        <v>6197.9040559499999</v>
      </c>
      <c r="K135" s="52">
        <v>6231.89712151</v>
      </c>
      <c r="L135" s="52">
        <v>6242.6574682099999</v>
      </c>
      <c r="M135" s="52">
        <v>6238.1853432600001</v>
      </c>
      <c r="N135" s="52">
        <v>6229.9037268800002</v>
      </c>
      <c r="O135" s="52">
        <v>6219.86920009</v>
      </c>
      <c r="P135" s="52">
        <v>6213.7376557899997</v>
      </c>
      <c r="Q135" s="52">
        <v>6208.7966404199997</v>
      </c>
      <c r="R135" s="52">
        <v>6231.9103561299999</v>
      </c>
      <c r="S135" s="52">
        <v>6248.0668604699995</v>
      </c>
      <c r="T135" s="52">
        <v>6273.93952756</v>
      </c>
      <c r="U135" s="52">
        <v>6259.3943907699995</v>
      </c>
      <c r="V135" s="52">
        <v>6246.3385841399995</v>
      </c>
      <c r="W135" s="52">
        <v>6225.2747241199995</v>
      </c>
      <c r="X135" s="52">
        <v>6208.0923785499999</v>
      </c>
      <c r="Y135" s="52">
        <v>6207.7924531799999</v>
      </c>
    </row>
    <row r="136" spans="1:25" s="53" customFormat="1" ht="15.75" x14ac:dyDescent="0.3">
      <c r="A136" s="51" t="s">
        <v>157</v>
      </c>
      <c r="B136" s="52">
        <v>6252.7842036100001</v>
      </c>
      <c r="C136" s="52">
        <v>6266.8042366399995</v>
      </c>
      <c r="D136" s="52">
        <v>6241.6068462099993</v>
      </c>
      <c r="E136" s="52">
        <v>6234.8918814999997</v>
      </c>
      <c r="F136" s="52">
        <v>6228.5137858899998</v>
      </c>
      <c r="G136" s="52">
        <v>6235.5028178899993</v>
      </c>
      <c r="H136" s="52">
        <v>6228.0388638799996</v>
      </c>
      <c r="I136" s="52">
        <v>6178.3238013199998</v>
      </c>
      <c r="J136" s="52">
        <v>6177.5081997099996</v>
      </c>
      <c r="K136" s="52">
        <v>6198.9446221899998</v>
      </c>
      <c r="L136" s="52">
        <v>6212.5430621599999</v>
      </c>
      <c r="M136" s="52">
        <v>6202.2898821700001</v>
      </c>
      <c r="N136" s="52">
        <v>6196.8728140499998</v>
      </c>
      <c r="O136" s="52">
        <v>6190.1839860199998</v>
      </c>
      <c r="P136" s="52">
        <v>6201.3323012499995</v>
      </c>
      <c r="Q136" s="52">
        <v>6204.8669129800001</v>
      </c>
      <c r="R136" s="52">
        <v>6215.7514171699995</v>
      </c>
      <c r="S136" s="52">
        <v>6224.4117844100001</v>
      </c>
      <c r="T136" s="52">
        <v>6267.7302439699997</v>
      </c>
      <c r="U136" s="52">
        <v>6258.3226592599995</v>
      </c>
      <c r="V136" s="52">
        <v>6244.4304661299993</v>
      </c>
      <c r="W136" s="52">
        <v>6213.2736773099996</v>
      </c>
      <c r="X136" s="52">
        <v>6191.9207616799995</v>
      </c>
      <c r="Y136" s="52">
        <v>6204.0926347300001</v>
      </c>
    </row>
    <row r="137" spans="1:25" s="53" customFormat="1" ht="15.75" x14ac:dyDescent="0.3">
      <c r="A137" s="51" t="s">
        <v>158</v>
      </c>
      <c r="B137" s="52">
        <v>6205.6474359899994</v>
      </c>
      <c r="C137" s="52">
        <v>6220.6532306299996</v>
      </c>
      <c r="D137" s="52">
        <v>6217.9637637999995</v>
      </c>
      <c r="E137" s="52">
        <v>6203.0164213099997</v>
      </c>
      <c r="F137" s="52">
        <v>6216.1360528999994</v>
      </c>
      <c r="G137" s="52">
        <v>6237.2949872999998</v>
      </c>
      <c r="H137" s="52">
        <v>6273.9649030099999</v>
      </c>
      <c r="I137" s="52">
        <v>6252.43505878</v>
      </c>
      <c r="J137" s="52">
        <v>6260.1594834699999</v>
      </c>
      <c r="K137" s="52">
        <v>6269.3578086399993</v>
      </c>
      <c r="L137" s="52">
        <v>6259.3092650399994</v>
      </c>
      <c r="M137" s="52">
        <v>6260.4274720399999</v>
      </c>
      <c r="N137" s="52">
        <v>6252.1105914999998</v>
      </c>
      <c r="O137" s="52">
        <v>6263.58421653</v>
      </c>
      <c r="P137" s="52">
        <v>6268.9355030199995</v>
      </c>
      <c r="Q137" s="52">
        <v>6248.3908998899997</v>
      </c>
      <c r="R137" s="52">
        <v>6255.8157571399997</v>
      </c>
      <c r="S137" s="52">
        <v>6257.6536708599997</v>
      </c>
      <c r="T137" s="52">
        <v>6279.7580020200003</v>
      </c>
      <c r="U137" s="52">
        <v>6265.6741392999993</v>
      </c>
      <c r="V137" s="52">
        <v>6244.1056585099996</v>
      </c>
      <c r="W137" s="52">
        <v>6224.1732110899993</v>
      </c>
      <c r="X137" s="52">
        <v>6205.9326428699997</v>
      </c>
      <c r="Y137" s="52">
        <v>6203.3360599500002</v>
      </c>
    </row>
    <row r="138" spans="1:25" s="53" customFormat="1" ht="15.75" x14ac:dyDescent="0.3">
      <c r="A138" s="51" t="s">
        <v>159</v>
      </c>
      <c r="B138" s="52">
        <v>6240.2707363600002</v>
      </c>
      <c r="C138" s="52">
        <v>6249.1316012500001</v>
      </c>
      <c r="D138" s="52">
        <v>6250.8544434799996</v>
      </c>
      <c r="E138" s="52">
        <v>6247.8694135799997</v>
      </c>
      <c r="F138" s="52">
        <v>6245.9360559899997</v>
      </c>
      <c r="G138" s="52">
        <v>6262.1748508000001</v>
      </c>
      <c r="H138" s="52">
        <v>6292.2310641799995</v>
      </c>
      <c r="I138" s="52">
        <v>6258.3335927299995</v>
      </c>
      <c r="J138" s="52">
        <v>6252.7089774599999</v>
      </c>
      <c r="K138" s="52">
        <v>6261.1407451300001</v>
      </c>
      <c r="L138" s="52">
        <v>6255.7218274299994</v>
      </c>
      <c r="M138" s="52">
        <v>6248.64191046</v>
      </c>
      <c r="N138" s="52">
        <v>6236.8625181500001</v>
      </c>
      <c r="O138" s="52">
        <v>6238.1007453399998</v>
      </c>
      <c r="P138" s="52">
        <v>6248.4488111699993</v>
      </c>
      <c r="Q138" s="52">
        <v>6243.0888324500002</v>
      </c>
      <c r="R138" s="52">
        <v>6260.8995190799997</v>
      </c>
      <c r="S138" s="52">
        <v>6268.2888532299994</v>
      </c>
      <c r="T138" s="52">
        <v>6289.3166584800001</v>
      </c>
      <c r="U138" s="52">
        <v>6284.7679868999994</v>
      </c>
      <c r="V138" s="52">
        <v>6268.3124222500001</v>
      </c>
      <c r="W138" s="52">
        <v>6238.4363333499996</v>
      </c>
      <c r="X138" s="52">
        <v>6210.0905132600001</v>
      </c>
      <c r="Y138" s="52">
        <v>6213.1627237799994</v>
      </c>
    </row>
    <row r="139" spans="1:25" s="53" customFormat="1" ht="15.75" x14ac:dyDescent="0.3">
      <c r="A139" s="51" t="s">
        <v>160</v>
      </c>
      <c r="B139" s="52">
        <v>6235.2384660099997</v>
      </c>
      <c r="C139" s="52">
        <v>6250.6865719999996</v>
      </c>
      <c r="D139" s="52">
        <v>6253.4239324699993</v>
      </c>
      <c r="E139" s="52">
        <v>6248.9059410999998</v>
      </c>
      <c r="F139" s="52">
        <v>6267.6656358399996</v>
      </c>
      <c r="G139" s="52">
        <v>6263.3420626299994</v>
      </c>
      <c r="H139" s="52">
        <v>6290.6151001399994</v>
      </c>
      <c r="I139" s="52">
        <v>6280.5916128199997</v>
      </c>
      <c r="J139" s="52">
        <v>6269.5231636099998</v>
      </c>
      <c r="K139" s="52">
        <v>6272.3128516399993</v>
      </c>
      <c r="L139" s="52">
        <v>6268.08361909</v>
      </c>
      <c r="M139" s="52">
        <v>6261.3019373899997</v>
      </c>
      <c r="N139" s="52">
        <v>6261.1731820099994</v>
      </c>
      <c r="O139" s="52">
        <v>6261.62745937</v>
      </c>
      <c r="P139" s="52">
        <v>6246.10366789</v>
      </c>
      <c r="Q139" s="52">
        <v>6248.4127847199998</v>
      </c>
      <c r="R139" s="52">
        <v>6255.3219446399999</v>
      </c>
      <c r="S139" s="52">
        <v>6279.9290900999995</v>
      </c>
      <c r="T139" s="52">
        <v>6297.3926467299998</v>
      </c>
      <c r="U139" s="52">
        <v>6280.6239211100001</v>
      </c>
      <c r="V139" s="52">
        <v>6269.1015010900001</v>
      </c>
      <c r="W139" s="52">
        <v>6236.4132229099996</v>
      </c>
      <c r="X139" s="52">
        <v>6208.0495109699996</v>
      </c>
      <c r="Y139" s="52">
        <v>6204.98348549</v>
      </c>
    </row>
    <row r="140" spans="1:25" s="53" customFormat="1" ht="15.75" x14ac:dyDescent="0.3">
      <c r="A140" s="51" t="s">
        <v>161</v>
      </c>
      <c r="B140" s="52">
        <v>6210.3425758399999</v>
      </c>
      <c r="C140" s="52">
        <v>6197.7131376899997</v>
      </c>
      <c r="D140" s="52">
        <v>6185.93782027</v>
      </c>
      <c r="E140" s="52">
        <v>6177.7867723299996</v>
      </c>
      <c r="F140" s="52">
        <v>6181.7786067799998</v>
      </c>
      <c r="G140" s="52">
        <v>6177.5787876199993</v>
      </c>
      <c r="H140" s="52">
        <v>6254.7995291500001</v>
      </c>
      <c r="I140" s="52">
        <v>6272.8376997699997</v>
      </c>
      <c r="J140" s="52">
        <v>6273.2024361599997</v>
      </c>
      <c r="K140" s="52">
        <v>6270.8009748699997</v>
      </c>
      <c r="L140" s="52">
        <v>6270.1172477800001</v>
      </c>
      <c r="M140" s="52">
        <v>6265.7397314600003</v>
      </c>
      <c r="N140" s="52">
        <v>6251.6392743099996</v>
      </c>
      <c r="O140" s="52">
        <v>6252.7610312799998</v>
      </c>
      <c r="P140" s="52">
        <v>6262.4627586299994</v>
      </c>
      <c r="Q140" s="52">
        <v>6244.9633904499997</v>
      </c>
      <c r="R140" s="52">
        <v>6262.7868043299995</v>
      </c>
      <c r="S140" s="52">
        <v>6286.1375127900001</v>
      </c>
      <c r="T140" s="52">
        <v>6298.1806667700002</v>
      </c>
      <c r="U140" s="52">
        <v>6289.9261371899993</v>
      </c>
      <c r="V140" s="52">
        <v>6264.3791587599999</v>
      </c>
      <c r="W140" s="52">
        <v>6224.6949798400001</v>
      </c>
      <c r="X140" s="52">
        <v>6230.6971611999998</v>
      </c>
      <c r="Y140" s="52">
        <v>6243.1567796099998</v>
      </c>
    </row>
    <row r="141" spans="1:25" s="53" customFormat="1" ht="15.75" x14ac:dyDescent="0.3">
      <c r="A141" s="51" t="s">
        <v>162</v>
      </c>
      <c r="B141" s="52">
        <v>6236.4919417800002</v>
      </c>
      <c r="C141" s="52">
        <v>6205.4915184799993</v>
      </c>
      <c r="D141" s="52">
        <v>6207.0476727699997</v>
      </c>
      <c r="E141" s="52">
        <v>6208.8222167999993</v>
      </c>
      <c r="F141" s="52">
        <v>6207.4786279999998</v>
      </c>
      <c r="G141" s="52">
        <v>6254.1327189099993</v>
      </c>
      <c r="H141" s="52">
        <v>6271.36695951</v>
      </c>
      <c r="I141" s="52">
        <v>6260.9144500799994</v>
      </c>
      <c r="J141" s="52">
        <v>6257.1607496899996</v>
      </c>
      <c r="K141" s="52">
        <v>6259.0192055199996</v>
      </c>
      <c r="L141" s="52">
        <v>6259.1361557599994</v>
      </c>
      <c r="M141" s="52">
        <v>6251.1347080999994</v>
      </c>
      <c r="N141" s="52">
        <v>6249.7890859899999</v>
      </c>
      <c r="O141" s="52">
        <v>6252.1679056899993</v>
      </c>
      <c r="P141" s="52">
        <v>6260.4365565099997</v>
      </c>
      <c r="Q141" s="52">
        <v>6252.0653908699996</v>
      </c>
      <c r="R141" s="52">
        <v>6259.72618091</v>
      </c>
      <c r="S141" s="52">
        <v>6268.1944149800001</v>
      </c>
      <c r="T141" s="52">
        <v>6278.5474541499998</v>
      </c>
      <c r="U141" s="52">
        <v>6261.3097111699999</v>
      </c>
      <c r="V141" s="52">
        <v>6247.8378503999993</v>
      </c>
      <c r="W141" s="52">
        <v>6241.7673125299998</v>
      </c>
      <c r="X141" s="52">
        <v>6240.5687222500001</v>
      </c>
      <c r="Y141" s="52">
        <v>6254.5572402799999</v>
      </c>
    </row>
    <row r="142" spans="1:25" s="53" customFormat="1" ht="15.75" x14ac:dyDescent="0.3">
      <c r="A142" s="51" t="s">
        <v>163</v>
      </c>
      <c r="B142" s="52">
        <v>6247.0305117600001</v>
      </c>
      <c r="C142" s="52">
        <v>6222.9276080899999</v>
      </c>
      <c r="D142" s="52">
        <v>6210.4442019199996</v>
      </c>
      <c r="E142" s="52">
        <v>6202.15914694</v>
      </c>
      <c r="F142" s="52">
        <v>6202.3160562899993</v>
      </c>
      <c r="G142" s="52">
        <v>6212.3584985199996</v>
      </c>
      <c r="H142" s="52">
        <v>6220.9220735600002</v>
      </c>
      <c r="I142" s="52">
        <v>6236.42429343</v>
      </c>
      <c r="J142" s="52">
        <v>6235.29970039</v>
      </c>
      <c r="K142" s="52">
        <v>6238.1646321600001</v>
      </c>
      <c r="L142" s="52">
        <v>6254.1597394399996</v>
      </c>
      <c r="M142" s="52">
        <v>6250.7070831299998</v>
      </c>
      <c r="N142" s="52">
        <v>6236.7026724400002</v>
      </c>
      <c r="O142" s="52">
        <v>6233.9045341499996</v>
      </c>
      <c r="P142" s="52">
        <v>6214.9397822000001</v>
      </c>
      <c r="Q142" s="52">
        <v>6232.1672128999999</v>
      </c>
      <c r="R142" s="52">
        <v>6264.3948322899996</v>
      </c>
      <c r="S142" s="52">
        <v>6268.2160907199996</v>
      </c>
      <c r="T142" s="52">
        <v>6296.3282153499995</v>
      </c>
      <c r="U142" s="52">
        <v>6292.1903061399998</v>
      </c>
      <c r="V142" s="52">
        <v>6260.4572035199999</v>
      </c>
      <c r="W142" s="52">
        <v>6222.6666318999996</v>
      </c>
      <c r="X142" s="52">
        <v>6237.2605463099999</v>
      </c>
      <c r="Y142" s="52">
        <v>6222.9990364699997</v>
      </c>
    </row>
    <row r="144" spans="1:25" ht="12.75" x14ac:dyDescent="0.2">
      <c r="A144" s="106" t="s">
        <v>98</v>
      </c>
    </row>
    <row r="145" spans="1:25" ht="12.75" customHeight="1" x14ac:dyDescent="0.2">
      <c r="A145" s="273" t="s">
        <v>69</v>
      </c>
      <c r="B145" s="242" t="s">
        <v>99</v>
      </c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8"/>
    </row>
    <row r="146" spans="1:25" s="48" customFormat="1" x14ac:dyDescent="0.2">
      <c r="A146" s="274"/>
      <c r="B146" s="101" t="s">
        <v>71</v>
      </c>
      <c r="C146" s="102" t="s">
        <v>72</v>
      </c>
      <c r="D146" s="103" t="s">
        <v>73</v>
      </c>
      <c r="E146" s="102" t="s">
        <v>74</v>
      </c>
      <c r="F146" s="102" t="s">
        <v>75</v>
      </c>
      <c r="G146" s="102" t="s">
        <v>76</v>
      </c>
      <c r="H146" s="102" t="s">
        <v>77</v>
      </c>
      <c r="I146" s="102" t="s">
        <v>78</v>
      </c>
      <c r="J146" s="102" t="s">
        <v>79</v>
      </c>
      <c r="K146" s="101" t="s">
        <v>80</v>
      </c>
      <c r="L146" s="102" t="s">
        <v>81</v>
      </c>
      <c r="M146" s="104" t="s">
        <v>82</v>
      </c>
      <c r="N146" s="101" t="s">
        <v>83</v>
      </c>
      <c r="O146" s="102" t="s">
        <v>84</v>
      </c>
      <c r="P146" s="104" t="s">
        <v>85</v>
      </c>
      <c r="Q146" s="103" t="s">
        <v>86</v>
      </c>
      <c r="R146" s="102" t="s">
        <v>87</v>
      </c>
      <c r="S146" s="103" t="s">
        <v>88</v>
      </c>
      <c r="T146" s="102" t="s">
        <v>89</v>
      </c>
      <c r="U146" s="103" t="s">
        <v>90</v>
      </c>
      <c r="V146" s="102" t="s">
        <v>91</v>
      </c>
      <c r="W146" s="103" t="s">
        <v>92</v>
      </c>
      <c r="X146" s="102" t="s">
        <v>93</v>
      </c>
      <c r="Y146" s="102" t="s">
        <v>94</v>
      </c>
    </row>
    <row r="147" spans="1:25" s="23" customFormat="1" ht="14.25" customHeight="1" x14ac:dyDescent="0.2">
      <c r="A147" s="49" t="s">
        <v>134</v>
      </c>
      <c r="B147" s="59">
        <v>2462.0872622400002</v>
      </c>
      <c r="C147" s="59">
        <v>2413.6195425699998</v>
      </c>
      <c r="D147" s="59">
        <v>2412.2798757099999</v>
      </c>
      <c r="E147" s="59">
        <v>2398.00328468</v>
      </c>
      <c r="F147" s="59">
        <v>2486.3798087200003</v>
      </c>
      <c r="G147" s="59">
        <v>2780.0417353100001</v>
      </c>
      <c r="H147" s="59">
        <v>2897.52313766</v>
      </c>
      <c r="I147" s="59">
        <v>2875.7072986399999</v>
      </c>
      <c r="J147" s="59">
        <v>2823.8372551399998</v>
      </c>
      <c r="K147" s="59">
        <v>2782.8438573599997</v>
      </c>
      <c r="L147" s="59">
        <v>2745.4062892399998</v>
      </c>
      <c r="M147" s="59">
        <v>2748.78108935</v>
      </c>
      <c r="N147" s="59">
        <v>2743.1849426500003</v>
      </c>
      <c r="O147" s="59">
        <v>2740.1152678799999</v>
      </c>
      <c r="P147" s="59">
        <v>2735.3323415599998</v>
      </c>
      <c r="Q147" s="59">
        <v>2737.9126030500001</v>
      </c>
      <c r="R147" s="59">
        <v>2745.9931494399998</v>
      </c>
      <c r="S147" s="59">
        <v>2741.78112379</v>
      </c>
      <c r="T147" s="59">
        <v>2741.2047790900001</v>
      </c>
      <c r="U147" s="59">
        <v>2764.98556938</v>
      </c>
      <c r="V147" s="59">
        <v>2761.4401584899997</v>
      </c>
      <c r="W147" s="59">
        <v>2753.7162229599999</v>
      </c>
      <c r="X147" s="59">
        <v>2621.3168294900001</v>
      </c>
      <c r="Y147" s="59">
        <v>2488.5354541799998</v>
      </c>
    </row>
    <row r="148" spans="1:25" s="53" customFormat="1" ht="15.75" x14ac:dyDescent="0.3">
      <c r="A148" s="51" t="s">
        <v>135</v>
      </c>
      <c r="B148" s="52">
        <v>2428.5752125399999</v>
      </c>
      <c r="C148" s="52">
        <v>2405.7894940800002</v>
      </c>
      <c r="D148" s="52">
        <v>2393.81968693</v>
      </c>
      <c r="E148" s="52">
        <v>2381.2942199600002</v>
      </c>
      <c r="F148" s="52">
        <v>2468.6347407799999</v>
      </c>
      <c r="G148" s="52">
        <v>2771.3592568200002</v>
      </c>
      <c r="H148" s="52">
        <v>2879.0724318299999</v>
      </c>
      <c r="I148" s="52">
        <v>2870.03203665</v>
      </c>
      <c r="J148" s="52">
        <v>2829.4498814099998</v>
      </c>
      <c r="K148" s="52">
        <v>2782.5391105600002</v>
      </c>
      <c r="L148" s="52">
        <v>2743.75212827</v>
      </c>
      <c r="M148" s="52">
        <v>2748.4673226899999</v>
      </c>
      <c r="N148" s="52">
        <v>2731.4791463000001</v>
      </c>
      <c r="O148" s="52">
        <v>2725.5407653900002</v>
      </c>
      <c r="P148" s="52">
        <v>2720.56625798</v>
      </c>
      <c r="Q148" s="52">
        <v>2719.7593991900003</v>
      </c>
      <c r="R148" s="52">
        <v>2720.3404326199998</v>
      </c>
      <c r="S148" s="52">
        <v>2727.2644791900002</v>
      </c>
      <c r="T148" s="52">
        <v>2730.55309657</v>
      </c>
      <c r="U148" s="52">
        <v>2753.94384158</v>
      </c>
      <c r="V148" s="52">
        <v>2754.93787195</v>
      </c>
      <c r="W148" s="52">
        <v>2740.1569151000003</v>
      </c>
      <c r="X148" s="52">
        <v>2601.6208586100001</v>
      </c>
      <c r="Y148" s="52">
        <v>2472.9677627700003</v>
      </c>
    </row>
    <row r="149" spans="1:25" s="53" customFormat="1" ht="15.75" x14ac:dyDescent="0.3">
      <c r="A149" s="51" t="s">
        <v>136</v>
      </c>
      <c r="B149" s="52">
        <v>2426.57864449</v>
      </c>
      <c r="C149" s="52">
        <v>2392.3602693799999</v>
      </c>
      <c r="D149" s="52">
        <v>2371.0531895100003</v>
      </c>
      <c r="E149" s="52">
        <v>2354.2981783599998</v>
      </c>
      <c r="F149" s="52">
        <v>2451.8152536600001</v>
      </c>
      <c r="G149" s="52">
        <v>2745.0149141900001</v>
      </c>
      <c r="H149" s="52">
        <v>2866.6684389500001</v>
      </c>
      <c r="I149" s="52">
        <v>2844.4753594399999</v>
      </c>
      <c r="J149" s="52">
        <v>2815.0257648699999</v>
      </c>
      <c r="K149" s="52">
        <v>2758.6853649300001</v>
      </c>
      <c r="L149" s="52">
        <v>2713.4234444599997</v>
      </c>
      <c r="M149" s="52">
        <v>2729.9874041600001</v>
      </c>
      <c r="N149" s="52">
        <v>2717.3926587699998</v>
      </c>
      <c r="O149" s="52">
        <v>2708.52988727</v>
      </c>
      <c r="P149" s="52">
        <v>2714.4210620700001</v>
      </c>
      <c r="Q149" s="52">
        <v>2717.2688486500001</v>
      </c>
      <c r="R149" s="52">
        <v>2713.6011873799998</v>
      </c>
      <c r="S149" s="52">
        <v>2720.7111717099997</v>
      </c>
      <c r="T149" s="52">
        <v>2724.89997589</v>
      </c>
      <c r="U149" s="52">
        <v>2727.2715821500001</v>
      </c>
      <c r="V149" s="52">
        <v>2748.7870131600002</v>
      </c>
      <c r="W149" s="52">
        <v>2719.4117594199997</v>
      </c>
      <c r="X149" s="52">
        <v>2595.17205887</v>
      </c>
      <c r="Y149" s="52">
        <v>2462.1668229699999</v>
      </c>
    </row>
    <row r="150" spans="1:25" s="53" customFormat="1" ht="15.75" x14ac:dyDescent="0.3">
      <c r="A150" s="51" t="s">
        <v>137</v>
      </c>
      <c r="B150" s="52">
        <v>2410.0953376799998</v>
      </c>
      <c r="C150" s="52">
        <v>2396.05107911</v>
      </c>
      <c r="D150" s="52">
        <v>2376.0950960499999</v>
      </c>
      <c r="E150" s="52">
        <v>2361.0541078800002</v>
      </c>
      <c r="F150" s="52">
        <v>2452.8560866600001</v>
      </c>
      <c r="G150" s="52">
        <v>2759.1245255399999</v>
      </c>
      <c r="H150" s="52">
        <v>2879.3423370299997</v>
      </c>
      <c r="I150" s="52">
        <v>2881.0473290299997</v>
      </c>
      <c r="J150" s="52">
        <v>2825.3701976800003</v>
      </c>
      <c r="K150" s="52">
        <v>2782.1381803900003</v>
      </c>
      <c r="L150" s="52">
        <v>2744.0157012600002</v>
      </c>
      <c r="M150" s="52">
        <v>2755.7469289400001</v>
      </c>
      <c r="N150" s="52">
        <v>2737.46051081</v>
      </c>
      <c r="O150" s="52">
        <v>2728.7643966999999</v>
      </c>
      <c r="P150" s="52">
        <v>2727.9460604999999</v>
      </c>
      <c r="Q150" s="52">
        <v>2716.8817177000001</v>
      </c>
      <c r="R150" s="52">
        <v>2721.1069498699999</v>
      </c>
      <c r="S150" s="52">
        <v>2722.2835070399997</v>
      </c>
      <c r="T150" s="52">
        <v>2729.2962862599998</v>
      </c>
      <c r="U150" s="52">
        <v>2750.5215842899997</v>
      </c>
      <c r="V150" s="52">
        <v>2762.70150117</v>
      </c>
      <c r="W150" s="52">
        <v>2758.7812937600002</v>
      </c>
      <c r="X150" s="52">
        <v>2613.8919572499999</v>
      </c>
      <c r="Y150" s="52">
        <v>2472.95344574</v>
      </c>
    </row>
    <row r="151" spans="1:25" s="53" customFormat="1" ht="15.75" x14ac:dyDescent="0.3">
      <c r="A151" s="51" t="s">
        <v>138</v>
      </c>
      <c r="B151" s="52">
        <v>2429.41553613</v>
      </c>
      <c r="C151" s="52">
        <v>2404.4911530300001</v>
      </c>
      <c r="D151" s="52">
        <v>2397.6240611499998</v>
      </c>
      <c r="E151" s="52">
        <v>2385.9935624199998</v>
      </c>
      <c r="F151" s="52">
        <v>2474.9275589500003</v>
      </c>
      <c r="G151" s="52">
        <v>2776.1074463499999</v>
      </c>
      <c r="H151" s="52">
        <v>2899.9116329200001</v>
      </c>
      <c r="I151" s="52">
        <v>2901.8471446900003</v>
      </c>
      <c r="J151" s="52">
        <v>2836.3318315799997</v>
      </c>
      <c r="K151" s="52">
        <v>2781.35582987</v>
      </c>
      <c r="L151" s="52">
        <v>2745.8113688599997</v>
      </c>
      <c r="M151" s="52">
        <v>2738.4325723700003</v>
      </c>
      <c r="N151" s="52">
        <v>2742.4254357099999</v>
      </c>
      <c r="O151" s="52">
        <v>2728.4063051600001</v>
      </c>
      <c r="P151" s="52">
        <v>2730.26858627</v>
      </c>
      <c r="Q151" s="52">
        <v>2730.5927908599997</v>
      </c>
      <c r="R151" s="52">
        <v>2728.8354883000002</v>
      </c>
      <c r="S151" s="52">
        <v>2716.6547385900003</v>
      </c>
      <c r="T151" s="52">
        <v>2744.7355908899999</v>
      </c>
      <c r="U151" s="52">
        <v>2751.7910841100002</v>
      </c>
      <c r="V151" s="52">
        <v>2744.6669162799999</v>
      </c>
      <c r="W151" s="52">
        <v>2727.79893012</v>
      </c>
      <c r="X151" s="52">
        <v>2587.2423240100002</v>
      </c>
      <c r="Y151" s="52">
        <v>2463.8261970900003</v>
      </c>
    </row>
    <row r="152" spans="1:25" s="53" customFormat="1" ht="15.75" x14ac:dyDescent="0.3">
      <c r="A152" s="51" t="s">
        <v>139</v>
      </c>
      <c r="B152" s="52">
        <v>2447.4248698599999</v>
      </c>
      <c r="C152" s="52">
        <v>2412.7970451800002</v>
      </c>
      <c r="D152" s="52">
        <v>2329.5821879599998</v>
      </c>
      <c r="E152" s="52">
        <v>2262.1739231199999</v>
      </c>
      <c r="F152" s="52">
        <v>2201.5126881900001</v>
      </c>
      <c r="G152" s="52">
        <v>2239.4019133199999</v>
      </c>
      <c r="H152" s="52">
        <v>2288.04919462</v>
      </c>
      <c r="I152" s="52">
        <v>2337.1825773599999</v>
      </c>
      <c r="J152" s="52">
        <v>2403.8744930600001</v>
      </c>
      <c r="K152" s="52">
        <v>2444.7848951699998</v>
      </c>
      <c r="L152" s="52">
        <v>2419.7937234999999</v>
      </c>
      <c r="M152" s="52">
        <v>2422.8448753900002</v>
      </c>
      <c r="N152" s="52">
        <v>2421.64366556</v>
      </c>
      <c r="O152" s="52">
        <v>2401.3856373600001</v>
      </c>
      <c r="P152" s="52">
        <v>2399.9435547000003</v>
      </c>
      <c r="Q152" s="52">
        <v>2398.0441398900002</v>
      </c>
      <c r="R152" s="52">
        <v>2412.95343632</v>
      </c>
      <c r="S152" s="52">
        <v>2415.42019648</v>
      </c>
      <c r="T152" s="52">
        <v>2433.4097763300001</v>
      </c>
      <c r="U152" s="52">
        <v>2445.4156276100002</v>
      </c>
      <c r="V152" s="52">
        <v>2438.2453800100002</v>
      </c>
      <c r="W152" s="52">
        <v>2413.1478929099999</v>
      </c>
      <c r="X152" s="52">
        <v>2339.2586225700002</v>
      </c>
      <c r="Y152" s="52">
        <v>2346.4712240200001</v>
      </c>
    </row>
    <row r="153" spans="1:25" s="53" customFormat="1" ht="15.75" x14ac:dyDescent="0.3">
      <c r="A153" s="51" t="s">
        <v>140</v>
      </c>
      <c r="B153" s="52">
        <v>2419.7764677</v>
      </c>
      <c r="C153" s="52">
        <v>2406.2935819700001</v>
      </c>
      <c r="D153" s="52">
        <v>2309.1548966800001</v>
      </c>
      <c r="E153" s="52">
        <v>2196.8223419699998</v>
      </c>
      <c r="F153" s="52">
        <v>2193.5379941900001</v>
      </c>
      <c r="G153" s="52">
        <v>2257.6663859199998</v>
      </c>
      <c r="H153" s="52">
        <v>2295.9409961199999</v>
      </c>
      <c r="I153" s="52">
        <v>2348.1389339299999</v>
      </c>
      <c r="J153" s="52">
        <v>2401.3891932500001</v>
      </c>
      <c r="K153" s="52">
        <v>2431.1513947499998</v>
      </c>
      <c r="L153" s="52">
        <v>2438.2594346999999</v>
      </c>
      <c r="M153" s="52">
        <v>2434.76878003</v>
      </c>
      <c r="N153" s="52">
        <v>2423.60221624</v>
      </c>
      <c r="O153" s="52">
        <v>2418.0708001000003</v>
      </c>
      <c r="P153" s="52">
        <v>2407.6695598900001</v>
      </c>
      <c r="Q153" s="52">
        <v>2409.14736528</v>
      </c>
      <c r="R153" s="52">
        <v>2404.6417660699999</v>
      </c>
      <c r="S153" s="52">
        <v>2407.1549118299999</v>
      </c>
      <c r="T153" s="52">
        <v>2429.7555810899999</v>
      </c>
      <c r="U153" s="52">
        <v>2462.4685740899999</v>
      </c>
      <c r="V153" s="52">
        <v>2443.5415210400001</v>
      </c>
      <c r="W153" s="52">
        <v>2415.49748318</v>
      </c>
      <c r="X153" s="52">
        <v>2365.8274529800001</v>
      </c>
      <c r="Y153" s="52">
        <v>2368.0594713199998</v>
      </c>
    </row>
    <row r="154" spans="1:25" s="53" customFormat="1" ht="15.75" x14ac:dyDescent="0.3">
      <c r="A154" s="51" t="s">
        <v>141</v>
      </c>
      <c r="B154" s="52">
        <v>2398.6820079499998</v>
      </c>
      <c r="C154" s="52">
        <v>2399.5364715000001</v>
      </c>
      <c r="D154" s="52">
        <v>2285.0089468000001</v>
      </c>
      <c r="E154" s="52">
        <v>2178.2667975700001</v>
      </c>
      <c r="F154" s="52">
        <v>2172.9262007699999</v>
      </c>
      <c r="G154" s="52">
        <v>2209.2745620599999</v>
      </c>
      <c r="H154" s="52">
        <v>2281.08658281</v>
      </c>
      <c r="I154" s="52">
        <v>2349.4595265799999</v>
      </c>
      <c r="J154" s="52">
        <v>2397.0035562100002</v>
      </c>
      <c r="K154" s="52">
        <v>2415.40515418</v>
      </c>
      <c r="L154" s="52">
        <v>2437.2603171700002</v>
      </c>
      <c r="M154" s="52">
        <v>2426.5483770199999</v>
      </c>
      <c r="N154" s="52">
        <v>2404.4740621599999</v>
      </c>
      <c r="O154" s="52">
        <v>2408.1784415000002</v>
      </c>
      <c r="P154" s="52">
        <v>2398.6694023099999</v>
      </c>
      <c r="Q154" s="52">
        <v>2403.72459837</v>
      </c>
      <c r="R154" s="52">
        <v>2416.4191928</v>
      </c>
      <c r="S154" s="52">
        <v>2405.71881467</v>
      </c>
      <c r="T154" s="52">
        <v>2435.4167913299998</v>
      </c>
      <c r="U154" s="52">
        <v>2450.35018528</v>
      </c>
      <c r="V154" s="52">
        <v>2429.7561161799999</v>
      </c>
      <c r="W154" s="52">
        <v>2386.9753474099998</v>
      </c>
      <c r="X154" s="52">
        <v>2339.9061545</v>
      </c>
      <c r="Y154" s="52">
        <v>2329.5245560799999</v>
      </c>
    </row>
    <row r="155" spans="1:25" s="53" customFormat="1" ht="15.75" x14ac:dyDescent="0.3">
      <c r="A155" s="51" t="s">
        <v>142</v>
      </c>
      <c r="B155" s="52">
        <v>2387.2919521399999</v>
      </c>
      <c r="C155" s="52">
        <v>2406.2194512199999</v>
      </c>
      <c r="D155" s="52">
        <v>2302.8743116000001</v>
      </c>
      <c r="E155" s="52">
        <v>2182.1037227000002</v>
      </c>
      <c r="F155" s="52">
        <v>2187.1223819400002</v>
      </c>
      <c r="G155" s="52">
        <v>2203.4651475299997</v>
      </c>
      <c r="H155" s="52">
        <v>2219.6012446499999</v>
      </c>
      <c r="I155" s="52">
        <v>2271.4703595999999</v>
      </c>
      <c r="J155" s="52">
        <v>2335.4656498599998</v>
      </c>
      <c r="K155" s="52">
        <v>2377.0193440200001</v>
      </c>
      <c r="L155" s="52">
        <v>2390.4395307499999</v>
      </c>
      <c r="M155" s="52">
        <v>2392.3047297799999</v>
      </c>
      <c r="N155" s="52">
        <v>2374.5194158100003</v>
      </c>
      <c r="O155" s="52">
        <v>2366.18177225</v>
      </c>
      <c r="P155" s="52">
        <v>2366.5277653600001</v>
      </c>
      <c r="Q155" s="52">
        <v>2366.6690642799999</v>
      </c>
      <c r="R155" s="52">
        <v>2362.25076343</v>
      </c>
      <c r="S155" s="52">
        <v>2375.9844169399998</v>
      </c>
      <c r="T155" s="52">
        <v>2404.2242140799999</v>
      </c>
      <c r="U155" s="52">
        <v>2412.0999948399999</v>
      </c>
      <c r="V155" s="52">
        <v>2403.0246416700002</v>
      </c>
      <c r="W155" s="52">
        <v>2371.87435499</v>
      </c>
      <c r="X155" s="52">
        <v>2326.2647903699999</v>
      </c>
      <c r="Y155" s="52">
        <v>2324.4766952199998</v>
      </c>
    </row>
    <row r="156" spans="1:25" s="53" customFormat="1" ht="15.75" x14ac:dyDescent="0.3">
      <c r="A156" s="51" t="s">
        <v>143</v>
      </c>
      <c r="B156" s="52">
        <v>2391.9125023500001</v>
      </c>
      <c r="C156" s="52">
        <v>2404.4003384500002</v>
      </c>
      <c r="D156" s="52">
        <v>2289.8425529800002</v>
      </c>
      <c r="E156" s="52">
        <v>2180.9997510399999</v>
      </c>
      <c r="F156" s="52">
        <v>2178.7608989700002</v>
      </c>
      <c r="G156" s="52">
        <v>2193.4178000500001</v>
      </c>
      <c r="H156" s="52">
        <v>2206.0077349399999</v>
      </c>
      <c r="I156" s="52">
        <v>2247.2752070400002</v>
      </c>
      <c r="J156" s="52">
        <v>2332.04136436</v>
      </c>
      <c r="K156" s="52">
        <v>2381.6483648399999</v>
      </c>
      <c r="L156" s="52">
        <v>2377.65870408</v>
      </c>
      <c r="M156" s="52">
        <v>2371.21473083</v>
      </c>
      <c r="N156" s="52">
        <v>2375.2624275500002</v>
      </c>
      <c r="O156" s="52">
        <v>2390.7823224399999</v>
      </c>
      <c r="P156" s="52">
        <v>2360.0152688200001</v>
      </c>
      <c r="Q156" s="52">
        <v>2368.0980765200002</v>
      </c>
      <c r="R156" s="52">
        <v>2364.5380382799999</v>
      </c>
      <c r="S156" s="52">
        <v>2391.88329161</v>
      </c>
      <c r="T156" s="52">
        <v>2423.3085100600001</v>
      </c>
      <c r="U156" s="52">
        <v>2443.5818789300001</v>
      </c>
      <c r="V156" s="52">
        <v>2408.7468193099999</v>
      </c>
      <c r="W156" s="52">
        <v>2386.6072150199998</v>
      </c>
      <c r="X156" s="52">
        <v>2328.7600182900001</v>
      </c>
      <c r="Y156" s="52">
        <v>2327.5670332899999</v>
      </c>
    </row>
    <row r="157" spans="1:25" s="53" customFormat="1" ht="15.75" x14ac:dyDescent="0.3">
      <c r="A157" s="51" t="s">
        <v>144</v>
      </c>
      <c r="B157" s="52">
        <v>2375.2716159800002</v>
      </c>
      <c r="C157" s="52">
        <v>2394.80211667</v>
      </c>
      <c r="D157" s="52">
        <v>2290.1855133200002</v>
      </c>
      <c r="E157" s="52">
        <v>2178.6620539</v>
      </c>
      <c r="F157" s="52">
        <v>2179.68399189</v>
      </c>
      <c r="G157" s="52">
        <v>2205.4305038100001</v>
      </c>
      <c r="H157" s="52">
        <v>2310.5813426899999</v>
      </c>
      <c r="I157" s="52">
        <v>2453.8566726099998</v>
      </c>
      <c r="J157" s="52">
        <v>2496.77763525</v>
      </c>
      <c r="K157" s="52">
        <v>2459.8929525100002</v>
      </c>
      <c r="L157" s="52">
        <v>2426.8116705500001</v>
      </c>
      <c r="M157" s="52">
        <v>2420.76475519</v>
      </c>
      <c r="N157" s="52">
        <v>2406.08481188</v>
      </c>
      <c r="O157" s="52">
        <v>2405.1996916399999</v>
      </c>
      <c r="P157" s="52">
        <v>2406.3282486600001</v>
      </c>
      <c r="Q157" s="52">
        <v>2409.9822698799999</v>
      </c>
      <c r="R157" s="52">
        <v>2405.51098258</v>
      </c>
      <c r="S157" s="52">
        <v>2395.7478078499998</v>
      </c>
      <c r="T157" s="52">
        <v>2424.6656769000001</v>
      </c>
      <c r="U157" s="52">
        <v>2442.71486104</v>
      </c>
      <c r="V157" s="52">
        <v>2414.2499263199998</v>
      </c>
      <c r="W157" s="52">
        <v>2383.7474768100001</v>
      </c>
      <c r="X157" s="52">
        <v>2329.6468313999999</v>
      </c>
      <c r="Y157" s="52">
        <v>2327.3244144499999</v>
      </c>
    </row>
    <row r="158" spans="1:25" s="53" customFormat="1" ht="15.75" x14ac:dyDescent="0.3">
      <c r="A158" s="51" t="s">
        <v>145</v>
      </c>
      <c r="B158" s="52">
        <v>2380.1545994899998</v>
      </c>
      <c r="C158" s="52">
        <v>2388.2542756100001</v>
      </c>
      <c r="D158" s="52">
        <v>2296.9745661000002</v>
      </c>
      <c r="E158" s="52">
        <v>2188.7288521599999</v>
      </c>
      <c r="F158" s="52">
        <v>2185.9949480999999</v>
      </c>
      <c r="G158" s="52">
        <v>2214.0757350600002</v>
      </c>
      <c r="H158" s="52">
        <v>2285.9200021500001</v>
      </c>
      <c r="I158" s="52">
        <v>2346.1414681199999</v>
      </c>
      <c r="J158" s="52">
        <v>2398.31399663</v>
      </c>
      <c r="K158" s="52">
        <v>2421.28054866</v>
      </c>
      <c r="L158" s="52">
        <v>2416.5909399699999</v>
      </c>
      <c r="M158" s="52">
        <v>2418.3730806499998</v>
      </c>
      <c r="N158" s="52">
        <v>2409.6699669199998</v>
      </c>
      <c r="O158" s="52">
        <v>2419.6055146899998</v>
      </c>
      <c r="P158" s="52">
        <v>2405.3233654699998</v>
      </c>
      <c r="Q158" s="52">
        <v>2401.8143631200001</v>
      </c>
      <c r="R158" s="52">
        <v>2407.2721680499999</v>
      </c>
      <c r="S158" s="52">
        <v>2402.71102853</v>
      </c>
      <c r="T158" s="52">
        <v>2422.7615091100001</v>
      </c>
      <c r="U158" s="52">
        <v>2443.5790131200001</v>
      </c>
      <c r="V158" s="52">
        <v>2421.2595152499998</v>
      </c>
      <c r="W158" s="52">
        <v>2384.8932676599998</v>
      </c>
      <c r="X158" s="52">
        <v>2330.3924876299998</v>
      </c>
      <c r="Y158" s="52">
        <v>2340.5444829899998</v>
      </c>
    </row>
    <row r="159" spans="1:25" s="53" customFormat="1" ht="15.75" x14ac:dyDescent="0.3">
      <c r="A159" s="51" t="s">
        <v>146</v>
      </c>
      <c r="B159" s="52">
        <v>2392.6754566</v>
      </c>
      <c r="C159" s="52">
        <v>2396.4433157799999</v>
      </c>
      <c r="D159" s="52">
        <v>2394.7299982700001</v>
      </c>
      <c r="E159" s="52">
        <v>2380.8859731900002</v>
      </c>
      <c r="F159" s="52">
        <v>2367.8542921600001</v>
      </c>
      <c r="G159" s="52">
        <v>2393.44902232</v>
      </c>
      <c r="H159" s="52">
        <v>2442.0356883899999</v>
      </c>
      <c r="I159" s="52">
        <v>2435.61320084</v>
      </c>
      <c r="J159" s="52">
        <v>2431.7823208</v>
      </c>
      <c r="K159" s="52">
        <v>2438.2778485700001</v>
      </c>
      <c r="L159" s="52">
        <v>2435.3282955899999</v>
      </c>
      <c r="M159" s="52">
        <v>2437.6861160399999</v>
      </c>
      <c r="N159" s="52">
        <v>2422.21969795</v>
      </c>
      <c r="O159" s="52">
        <v>2420.0552237699999</v>
      </c>
      <c r="P159" s="52">
        <v>2416.1002065500002</v>
      </c>
      <c r="Q159" s="52">
        <v>2424.6285814100002</v>
      </c>
      <c r="R159" s="52">
        <v>2426.9689549499999</v>
      </c>
      <c r="S159" s="52">
        <v>2421.7405291999999</v>
      </c>
      <c r="T159" s="52">
        <v>2439.30302631</v>
      </c>
      <c r="U159" s="52">
        <v>2445.2860101599999</v>
      </c>
      <c r="V159" s="52">
        <v>2427.5480324</v>
      </c>
      <c r="W159" s="52">
        <v>2397.4173951399998</v>
      </c>
      <c r="X159" s="52">
        <v>2369.6929546000001</v>
      </c>
      <c r="Y159" s="52">
        <v>2368.51379946</v>
      </c>
    </row>
    <row r="160" spans="1:25" s="53" customFormat="1" ht="15.75" x14ac:dyDescent="0.3">
      <c r="A160" s="51" t="s">
        <v>147</v>
      </c>
      <c r="B160" s="52">
        <v>2399.13290353</v>
      </c>
      <c r="C160" s="52">
        <v>2401.5903377200002</v>
      </c>
      <c r="D160" s="52">
        <v>2393.61571749</v>
      </c>
      <c r="E160" s="52">
        <v>2392.9270453899999</v>
      </c>
      <c r="F160" s="52">
        <v>2381.79119356</v>
      </c>
      <c r="G160" s="52">
        <v>2411.41872857</v>
      </c>
      <c r="H160" s="52">
        <v>2435.4268944699998</v>
      </c>
      <c r="I160" s="52">
        <v>2421.5682232899999</v>
      </c>
      <c r="J160" s="52">
        <v>2419.2060642000001</v>
      </c>
      <c r="K160" s="52">
        <v>2436.6353562599998</v>
      </c>
      <c r="L160" s="52">
        <v>2430.1035888300003</v>
      </c>
      <c r="M160" s="52">
        <v>2424.9500234900001</v>
      </c>
      <c r="N160" s="52">
        <v>2401.3733216299997</v>
      </c>
      <c r="O160" s="52">
        <v>2416.83965657</v>
      </c>
      <c r="P160" s="52">
        <v>2432.5381457499998</v>
      </c>
      <c r="Q160" s="52">
        <v>2445.5886151300001</v>
      </c>
      <c r="R160" s="52">
        <v>2493.2435407200001</v>
      </c>
      <c r="S160" s="52">
        <v>2532.5265540800001</v>
      </c>
      <c r="T160" s="52">
        <v>2587.2952387400001</v>
      </c>
      <c r="U160" s="52">
        <v>2597.2067925000001</v>
      </c>
      <c r="V160" s="52">
        <v>2579.4715326599999</v>
      </c>
      <c r="W160" s="52">
        <v>2532.0849693300001</v>
      </c>
      <c r="X160" s="52">
        <v>2425.2397567600001</v>
      </c>
      <c r="Y160" s="52">
        <v>2393.4456514200001</v>
      </c>
    </row>
    <row r="161" spans="1:25" s="53" customFormat="1" ht="15.75" x14ac:dyDescent="0.3">
      <c r="A161" s="51" t="s">
        <v>148</v>
      </c>
      <c r="B161" s="52">
        <v>2412.31403138</v>
      </c>
      <c r="C161" s="52">
        <v>2418.3665731599999</v>
      </c>
      <c r="D161" s="52">
        <v>2411.9879690100001</v>
      </c>
      <c r="E161" s="52">
        <v>2411.1944095099998</v>
      </c>
      <c r="F161" s="52">
        <v>2393.7231089400002</v>
      </c>
      <c r="G161" s="52">
        <v>2407.2003642999998</v>
      </c>
      <c r="H161" s="52">
        <v>2453.5534680800001</v>
      </c>
      <c r="I161" s="52">
        <v>2443.3516942900001</v>
      </c>
      <c r="J161" s="52">
        <v>2448.7187082999999</v>
      </c>
      <c r="K161" s="52">
        <v>2434.750462</v>
      </c>
      <c r="L161" s="52">
        <v>2436.9979142100001</v>
      </c>
      <c r="M161" s="52">
        <v>2434.3321168800003</v>
      </c>
      <c r="N161" s="52">
        <v>2420.3734571200002</v>
      </c>
      <c r="O161" s="52">
        <v>2414.0359227500003</v>
      </c>
      <c r="P161" s="52">
        <v>2428.7349944299999</v>
      </c>
      <c r="Q161" s="52">
        <v>2438.8711907000002</v>
      </c>
      <c r="R161" s="52">
        <v>2387.2731784799998</v>
      </c>
      <c r="S161" s="52">
        <v>2392.1682392600001</v>
      </c>
      <c r="T161" s="52">
        <v>2430.3896562800001</v>
      </c>
      <c r="U161" s="52">
        <v>2456.8110822500003</v>
      </c>
      <c r="V161" s="52">
        <v>2433.3284171800001</v>
      </c>
      <c r="W161" s="52">
        <v>2405.8526290499999</v>
      </c>
      <c r="X161" s="52">
        <v>2383.7385641700002</v>
      </c>
      <c r="Y161" s="52">
        <v>2384.5869457399999</v>
      </c>
    </row>
    <row r="162" spans="1:25" s="53" customFormat="1" ht="15.75" x14ac:dyDescent="0.3">
      <c r="A162" s="51" t="s">
        <v>149</v>
      </c>
      <c r="B162" s="52">
        <v>2404.94683364</v>
      </c>
      <c r="C162" s="52">
        <v>2420.57231589</v>
      </c>
      <c r="D162" s="52">
        <v>2408.8751621599999</v>
      </c>
      <c r="E162" s="52">
        <v>2397.9405849099999</v>
      </c>
      <c r="F162" s="52">
        <v>2403.40144375</v>
      </c>
      <c r="G162" s="52">
        <v>2457.5500802300003</v>
      </c>
      <c r="H162" s="52">
        <v>2456.8461109899999</v>
      </c>
      <c r="I162" s="52">
        <v>2416.68682958</v>
      </c>
      <c r="J162" s="52">
        <v>2409.3046060500001</v>
      </c>
      <c r="K162" s="52">
        <v>2414.6237610899998</v>
      </c>
      <c r="L162" s="52">
        <v>2436.5026324099999</v>
      </c>
      <c r="M162" s="52">
        <v>2435.8073386000001</v>
      </c>
      <c r="N162" s="52">
        <v>2420.57190889</v>
      </c>
      <c r="O162" s="52">
        <v>2417.6365808400001</v>
      </c>
      <c r="P162" s="52">
        <v>2403.3399844</v>
      </c>
      <c r="Q162" s="52">
        <v>2397.9421253299997</v>
      </c>
      <c r="R162" s="52">
        <v>2400.1427434100001</v>
      </c>
      <c r="S162" s="52">
        <v>2419.4062929900001</v>
      </c>
      <c r="T162" s="52">
        <v>2441.5646123799997</v>
      </c>
      <c r="U162" s="52">
        <v>2442.8731681700001</v>
      </c>
      <c r="V162" s="52">
        <v>2406.52809174</v>
      </c>
      <c r="W162" s="52">
        <v>2372.0588337700001</v>
      </c>
      <c r="X162" s="52">
        <v>2364.19318062</v>
      </c>
      <c r="Y162" s="52">
        <v>2381.4925441999999</v>
      </c>
    </row>
    <row r="163" spans="1:25" s="53" customFormat="1" ht="15.75" x14ac:dyDescent="0.3">
      <c r="A163" s="51" t="s">
        <v>150</v>
      </c>
      <c r="B163" s="52">
        <v>2417.5140422300001</v>
      </c>
      <c r="C163" s="52">
        <v>2439.02465919</v>
      </c>
      <c r="D163" s="52">
        <v>2429.3936601200003</v>
      </c>
      <c r="E163" s="52">
        <v>2408.1642861400001</v>
      </c>
      <c r="F163" s="52">
        <v>2403.50048234</v>
      </c>
      <c r="G163" s="52">
        <v>2444.9694979999999</v>
      </c>
      <c r="H163" s="52">
        <v>2431.5488265700001</v>
      </c>
      <c r="I163" s="52">
        <v>2403.7063910900001</v>
      </c>
      <c r="J163" s="52">
        <v>2414.7761441399998</v>
      </c>
      <c r="K163" s="52">
        <v>2406.1165705799999</v>
      </c>
      <c r="L163" s="52">
        <v>2432.1773914300002</v>
      </c>
      <c r="M163" s="52">
        <v>2442.6881134300002</v>
      </c>
      <c r="N163" s="52">
        <v>2436.53605165</v>
      </c>
      <c r="O163" s="52">
        <v>2432.19312274</v>
      </c>
      <c r="P163" s="52">
        <v>2427.0185029499999</v>
      </c>
      <c r="Q163" s="52">
        <v>2423.5161510200001</v>
      </c>
      <c r="R163" s="52">
        <v>2434.9038550699997</v>
      </c>
      <c r="S163" s="52">
        <v>2453.09652198</v>
      </c>
      <c r="T163" s="52">
        <v>2462.9310629900001</v>
      </c>
      <c r="U163" s="52">
        <v>2478.5790721100002</v>
      </c>
      <c r="V163" s="52">
        <v>2473.4733330899999</v>
      </c>
      <c r="W163" s="52">
        <v>2433.1917306200003</v>
      </c>
      <c r="X163" s="52">
        <v>2415.16148178</v>
      </c>
      <c r="Y163" s="52">
        <v>2425.12529722</v>
      </c>
    </row>
    <row r="164" spans="1:25" s="53" customFormat="1" ht="15.75" x14ac:dyDescent="0.3">
      <c r="A164" s="51" t="s">
        <v>151</v>
      </c>
      <c r="B164" s="52">
        <v>2441.3921540400002</v>
      </c>
      <c r="C164" s="52">
        <v>2465.0583411100001</v>
      </c>
      <c r="D164" s="52">
        <v>2454.1884060900002</v>
      </c>
      <c r="E164" s="52">
        <v>2445.1374304299998</v>
      </c>
      <c r="F164" s="52">
        <v>2454.31170729</v>
      </c>
      <c r="G164" s="52">
        <v>2467.0601888599999</v>
      </c>
      <c r="H164" s="52">
        <v>2501.7970926399998</v>
      </c>
      <c r="I164" s="52">
        <v>2486.1282405900001</v>
      </c>
      <c r="J164" s="52">
        <v>2473.1387155800003</v>
      </c>
      <c r="K164" s="52">
        <v>2485.0029955099999</v>
      </c>
      <c r="L164" s="52">
        <v>2483.1080222599999</v>
      </c>
      <c r="M164" s="52">
        <v>2492.6750186499999</v>
      </c>
      <c r="N164" s="52">
        <v>2469.6149593300001</v>
      </c>
      <c r="O164" s="52">
        <v>2470.7646749400001</v>
      </c>
      <c r="P164" s="52">
        <v>2474.2867002600001</v>
      </c>
      <c r="Q164" s="52">
        <v>2470.0229872600003</v>
      </c>
      <c r="R164" s="52">
        <v>2466.3986446500003</v>
      </c>
      <c r="S164" s="52">
        <v>2467.3349458799999</v>
      </c>
      <c r="T164" s="52">
        <v>2484.3520072199999</v>
      </c>
      <c r="U164" s="52">
        <v>2472.8768383400002</v>
      </c>
      <c r="V164" s="52">
        <v>2444.1359361099999</v>
      </c>
      <c r="W164" s="52">
        <v>2402.2810543400001</v>
      </c>
      <c r="X164" s="52">
        <v>2389.27787816</v>
      </c>
      <c r="Y164" s="52">
        <v>2388.5009369499999</v>
      </c>
    </row>
    <row r="165" spans="1:25" s="53" customFormat="1" ht="15.75" x14ac:dyDescent="0.3">
      <c r="A165" s="51" t="s">
        <v>152</v>
      </c>
      <c r="B165" s="52">
        <v>2401.6204720800001</v>
      </c>
      <c r="C165" s="52">
        <v>2407.91518658</v>
      </c>
      <c r="D165" s="52">
        <v>2418.54585559</v>
      </c>
      <c r="E165" s="52">
        <v>2405.40606114</v>
      </c>
      <c r="F165" s="52">
        <v>2413.49201399</v>
      </c>
      <c r="G165" s="52">
        <v>2442.7191654399999</v>
      </c>
      <c r="H165" s="52">
        <v>2471.3001501200001</v>
      </c>
      <c r="I165" s="52">
        <v>2454.0769747899999</v>
      </c>
      <c r="J165" s="52">
        <v>2454.30353483</v>
      </c>
      <c r="K165" s="52">
        <v>2460.5867083900002</v>
      </c>
      <c r="L165" s="52">
        <v>2455.5336987999999</v>
      </c>
      <c r="M165" s="52">
        <v>2439.8210039300002</v>
      </c>
      <c r="N165" s="52">
        <v>2429.87783193</v>
      </c>
      <c r="O165" s="52">
        <v>2426.5765338400001</v>
      </c>
      <c r="P165" s="52">
        <v>2427.3136949499999</v>
      </c>
      <c r="Q165" s="52">
        <v>2428.9370496000001</v>
      </c>
      <c r="R165" s="52">
        <v>2430.4624028500002</v>
      </c>
      <c r="S165" s="52">
        <v>2428.5894945800001</v>
      </c>
      <c r="T165" s="52">
        <v>2462.7391927600002</v>
      </c>
      <c r="U165" s="52">
        <v>2463.9776472600001</v>
      </c>
      <c r="V165" s="52">
        <v>2448.5270591600001</v>
      </c>
      <c r="W165" s="52">
        <v>2422.96479125</v>
      </c>
      <c r="X165" s="52">
        <v>2401.3993811099999</v>
      </c>
      <c r="Y165" s="52">
        <v>2390.77247257</v>
      </c>
    </row>
    <row r="166" spans="1:25" s="53" customFormat="1" ht="15.75" x14ac:dyDescent="0.3">
      <c r="A166" s="51" t="s">
        <v>153</v>
      </c>
      <c r="B166" s="52">
        <v>2414.1625653299998</v>
      </c>
      <c r="C166" s="52">
        <v>2427.9852250100002</v>
      </c>
      <c r="D166" s="52">
        <v>2407.4812360000001</v>
      </c>
      <c r="E166" s="52">
        <v>2406.77988473</v>
      </c>
      <c r="F166" s="52">
        <v>2425.0171173799999</v>
      </c>
      <c r="G166" s="52">
        <v>2443.99777963</v>
      </c>
      <c r="H166" s="52">
        <v>2476.7317747299999</v>
      </c>
      <c r="I166" s="52">
        <v>2459.54141037</v>
      </c>
      <c r="J166" s="52">
        <v>2464.8934490299998</v>
      </c>
      <c r="K166" s="52">
        <v>2469.6506506400001</v>
      </c>
      <c r="L166" s="52">
        <v>2469.14347094</v>
      </c>
      <c r="M166" s="52">
        <v>2462.4515099499999</v>
      </c>
      <c r="N166" s="52">
        <v>2443.9692691499999</v>
      </c>
      <c r="O166" s="52">
        <v>2435.5730716600001</v>
      </c>
      <c r="P166" s="52">
        <v>2448.22432166</v>
      </c>
      <c r="Q166" s="52">
        <v>2436.8261546799999</v>
      </c>
      <c r="R166" s="52">
        <v>2434.4553567100002</v>
      </c>
      <c r="S166" s="52">
        <v>2448.7607107399999</v>
      </c>
      <c r="T166" s="52">
        <v>2483.7867879</v>
      </c>
      <c r="U166" s="52">
        <v>2482.4670299499999</v>
      </c>
      <c r="V166" s="52">
        <v>2460.3483132599999</v>
      </c>
      <c r="W166" s="52">
        <v>2438.20346066</v>
      </c>
      <c r="X166" s="52">
        <v>2415.8296106299999</v>
      </c>
      <c r="Y166" s="52">
        <v>2419.6256482500003</v>
      </c>
    </row>
    <row r="167" spans="1:25" s="53" customFormat="1" ht="15.75" x14ac:dyDescent="0.3">
      <c r="A167" s="51" t="s">
        <v>154</v>
      </c>
      <c r="B167" s="52">
        <v>2439.4577498799999</v>
      </c>
      <c r="C167" s="52">
        <v>2449.0150935900001</v>
      </c>
      <c r="D167" s="52">
        <v>2443.4370769699999</v>
      </c>
      <c r="E167" s="52">
        <v>2423.1127704800001</v>
      </c>
      <c r="F167" s="52">
        <v>2425.3621193099998</v>
      </c>
      <c r="G167" s="52">
        <v>2450.2825404699997</v>
      </c>
      <c r="H167" s="52">
        <v>2454.8101517599998</v>
      </c>
      <c r="I167" s="52">
        <v>2456.4598294400002</v>
      </c>
      <c r="J167" s="52">
        <v>2465.7225590200001</v>
      </c>
      <c r="K167" s="52">
        <v>2467.73844672</v>
      </c>
      <c r="L167" s="52">
        <v>2465.70001972</v>
      </c>
      <c r="M167" s="52">
        <v>2469.7075045699999</v>
      </c>
      <c r="N167" s="52">
        <v>2457.44352592</v>
      </c>
      <c r="O167" s="52">
        <v>2448.4215106699999</v>
      </c>
      <c r="P167" s="52">
        <v>2455.3030526000002</v>
      </c>
      <c r="Q167" s="52">
        <v>2456.0923639900002</v>
      </c>
      <c r="R167" s="52">
        <v>2454.2386947700002</v>
      </c>
      <c r="S167" s="52">
        <v>2470.9826545400001</v>
      </c>
      <c r="T167" s="52">
        <v>2479.6650747499998</v>
      </c>
      <c r="U167" s="52">
        <v>2483.8361007499998</v>
      </c>
      <c r="V167" s="52">
        <v>2443.0571100900002</v>
      </c>
      <c r="W167" s="52">
        <v>2416.5911142700002</v>
      </c>
      <c r="X167" s="52">
        <v>2405.2030379799999</v>
      </c>
      <c r="Y167" s="52">
        <v>2411.1624401999998</v>
      </c>
    </row>
    <row r="168" spans="1:25" s="53" customFormat="1" ht="15.75" x14ac:dyDescent="0.3">
      <c r="A168" s="51" t="s">
        <v>155</v>
      </c>
      <c r="B168" s="52">
        <v>2429.54328068</v>
      </c>
      <c r="C168" s="52">
        <v>2450.79275762</v>
      </c>
      <c r="D168" s="52">
        <v>2451.5264247</v>
      </c>
      <c r="E168" s="52">
        <v>2447.4148330500002</v>
      </c>
      <c r="F168" s="52">
        <v>2447.5453843200003</v>
      </c>
      <c r="G168" s="52">
        <v>2462.8755016800001</v>
      </c>
      <c r="H168" s="52">
        <v>2493.55324505</v>
      </c>
      <c r="I168" s="52">
        <v>2476.0456631900001</v>
      </c>
      <c r="J168" s="52">
        <v>2478.8175334899997</v>
      </c>
      <c r="K168" s="52">
        <v>2467.9424850599999</v>
      </c>
      <c r="L168" s="52">
        <v>2466.2071529700002</v>
      </c>
      <c r="M168" s="52">
        <v>2468.22824326</v>
      </c>
      <c r="N168" s="52">
        <v>2460.50055853</v>
      </c>
      <c r="O168" s="52">
        <v>2454.1682741700001</v>
      </c>
      <c r="P168" s="52">
        <v>2466.2985522500003</v>
      </c>
      <c r="Q168" s="52">
        <v>2453.76920978</v>
      </c>
      <c r="R168" s="52">
        <v>2472.9595229400002</v>
      </c>
      <c r="S168" s="52">
        <v>2479.2541585899999</v>
      </c>
      <c r="T168" s="52">
        <v>2505.3302423999999</v>
      </c>
      <c r="U168" s="52">
        <v>2501.13298317</v>
      </c>
      <c r="V168" s="52">
        <v>2473.80069215</v>
      </c>
      <c r="W168" s="52">
        <v>2434.2547702299998</v>
      </c>
      <c r="X168" s="52">
        <v>2409.58800931</v>
      </c>
      <c r="Y168" s="52">
        <v>2426.2842188499999</v>
      </c>
    </row>
    <row r="169" spans="1:25" s="53" customFormat="1" ht="15.75" x14ac:dyDescent="0.3">
      <c r="A169" s="51" t="s">
        <v>156</v>
      </c>
      <c r="B169" s="52">
        <v>2446.79365985</v>
      </c>
      <c r="C169" s="52">
        <v>2481.48243886</v>
      </c>
      <c r="D169" s="52">
        <v>2469.1192893500001</v>
      </c>
      <c r="E169" s="52">
        <v>2450.3664738900002</v>
      </c>
      <c r="F169" s="52">
        <v>2442.2024026099998</v>
      </c>
      <c r="G169" s="52">
        <v>2450.81669431</v>
      </c>
      <c r="H169" s="52">
        <v>2438.7662895600001</v>
      </c>
      <c r="I169" s="52">
        <v>2405.3223428400001</v>
      </c>
      <c r="J169" s="52">
        <v>2400.9040559499999</v>
      </c>
      <c r="K169" s="52">
        <v>2434.89712151</v>
      </c>
      <c r="L169" s="52">
        <v>2445.6574682099999</v>
      </c>
      <c r="M169" s="52">
        <v>2441.1853432600001</v>
      </c>
      <c r="N169" s="52">
        <v>2432.9037268800002</v>
      </c>
      <c r="O169" s="52">
        <v>2422.86920009</v>
      </c>
      <c r="P169" s="52">
        <v>2416.7376557899997</v>
      </c>
      <c r="Q169" s="52">
        <v>2411.7966404200001</v>
      </c>
      <c r="R169" s="52">
        <v>2434.9103561299999</v>
      </c>
      <c r="S169" s="52">
        <v>2451.0668604699999</v>
      </c>
      <c r="T169" s="52">
        <v>2476.93952756</v>
      </c>
      <c r="U169" s="52">
        <v>2462.39439077</v>
      </c>
      <c r="V169" s="52">
        <v>2449.33858414</v>
      </c>
      <c r="W169" s="52">
        <v>2428.27472412</v>
      </c>
      <c r="X169" s="52">
        <v>2411.0923785499999</v>
      </c>
      <c r="Y169" s="52">
        <v>2410.7924531799999</v>
      </c>
    </row>
    <row r="170" spans="1:25" s="53" customFormat="1" ht="15.75" x14ac:dyDescent="0.3">
      <c r="A170" s="51" t="s">
        <v>157</v>
      </c>
      <c r="B170" s="52">
        <v>2455.7842036100001</v>
      </c>
      <c r="C170" s="52">
        <v>2469.80423664</v>
      </c>
      <c r="D170" s="52">
        <v>2444.6068462100002</v>
      </c>
      <c r="E170" s="52">
        <v>2437.8918814999997</v>
      </c>
      <c r="F170" s="52">
        <v>2431.5137858899998</v>
      </c>
      <c r="G170" s="52">
        <v>2438.5028178900002</v>
      </c>
      <c r="H170" s="52">
        <v>2431.03886388</v>
      </c>
      <c r="I170" s="52">
        <v>2381.3238013199998</v>
      </c>
      <c r="J170" s="52">
        <v>2380.5081997100001</v>
      </c>
      <c r="K170" s="52">
        <v>2401.9446221899998</v>
      </c>
      <c r="L170" s="52">
        <v>2415.5430621599999</v>
      </c>
      <c r="M170" s="52">
        <v>2405.2898821700001</v>
      </c>
      <c r="N170" s="52">
        <v>2399.8728140499998</v>
      </c>
      <c r="O170" s="52">
        <v>2393.1839860199998</v>
      </c>
      <c r="P170" s="52">
        <v>2404.33230125</v>
      </c>
      <c r="Q170" s="52">
        <v>2407.8669129800001</v>
      </c>
      <c r="R170" s="52">
        <v>2418.75141717</v>
      </c>
      <c r="S170" s="52">
        <v>2427.4117844100001</v>
      </c>
      <c r="T170" s="52">
        <v>2470.7302439700002</v>
      </c>
      <c r="U170" s="52">
        <v>2461.3226592599999</v>
      </c>
      <c r="V170" s="52">
        <v>2447.4304661300002</v>
      </c>
      <c r="W170" s="52">
        <v>2416.27367731</v>
      </c>
      <c r="X170" s="52">
        <v>2394.9207616799999</v>
      </c>
      <c r="Y170" s="52">
        <v>2407.0926347300001</v>
      </c>
    </row>
    <row r="171" spans="1:25" s="53" customFormat="1" ht="15.75" x14ac:dyDescent="0.3">
      <c r="A171" s="51" t="s">
        <v>158</v>
      </c>
      <c r="B171" s="52">
        <v>2408.6474359899998</v>
      </c>
      <c r="C171" s="52">
        <v>2423.6532306300001</v>
      </c>
      <c r="D171" s="52">
        <v>2420.9637637999999</v>
      </c>
      <c r="E171" s="52">
        <v>2406.0164213100002</v>
      </c>
      <c r="F171" s="52">
        <v>2419.1360528999999</v>
      </c>
      <c r="G171" s="52">
        <v>2440.2949872999998</v>
      </c>
      <c r="H171" s="52">
        <v>2476.9649030099999</v>
      </c>
      <c r="I171" s="52">
        <v>2455.43505878</v>
      </c>
      <c r="J171" s="52">
        <v>2463.1594834699999</v>
      </c>
      <c r="K171" s="52">
        <v>2472.3578086400003</v>
      </c>
      <c r="L171" s="52">
        <v>2462.3092650399999</v>
      </c>
      <c r="M171" s="52">
        <v>2463.4274720399999</v>
      </c>
      <c r="N171" s="52">
        <v>2455.1105914999998</v>
      </c>
      <c r="O171" s="52">
        <v>2466.58421653</v>
      </c>
      <c r="P171" s="52">
        <v>2471.9355030199999</v>
      </c>
      <c r="Q171" s="52">
        <v>2451.3908998900001</v>
      </c>
      <c r="R171" s="52">
        <v>2458.8157571399997</v>
      </c>
      <c r="S171" s="52">
        <v>2460.6536708600001</v>
      </c>
      <c r="T171" s="52">
        <v>2482.7580020200003</v>
      </c>
      <c r="U171" s="52">
        <v>2468.6741393000002</v>
      </c>
      <c r="V171" s="52">
        <v>2447.10565851</v>
      </c>
      <c r="W171" s="52">
        <v>2427.1732110900002</v>
      </c>
      <c r="X171" s="52">
        <v>2408.9326428700001</v>
      </c>
      <c r="Y171" s="52">
        <v>2406.3360599500002</v>
      </c>
    </row>
    <row r="172" spans="1:25" s="53" customFormat="1" ht="15.75" x14ac:dyDescent="0.3">
      <c r="A172" s="51" t="s">
        <v>159</v>
      </c>
      <c r="B172" s="52">
        <v>2443.2707363600002</v>
      </c>
      <c r="C172" s="52">
        <v>2452.1316012500001</v>
      </c>
      <c r="D172" s="52">
        <v>2453.8544434800001</v>
      </c>
      <c r="E172" s="52">
        <v>2450.8694135800001</v>
      </c>
      <c r="F172" s="52">
        <v>2448.9360559900001</v>
      </c>
      <c r="G172" s="52">
        <v>2465.1748508000001</v>
      </c>
      <c r="H172" s="52">
        <v>2495.23106418</v>
      </c>
      <c r="I172" s="52">
        <v>2461.33359273</v>
      </c>
      <c r="J172" s="52">
        <v>2455.7089774599999</v>
      </c>
      <c r="K172" s="52">
        <v>2464.1407451300001</v>
      </c>
      <c r="L172" s="52">
        <v>2458.7218274299998</v>
      </c>
      <c r="M172" s="52">
        <v>2451.64191046</v>
      </c>
      <c r="N172" s="52">
        <v>2439.8625181500001</v>
      </c>
      <c r="O172" s="52">
        <v>2441.1007453399998</v>
      </c>
      <c r="P172" s="52">
        <v>2451.4488111700002</v>
      </c>
      <c r="Q172" s="52">
        <v>2446.0888324500002</v>
      </c>
      <c r="R172" s="52">
        <v>2463.8995190800001</v>
      </c>
      <c r="S172" s="52">
        <v>2471.2888532299999</v>
      </c>
      <c r="T172" s="52">
        <v>2492.3166584800001</v>
      </c>
      <c r="U172" s="52">
        <v>2487.7679868999999</v>
      </c>
      <c r="V172" s="52">
        <v>2471.3124222500001</v>
      </c>
      <c r="W172" s="52">
        <v>2441.43633335</v>
      </c>
      <c r="X172" s="52">
        <v>2413.0905132600001</v>
      </c>
      <c r="Y172" s="52">
        <v>2416.1627237799999</v>
      </c>
    </row>
    <row r="173" spans="1:25" s="53" customFormat="1" ht="15.75" x14ac:dyDescent="0.3">
      <c r="A173" s="51" t="s">
        <v>160</v>
      </c>
      <c r="B173" s="52">
        <v>2438.2384660100001</v>
      </c>
      <c r="C173" s="52">
        <v>2453.6865720000001</v>
      </c>
      <c r="D173" s="52">
        <v>2456.4239324700002</v>
      </c>
      <c r="E173" s="52">
        <v>2451.9059410999998</v>
      </c>
      <c r="F173" s="52">
        <v>2470.66563584</v>
      </c>
      <c r="G173" s="52">
        <v>2466.3420626299999</v>
      </c>
      <c r="H173" s="52">
        <v>2493.6151001399999</v>
      </c>
      <c r="I173" s="52">
        <v>2483.5916128200001</v>
      </c>
      <c r="J173" s="52">
        <v>2472.5231636099998</v>
      </c>
      <c r="K173" s="52">
        <v>2475.3128516400002</v>
      </c>
      <c r="L173" s="52">
        <v>2471.08361909</v>
      </c>
      <c r="M173" s="52">
        <v>2464.3019373900001</v>
      </c>
      <c r="N173" s="52">
        <v>2464.1731820099999</v>
      </c>
      <c r="O173" s="52">
        <v>2464.62745937</v>
      </c>
      <c r="P173" s="52">
        <v>2449.10366789</v>
      </c>
      <c r="Q173" s="52">
        <v>2451.4127847199998</v>
      </c>
      <c r="R173" s="52">
        <v>2458.3219446399999</v>
      </c>
      <c r="S173" s="52">
        <v>2482.9290900999999</v>
      </c>
      <c r="T173" s="52">
        <v>2500.3926467299998</v>
      </c>
      <c r="U173" s="52">
        <v>2483.6239211100001</v>
      </c>
      <c r="V173" s="52">
        <v>2472.1015010900001</v>
      </c>
      <c r="W173" s="52">
        <v>2439.4132229100001</v>
      </c>
      <c r="X173" s="52">
        <v>2411.04951097</v>
      </c>
      <c r="Y173" s="52">
        <v>2407.98348549</v>
      </c>
    </row>
    <row r="174" spans="1:25" s="53" customFormat="1" ht="15.75" x14ac:dyDescent="0.3">
      <c r="A174" s="51" t="s">
        <v>161</v>
      </c>
      <c r="B174" s="52">
        <v>2413.3425758399999</v>
      </c>
      <c r="C174" s="52">
        <v>2400.7131376900002</v>
      </c>
      <c r="D174" s="52">
        <v>2388.93782027</v>
      </c>
      <c r="E174" s="52">
        <v>2380.7867723300001</v>
      </c>
      <c r="F174" s="52">
        <v>2384.7786067799998</v>
      </c>
      <c r="G174" s="52">
        <v>2380.5787876200002</v>
      </c>
      <c r="H174" s="52">
        <v>2457.7995291500001</v>
      </c>
      <c r="I174" s="52">
        <v>2475.8376997699997</v>
      </c>
      <c r="J174" s="52">
        <v>2476.2024361600002</v>
      </c>
      <c r="K174" s="52">
        <v>2473.8009748700001</v>
      </c>
      <c r="L174" s="52">
        <v>2473.1172477800001</v>
      </c>
      <c r="M174" s="52">
        <v>2468.7397314600003</v>
      </c>
      <c r="N174" s="52">
        <v>2454.63927431</v>
      </c>
      <c r="O174" s="52">
        <v>2455.7610312799998</v>
      </c>
      <c r="P174" s="52">
        <v>2465.4627586300003</v>
      </c>
      <c r="Q174" s="52">
        <v>2447.9633904500001</v>
      </c>
      <c r="R174" s="52">
        <v>2465.78680433</v>
      </c>
      <c r="S174" s="52">
        <v>2489.1375127900001</v>
      </c>
      <c r="T174" s="52">
        <v>2501.1806667700002</v>
      </c>
      <c r="U174" s="52">
        <v>2492.9261371900002</v>
      </c>
      <c r="V174" s="52">
        <v>2467.3791587599999</v>
      </c>
      <c r="W174" s="52">
        <v>2427.6949798400001</v>
      </c>
      <c r="X174" s="52">
        <v>2433.6971611999998</v>
      </c>
      <c r="Y174" s="52">
        <v>2446.1567796099998</v>
      </c>
    </row>
    <row r="175" spans="1:25" s="53" customFormat="1" ht="15.75" x14ac:dyDescent="0.3">
      <c r="A175" s="51" t="s">
        <v>162</v>
      </c>
      <c r="B175" s="52">
        <v>2439.4919417800002</v>
      </c>
      <c r="C175" s="52">
        <v>2408.4915184800002</v>
      </c>
      <c r="D175" s="52">
        <v>2410.0476727699997</v>
      </c>
      <c r="E175" s="52">
        <v>2411.8222168000002</v>
      </c>
      <c r="F175" s="52">
        <v>2410.4786279999998</v>
      </c>
      <c r="G175" s="52">
        <v>2457.1327189100002</v>
      </c>
      <c r="H175" s="52">
        <v>2474.36695951</v>
      </c>
      <c r="I175" s="52">
        <v>2463.9144500800003</v>
      </c>
      <c r="J175" s="52">
        <v>2460.1607496900001</v>
      </c>
      <c r="K175" s="52">
        <v>2462.01920552</v>
      </c>
      <c r="L175" s="52">
        <v>2462.1361557600003</v>
      </c>
      <c r="M175" s="52">
        <v>2454.1347080999999</v>
      </c>
      <c r="N175" s="52">
        <v>2452.7890859899999</v>
      </c>
      <c r="O175" s="52">
        <v>2455.1679056900002</v>
      </c>
      <c r="P175" s="52">
        <v>2463.4365565100002</v>
      </c>
      <c r="Q175" s="52">
        <v>2455.0653908700001</v>
      </c>
      <c r="R175" s="52">
        <v>2462.72618091</v>
      </c>
      <c r="S175" s="52">
        <v>2471.1944149800001</v>
      </c>
      <c r="T175" s="52">
        <v>2481.5474541499998</v>
      </c>
      <c r="U175" s="52">
        <v>2464.3097111699999</v>
      </c>
      <c r="V175" s="52">
        <v>2450.8378504000002</v>
      </c>
      <c r="W175" s="52">
        <v>2444.7673125299998</v>
      </c>
      <c r="X175" s="52">
        <v>2443.5687222500001</v>
      </c>
      <c r="Y175" s="52">
        <v>2457.5572402799999</v>
      </c>
    </row>
    <row r="176" spans="1:25" s="53" customFormat="1" ht="15.75" x14ac:dyDescent="0.3">
      <c r="A176" s="51" t="s">
        <v>163</v>
      </c>
      <c r="B176" s="52">
        <v>2450.0305117600001</v>
      </c>
      <c r="C176" s="52">
        <v>2425.9276080899999</v>
      </c>
      <c r="D176" s="52">
        <v>2413.4442019200001</v>
      </c>
      <c r="E176" s="52">
        <v>2405.15914694</v>
      </c>
      <c r="F176" s="52">
        <v>2405.3160562900002</v>
      </c>
      <c r="G176" s="52">
        <v>2415.35849852</v>
      </c>
      <c r="H176" s="52">
        <v>2423.9220735600002</v>
      </c>
      <c r="I176" s="52">
        <v>2439.42429343</v>
      </c>
      <c r="J176" s="52">
        <v>2438.29970039</v>
      </c>
      <c r="K176" s="52">
        <v>2441.1646321600001</v>
      </c>
      <c r="L176" s="52">
        <v>2457.1597394400001</v>
      </c>
      <c r="M176" s="52">
        <v>2453.7070831299998</v>
      </c>
      <c r="N176" s="52">
        <v>2439.7026724400002</v>
      </c>
      <c r="O176" s="52">
        <v>2436.90453415</v>
      </c>
      <c r="P176" s="52">
        <v>2417.9397822000001</v>
      </c>
      <c r="Q176" s="52">
        <v>2435.1672128999999</v>
      </c>
      <c r="R176" s="52">
        <v>2467.3948322900001</v>
      </c>
      <c r="S176" s="52">
        <v>2471.21609072</v>
      </c>
      <c r="T176" s="52">
        <v>2499.3282153499999</v>
      </c>
      <c r="U176" s="52">
        <v>2495.1903061399998</v>
      </c>
      <c r="V176" s="52">
        <v>2463.4572035199999</v>
      </c>
      <c r="W176" s="52">
        <v>2425.6666319000001</v>
      </c>
      <c r="X176" s="52">
        <v>2440.2605463099999</v>
      </c>
      <c r="Y176" s="52">
        <v>2425.9990364699997</v>
      </c>
    </row>
    <row r="177" spans="1:25" s="23" customFormat="1" x14ac:dyDescent="0.2"/>
    <row r="178" spans="1:25" s="23" customFormat="1" x14ac:dyDescent="0.2">
      <c r="A178" s="164" t="s">
        <v>69</v>
      </c>
      <c r="B178" s="242" t="s">
        <v>123</v>
      </c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  <c r="R178" s="181"/>
      <c r="S178" s="181"/>
      <c r="T178" s="181"/>
      <c r="U178" s="181"/>
      <c r="V178" s="181"/>
      <c r="W178" s="181"/>
      <c r="X178" s="181"/>
      <c r="Y178" s="182"/>
    </row>
    <row r="179" spans="1:25" s="23" customFormat="1" x14ac:dyDescent="0.2">
      <c r="A179" s="165"/>
      <c r="B179" s="101" t="s">
        <v>71</v>
      </c>
      <c r="C179" s="102" t="s">
        <v>72</v>
      </c>
      <c r="D179" s="103" t="s">
        <v>73</v>
      </c>
      <c r="E179" s="102" t="s">
        <v>74</v>
      </c>
      <c r="F179" s="102" t="s">
        <v>75</v>
      </c>
      <c r="G179" s="102" t="s">
        <v>76</v>
      </c>
      <c r="H179" s="102" t="s">
        <v>77</v>
      </c>
      <c r="I179" s="102" t="s">
        <v>78</v>
      </c>
      <c r="J179" s="102" t="s">
        <v>79</v>
      </c>
      <c r="K179" s="101" t="s">
        <v>80</v>
      </c>
      <c r="L179" s="102" t="s">
        <v>81</v>
      </c>
      <c r="M179" s="104" t="s">
        <v>82</v>
      </c>
      <c r="N179" s="101" t="s">
        <v>83</v>
      </c>
      <c r="O179" s="102" t="s">
        <v>84</v>
      </c>
      <c r="P179" s="104" t="s">
        <v>85</v>
      </c>
      <c r="Q179" s="103" t="s">
        <v>86</v>
      </c>
      <c r="R179" s="102" t="s">
        <v>87</v>
      </c>
      <c r="S179" s="103" t="s">
        <v>88</v>
      </c>
      <c r="T179" s="102" t="s">
        <v>89</v>
      </c>
      <c r="U179" s="103" t="s">
        <v>90</v>
      </c>
      <c r="V179" s="102" t="s">
        <v>91</v>
      </c>
      <c r="W179" s="103" t="s">
        <v>92</v>
      </c>
      <c r="X179" s="102" t="s">
        <v>93</v>
      </c>
      <c r="Y179" s="102" t="s">
        <v>94</v>
      </c>
    </row>
    <row r="180" spans="1:25" s="23" customFormat="1" ht="15" customHeight="1" x14ac:dyDescent="0.2">
      <c r="A180" s="49" t="s">
        <v>134</v>
      </c>
      <c r="B180" s="57">
        <v>79.080420989999993</v>
      </c>
      <c r="C180" s="57">
        <v>79.047387099999995</v>
      </c>
      <c r="D180" s="57">
        <v>79.040727329999996</v>
      </c>
      <c r="E180" s="57">
        <v>78.971160420000004</v>
      </c>
      <c r="F180" s="57">
        <v>78.610566800000001</v>
      </c>
      <c r="G180" s="57">
        <v>78.669703929999997</v>
      </c>
      <c r="H180" s="57">
        <v>78.657473440000004</v>
      </c>
      <c r="I180" s="57">
        <v>78.976781880000004</v>
      </c>
      <c r="J180" s="57">
        <v>79.063629629999994</v>
      </c>
      <c r="K180" s="57">
        <v>79.012279980000002</v>
      </c>
      <c r="L180" s="57">
        <v>79.063657359999993</v>
      </c>
      <c r="M180" s="57">
        <v>79.202708939999994</v>
      </c>
      <c r="N180" s="57">
        <v>79.277133710000001</v>
      </c>
      <c r="O180" s="57">
        <v>79.213604540000006</v>
      </c>
      <c r="P180" s="57">
        <v>79.213177560000005</v>
      </c>
      <c r="Q180" s="57">
        <v>79.423163029999998</v>
      </c>
      <c r="R180" s="57">
        <v>79.418635039999998</v>
      </c>
      <c r="S180" s="57">
        <v>79.417910719999995</v>
      </c>
      <c r="T180" s="57">
        <v>79.236559659999998</v>
      </c>
      <c r="U180" s="57">
        <v>79.326808630000002</v>
      </c>
      <c r="V180" s="57">
        <v>79.251241359999995</v>
      </c>
      <c r="W180" s="57">
        <v>79.519807729999997</v>
      </c>
      <c r="X180" s="57">
        <v>79.659343640000003</v>
      </c>
      <c r="Y180" s="57">
        <v>79.101487419999998</v>
      </c>
    </row>
    <row r="181" spans="1:25" s="53" customFormat="1" ht="15.75" x14ac:dyDescent="0.3">
      <c r="A181" s="51" t="s">
        <v>135</v>
      </c>
      <c r="B181" s="52">
        <v>79.067668769999997</v>
      </c>
      <c r="C181" s="52">
        <v>79.047727330000001</v>
      </c>
      <c r="D181" s="52">
        <v>79.038575609999995</v>
      </c>
      <c r="E181" s="52">
        <v>78.976054270000006</v>
      </c>
      <c r="F181" s="52">
        <v>78.615381979999995</v>
      </c>
      <c r="G181" s="52">
        <v>78.868540400000001</v>
      </c>
      <c r="H181" s="52">
        <v>79.017590729999995</v>
      </c>
      <c r="I181" s="52">
        <v>79.362758319999998</v>
      </c>
      <c r="J181" s="52">
        <v>79.583277109999997</v>
      </c>
      <c r="K181" s="52">
        <v>79.400091570000001</v>
      </c>
      <c r="L181" s="52">
        <v>79.376819639999994</v>
      </c>
      <c r="M181" s="52">
        <v>79.462203180000003</v>
      </c>
      <c r="N181" s="52">
        <v>79.170460939999998</v>
      </c>
      <c r="O181" s="52">
        <v>79.148276330000002</v>
      </c>
      <c r="P181" s="52">
        <v>79.186214430000007</v>
      </c>
      <c r="Q181" s="52">
        <v>79.371675370000006</v>
      </c>
      <c r="R181" s="52">
        <v>79.33072009</v>
      </c>
      <c r="S181" s="52">
        <v>79.311427359999996</v>
      </c>
      <c r="T181" s="52">
        <v>79.218424959999993</v>
      </c>
      <c r="U181" s="52">
        <v>79.293637489999995</v>
      </c>
      <c r="V181" s="52">
        <v>79.222199630000006</v>
      </c>
      <c r="W181" s="52">
        <v>79.517532680000002</v>
      </c>
      <c r="X181" s="52">
        <v>79.658390769999997</v>
      </c>
      <c r="Y181" s="52">
        <v>79.09137029</v>
      </c>
    </row>
    <row r="182" spans="1:25" s="53" customFormat="1" ht="15.75" x14ac:dyDescent="0.3">
      <c r="A182" s="51" t="s">
        <v>136</v>
      </c>
      <c r="B182" s="52">
        <v>79.055761000000004</v>
      </c>
      <c r="C182" s="52">
        <v>79.034067719999996</v>
      </c>
      <c r="D182" s="52">
        <v>79.019558930000002</v>
      </c>
      <c r="E182" s="52">
        <v>78.638308280000004</v>
      </c>
      <c r="F182" s="52">
        <v>78.77750571</v>
      </c>
      <c r="G182" s="52">
        <v>78.850846869999998</v>
      </c>
      <c r="H182" s="52">
        <v>78.869052909999994</v>
      </c>
      <c r="I182" s="52">
        <v>78.980522859999994</v>
      </c>
      <c r="J182" s="52">
        <v>79.373283110000003</v>
      </c>
      <c r="K182" s="52">
        <v>79.286159949999998</v>
      </c>
      <c r="L182" s="52">
        <v>79.243416370000006</v>
      </c>
      <c r="M182" s="52">
        <v>79.269961199999997</v>
      </c>
      <c r="N182" s="52">
        <v>79.306121289999993</v>
      </c>
      <c r="O182" s="52">
        <v>79.30381955</v>
      </c>
      <c r="P182" s="52">
        <v>79.244605190000001</v>
      </c>
      <c r="Q182" s="52">
        <v>79.490067249999996</v>
      </c>
      <c r="R182" s="52">
        <v>79.447533030000002</v>
      </c>
      <c r="S182" s="52">
        <v>79.388597880000006</v>
      </c>
      <c r="T182" s="52">
        <v>79.369754970000002</v>
      </c>
      <c r="U182" s="52">
        <v>79.459505320000005</v>
      </c>
      <c r="V182" s="52">
        <v>79.392740239999995</v>
      </c>
      <c r="W182" s="52">
        <v>79.613936370000005</v>
      </c>
      <c r="X182" s="52">
        <v>79.440439179999998</v>
      </c>
      <c r="Y182" s="52">
        <v>79.083187940000002</v>
      </c>
    </row>
    <row r="183" spans="1:25" s="53" customFormat="1" ht="15.75" x14ac:dyDescent="0.3">
      <c r="A183" s="51" t="s">
        <v>137</v>
      </c>
      <c r="B183" s="52">
        <v>78.675141280000005</v>
      </c>
      <c r="C183" s="52">
        <v>78.149901170000007</v>
      </c>
      <c r="D183" s="52">
        <v>78.143957169999993</v>
      </c>
      <c r="E183" s="52">
        <v>78.463996769999994</v>
      </c>
      <c r="F183" s="52">
        <v>78.545263329999997</v>
      </c>
      <c r="G183" s="52">
        <v>78.671802880000001</v>
      </c>
      <c r="H183" s="52">
        <v>78.847459729999997</v>
      </c>
      <c r="I183" s="52">
        <v>78.97055005</v>
      </c>
      <c r="J183" s="52">
        <v>79.062082259999997</v>
      </c>
      <c r="K183" s="52">
        <v>79.181016959999994</v>
      </c>
      <c r="L183" s="52">
        <v>79.222234959999994</v>
      </c>
      <c r="M183" s="52">
        <v>79.305000980000003</v>
      </c>
      <c r="N183" s="52">
        <v>79.196279079999996</v>
      </c>
      <c r="O183" s="52">
        <v>79.246948219999993</v>
      </c>
      <c r="P183" s="52">
        <v>79.29875638</v>
      </c>
      <c r="Q183" s="52">
        <v>79.265880530000004</v>
      </c>
      <c r="R183" s="52">
        <v>79.277627229999993</v>
      </c>
      <c r="S183" s="52">
        <v>79.335548779999996</v>
      </c>
      <c r="T183" s="52">
        <v>79.181167119999998</v>
      </c>
      <c r="U183" s="52">
        <v>79.398505560000004</v>
      </c>
      <c r="V183" s="52">
        <v>79.643241840000002</v>
      </c>
      <c r="W183" s="52">
        <v>79.813820890000002</v>
      </c>
      <c r="X183" s="52">
        <v>79.405474049999995</v>
      </c>
      <c r="Y183" s="52">
        <v>78.970391489999997</v>
      </c>
    </row>
    <row r="184" spans="1:25" s="53" customFormat="1" ht="15.75" x14ac:dyDescent="0.3">
      <c r="A184" s="51" t="s">
        <v>138</v>
      </c>
      <c r="B184" s="52">
        <v>78.939406579999996</v>
      </c>
      <c r="C184" s="52">
        <v>79.497811889999994</v>
      </c>
      <c r="D184" s="52">
        <v>79.428770850000006</v>
      </c>
      <c r="E184" s="52">
        <v>79.251249130000005</v>
      </c>
      <c r="F184" s="52">
        <v>78.856340950000003</v>
      </c>
      <c r="G184" s="52">
        <v>78.710683610000004</v>
      </c>
      <c r="H184" s="52">
        <v>79.079742469999999</v>
      </c>
      <c r="I184" s="52">
        <v>79.213460010000006</v>
      </c>
      <c r="J184" s="52">
        <v>79.048862920000005</v>
      </c>
      <c r="K184" s="52">
        <v>79.232735700000006</v>
      </c>
      <c r="L184" s="52">
        <v>79.233966260000003</v>
      </c>
      <c r="M184" s="52">
        <v>79.286484400000006</v>
      </c>
      <c r="N184" s="52">
        <v>79.219782190000004</v>
      </c>
      <c r="O184" s="52">
        <v>79.204197379999997</v>
      </c>
      <c r="P184" s="52">
        <v>79.253379390000006</v>
      </c>
      <c r="Q184" s="52">
        <v>79.197397050000006</v>
      </c>
      <c r="R184" s="52">
        <v>79.252807469999993</v>
      </c>
      <c r="S184" s="52">
        <v>79.254571260000006</v>
      </c>
      <c r="T184" s="52">
        <v>79.383031560000006</v>
      </c>
      <c r="U184" s="52">
        <v>79.262413589999994</v>
      </c>
      <c r="V184" s="52">
        <v>79.256789080000004</v>
      </c>
      <c r="W184" s="52">
        <v>79.79967465</v>
      </c>
      <c r="X184" s="52">
        <v>79.468221749999998</v>
      </c>
      <c r="Y184" s="52">
        <v>79.006391910000005</v>
      </c>
    </row>
    <row r="185" spans="1:25" s="53" customFormat="1" ht="15.75" x14ac:dyDescent="0.3">
      <c r="A185" s="51" t="s">
        <v>139</v>
      </c>
      <c r="B185" s="52">
        <v>78.413388459999993</v>
      </c>
      <c r="C185" s="52">
        <v>77.980297719999996</v>
      </c>
      <c r="D185" s="52">
        <v>79.045609859999999</v>
      </c>
      <c r="E185" s="52">
        <v>78.962711389999996</v>
      </c>
      <c r="F185" s="52">
        <v>79.096658300000001</v>
      </c>
      <c r="G185" s="52">
        <v>79.109103059999995</v>
      </c>
      <c r="H185" s="52">
        <v>78.905364980000002</v>
      </c>
      <c r="I185" s="52">
        <v>78.953022270000005</v>
      </c>
      <c r="J185" s="52">
        <v>79.016452380000004</v>
      </c>
      <c r="K185" s="52">
        <v>79.039302340000006</v>
      </c>
      <c r="L185" s="52">
        <v>79.042809199999994</v>
      </c>
      <c r="M185" s="52">
        <v>79.048874960000006</v>
      </c>
      <c r="N185" s="52">
        <v>79.034915459999993</v>
      </c>
      <c r="O185" s="52">
        <v>79.023073609999997</v>
      </c>
      <c r="P185" s="52">
        <v>78.864154209999995</v>
      </c>
      <c r="Q185" s="52">
        <v>78.982762980000004</v>
      </c>
      <c r="R185" s="52">
        <v>78.970215379999999</v>
      </c>
      <c r="S185" s="52">
        <v>78.977297789999994</v>
      </c>
      <c r="T185" s="52">
        <v>79.009930420000003</v>
      </c>
      <c r="U185" s="52">
        <v>79.020993709999999</v>
      </c>
      <c r="V185" s="52">
        <v>79.198793129999999</v>
      </c>
      <c r="W185" s="52">
        <v>79.159819580000004</v>
      </c>
      <c r="X185" s="52">
        <v>79.098113929999997</v>
      </c>
      <c r="Y185" s="52">
        <v>79.095229230000001</v>
      </c>
    </row>
    <row r="186" spans="1:25" s="53" customFormat="1" ht="15.75" x14ac:dyDescent="0.3">
      <c r="A186" s="51" t="s">
        <v>140</v>
      </c>
      <c r="B186" s="52">
        <v>79.085168760000002</v>
      </c>
      <c r="C186" s="52">
        <v>78.836438099999995</v>
      </c>
      <c r="D186" s="52">
        <v>78.992158349999997</v>
      </c>
      <c r="E186" s="52">
        <v>78.819947749999997</v>
      </c>
      <c r="F186" s="52">
        <v>78.81752616</v>
      </c>
      <c r="G186" s="52">
        <v>79.116107970000002</v>
      </c>
      <c r="H186" s="52">
        <v>78.997310830000004</v>
      </c>
      <c r="I186" s="52">
        <v>78.965116589999994</v>
      </c>
      <c r="J186" s="52">
        <v>79.023279169999995</v>
      </c>
      <c r="K186" s="52">
        <v>79.041957800000006</v>
      </c>
      <c r="L186" s="52">
        <v>79.20102962</v>
      </c>
      <c r="M186" s="52">
        <v>79.19853286</v>
      </c>
      <c r="N186" s="52">
        <v>79.183273409999998</v>
      </c>
      <c r="O186" s="52">
        <v>79.008345840000004</v>
      </c>
      <c r="P186" s="52">
        <v>79.000112689999995</v>
      </c>
      <c r="Q186" s="52">
        <v>79.118691400000003</v>
      </c>
      <c r="R186" s="52">
        <v>78.848459419999998</v>
      </c>
      <c r="S186" s="52">
        <v>79.290503549999997</v>
      </c>
      <c r="T186" s="52">
        <v>79.116102560000002</v>
      </c>
      <c r="U186" s="52">
        <v>79.327292240000006</v>
      </c>
      <c r="V186" s="52">
        <v>79.197238189999993</v>
      </c>
      <c r="W186" s="52">
        <v>79.167052630000001</v>
      </c>
      <c r="X186" s="52">
        <v>79.233350239999993</v>
      </c>
      <c r="Y186" s="52">
        <v>79.204333790000007</v>
      </c>
    </row>
    <row r="187" spans="1:25" s="53" customFormat="1" ht="15.75" x14ac:dyDescent="0.3">
      <c r="A187" s="51" t="s">
        <v>141</v>
      </c>
      <c r="B187" s="52">
        <v>78.515319579999996</v>
      </c>
      <c r="C187" s="52">
        <v>78.096746460000006</v>
      </c>
      <c r="D187" s="52">
        <v>77.790944699999997</v>
      </c>
      <c r="E187" s="52">
        <v>77.771824780000003</v>
      </c>
      <c r="F187" s="52">
        <v>77.768807409999994</v>
      </c>
      <c r="G187" s="52">
        <v>77.928199980000002</v>
      </c>
      <c r="H187" s="52">
        <v>77.808947750000002</v>
      </c>
      <c r="I187" s="52">
        <v>78.278837999999993</v>
      </c>
      <c r="J187" s="52">
        <v>78.591534899999999</v>
      </c>
      <c r="K187" s="52">
        <v>78.611555289999998</v>
      </c>
      <c r="L187" s="52">
        <v>78.620866879999994</v>
      </c>
      <c r="M187" s="52">
        <v>78.621578240000005</v>
      </c>
      <c r="N187" s="52">
        <v>78.601900270000002</v>
      </c>
      <c r="O187" s="52">
        <v>78.599916300000004</v>
      </c>
      <c r="P187" s="52">
        <v>78.593574410000002</v>
      </c>
      <c r="Q187" s="52">
        <v>78.832697550000006</v>
      </c>
      <c r="R187" s="52">
        <v>78.825285859999994</v>
      </c>
      <c r="S187" s="52">
        <v>78.682020929999993</v>
      </c>
      <c r="T187" s="52">
        <v>78.703872129999993</v>
      </c>
      <c r="U187" s="52">
        <v>78.714093500000004</v>
      </c>
      <c r="V187" s="52">
        <v>78.715046790000002</v>
      </c>
      <c r="W187" s="52">
        <v>78.687867460000007</v>
      </c>
      <c r="X187" s="52">
        <v>78.40648668</v>
      </c>
      <c r="Y187" s="52">
        <v>78.362784300000001</v>
      </c>
    </row>
    <row r="188" spans="1:25" s="53" customFormat="1" ht="15.75" x14ac:dyDescent="0.3">
      <c r="A188" s="51" t="s">
        <v>142</v>
      </c>
      <c r="B188" s="52">
        <v>78.509297590000003</v>
      </c>
      <c r="C188" s="52">
        <v>78.50076627</v>
      </c>
      <c r="D188" s="52">
        <v>78.652489799999998</v>
      </c>
      <c r="E188" s="52">
        <v>78.628821149999993</v>
      </c>
      <c r="F188" s="52">
        <v>78.626355520000004</v>
      </c>
      <c r="G188" s="52">
        <v>78.567453950000001</v>
      </c>
      <c r="H188" s="52">
        <v>78.526617720000004</v>
      </c>
      <c r="I188" s="52">
        <v>78.683886020000003</v>
      </c>
      <c r="J188" s="52">
        <v>78.729589349999998</v>
      </c>
      <c r="K188" s="52">
        <v>78.748437280000005</v>
      </c>
      <c r="L188" s="52">
        <v>78.758010119999994</v>
      </c>
      <c r="M188" s="52">
        <v>78.754074279999998</v>
      </c>
      <c r="N188" s="52">
        <v>78.744409579999996</v>
      </c>
      <c r="O188" s="52">
        <v>78.736580349999997</v>
      </c>
      <c r="P188" s="52">
        <v>78.854030100000003</v>
      </c>
      <c r="Q188" s="52">
        <v>78.85101229</v>
      </c>
      <c r="R188" s="52">
        <v>78.853252150000003</v>
      </c>
      <c r="S188" s="52">
        <v>78.785819279999998</v>
      </c>
      <c r="T188" s="52">
        <v>78.727090790000005</v>
      </c>
      <c r="U188" s="52">
        <v>78.863122660000002</v>
      </c>
      <c r="V188" s="52">
        <v>78.709406819999998</v>
      </c>
      <c r="W188" s="52">
        <v>78.687224200000003</v>
      </c>
      <c r="X188" s="52">
        <v>78.531748949999994</v>
      </c>
      <c r="Y188" s="52">
        <v>78.51778831</v>
      </c>
    </row>
    <row r="189" spans="1:25" s="53" customFormat="1" ht="15.75" x14ac:dyDescent="0.3">
      <c r="A189" s="51" t="s">
        <v>143</v>
      </c>
      <c r="B189" s="52">
        <v>78.506080940000004</v>
      </c>
      <c r="C189" s="52">
        <v>78.373058689999993</v>
      </c>
      <c r="D189" s="52">
        <v>78.526819369999998</v>
      </c>
      <c r="E189" s="52">
        <v>78.49830953</v>
      </c>
      <c r="F189" s="52">
        <v>78.498282380000006</v>
      </c>
      <c r="G189" s="52">
        <v>78.631121870000001</v>
      </c>
      <c r="H189" s="52">
        <v>78.654679549999997</v>
      </c>
      <c r="I189" s="52">
        <v>78.766869959999994</v>
      </c>
      <c r="J189" s="52">
        <v>78.664232159999997</v>
      </c>
      <c r="K189" s="52">
        <v>78.688454759999999</v>
      </c>
      <c r="L189" s="52">
        <v>78.690021970000004</v>
      </c>
      <c r="M189" s="52">
        <v>78.694288490000005</v>
      </c>
      <c r="N189" s="52">
        <v>78.686625149999998</v>
      </c>
      <c r="O189" s="52">
        <v>79.133763689999995</v>
      </c>
      <c r="P189" s="52">
        <v>79.112506170000003</v>
      </c>
      <c r="Q189" s="52">
        <v>79.106682750000004</v>
      </c>
      <c r="R189" s="52">
        <v>79.103348890000007</v>
      </c>
      <c r="S189" s="52">
        <v>79.370776500000005</v>
      </c>
      <c r="T189" s="52">
        <v>78.942770749999994</v>
      </c>
      <c r="U189" s="52">
        <v>78.960826429999997</v>
      </c>
      <c r="V189" s="52">
        <v>78.939449589999995</v>
      </c>
      <c r="W189" s="52">
        <v>78.924452729999999</v>
      </c>
      <c r="X189" s="52">
        <v>78.531325440000003</v>
      </c>
      <c r="Y189" s="52">
        <v>78.517409700000002</v>
      </c>
    </row>
    <row r="190" spans="1:25" s="53" customFormat="1" ht="15.75" x14ac:dyDescent="0.3">
      <c r="A190" s="51" t="s">
        <v>144</v>
      </c>
      <c r="B190" s="52">
        <v>78.500006279999994</v>
      </c>
      <c r="C190" s="52">
        <v>78.377787139999995</v>
      </c>
      <c r="D190" s="52">
        <v>78.455638730000004</v>
      </c>
      <c r="E190" s="52">
        <v>78.431682839999993</v>
      </c>
      <c r="F190" s="52">
        <v>78.506590990000007</v>
      </c>
      <c r="G190" s="52">
        <v>78.550546209999993</v>
      </c>
      <c r="H190" s="52">
        <v>78.590968939999996</v>
      </c>
      <c r="I190" s="52">
        <v>78.660173929999999</v>
      </c>
      <c r="J190" s="52">
        <v>78.830620909999993</v>
      </c>
      <c r="K190" s="52">
        <v>78.853147870000001</v>
      </c>
      <c r="L190" s="52">
        <v>78.849692970000007</v>
      </c>
      <c r="M190" s="52">
        <v>78.848863320000007</v>
      </c>
      <c r="N190" s="52">
        <v>78.838585550000005</v>
      </c>
      <c r="O190" s="52">
        <v>78.835938409999997</v>
      </c>
      <c r="P190" s="52">
        <v>78.834579640000001</v>
      </c>
      <c r="Q190" s="52">
        <v>78.948779110000004</v>
      </c>
      <c r="R190" s="52">
        <v>78.94499304</v>
      </c>
      <c r="S190" s="52">
        <v>79.064045710000002</v>
      </c>
      <c r="T190" s="52">
        <v>79.201927220000002</v>
      </c>
      <c r="U190" s="52">
        <v>79.210618969999999</v>
      </c>
      <c r="V190" s="52">
        <v>78.842569780000005</v>
      </c>
      <c r="W190" s="52">
        <v>78.821259850000004</v>
      </c>
      <c r="X190" s="52">
        <v>78.658933289999993</v>
      </c>
      <c r="Y190" s="52">
        <v>78.641455370000003</v>
      </c>
    </row>
    <row r="191" spans="1:25" s="53" customFormat="1" ht="15.75" x14ac:dyDescent="0.3">
      <c r="A191" s="51" t="s">
        <v>145</v>
      </c>
      <c r="B191" s="52">
        <v>78.624173470000002</v>
      </c>
      <c r="C191" s="52">
        <v>78.503847719999996</v>
      </c>
      <c r="D191" s="52">
        <v>78.106259350000002</v>
      </c>
      <c r="E191" s="52">
        <v>78.361213199999995</v>
      </c>
      <c r="F191" s="52">
        <v>78.4826549</v>
      </c>
      <c r="G191" s="52">
        <v>78.502858900000007</v>
      </c>
      <c r="H191" s="52">
        <v>78.506574900000004</v>
      </c>
      <c r="I191" s="52">
        <v>78.784352130000002</v>
      </c>
      <c r="J191" s="52">
        <v>78.946165699999995</v>
      </c>
      <c r="K191" s="52">
        <v>78.965956719999994</v>
      </c>
      <c r="L191" s="52">
        <v>78.960150470000002</v>
      </c>
      <c r="M191" s="52">
        <v>78.960281170000002</v>
      </c>
      <c r="N191" s="52">
        <v>78.948258749999994</v>
      </c>
      <c r="O191" s="52">
        <v>79.064248039999995</v>
      </c>
      <c r="P191" s="52">
        <v>79.059687780000004</v>
      </c>
      <c r="Q191" s="52">
        <v>79.050310749999994</v>
      </c>
      <c r="R191" s="52">
        <v>79.049934620000002</v>
      </c>
      <c r="S191" s="52">
        <v>79.048137749999995</v>
      </c>
      <c r="T191" s="52">
        <v>79.060286129999994</v>
      </c>
      <c r="U191" s="52">
        <v>79.071097280000004</v>
      </c>
      <c r="V191" s="52">
        <v>78.943592260000003</v>
      </c>
      <c r="W191" s="52">
        <v>78.807217039999998</v>
      </c>
      <c r="X191" s="52">
        <v>78.645858529999998</v>
      </c>
      <c r="Y191" s="52">
        <v>78.626760559999994</v>
      </c>
    </row>
    <row r="192" spans="1:25" s="53" customFormat="1" ht="15.75" x14ac:dyDescent="0.3">
      <c r="A192" s="51" t="s">
        <v>146</v>
      </c>
      <c r="B192" s="52">
        <v>78.105191680000004</v>
      </c>
      <c r="C192" s="52">
        <v>77.959397030000005</v>
      </c>
      <c r="D192" s="52">
        <v>77.960837049999995</v>
      </c>
      <c r="E192" s="52">
        <v>77.960219390000006</v>
      </c>
      <c r="F192" s="52">
        <v>77.962379330000005</v>
      </c>
      <c r="G192" s="52">
        <v>77.971416379999994</v>
      </c>
      <c r="H192" s="52">
        <v>78.158301469999998</v>
      </c>
      <c r="I192" s="52">
        <v>78.440048939999997</v>
      </c>
      <c r="J192" s="52">
        <v>78.729087890000002</v>
      </c>
      <c r="K192" s="52">
        <v>78.884160260000002</v>
      </c>
      <c r="L192" s="52">
        <v>78.871914910000001</v>
      </c>
      <c r="M192" s="52">
        <v>78.864193589999999</v>
      </c>
      <c r="N192" s="52">
        <v>78.839682510000003</v>
      </c>
      <c r="O192" s="52">
        <v>78.840224789999994</v>
      </c>
      <c r="P192" s="52">
        <v>78.840325010000001</v>
      </c>
      <c r="Q192" s="52">
        <v>78.932018619999994</v>
      </c>
      <c r="R192" s="52">
        <v>78.922994009999996</v>
      </c>
      <c r="S192" s="52">
        <v>78.926213300000001</v>
      </c>
      <c r="T192" s="52">
        <v>78.960463730000001</v>
      </c>
      <c r="U192" s="52">
        <v>78.959297680000006</v>
      </c>
      <c r="V192" s="52">
        <v>78.933561560000001</v>
      </c>
      <c r="W192" s="52">
        <v>78.787529919999997</v>
      </c>
      <c r="X192" s="52">
        <v>78.761707090000002</v>
      </c>
      <c r="Y192" s="52">
        <v>78.513116690000004</v>
      </c>
    </row>
    <row r="193" spans="1:25" s="53" customFormat="1" ht="15.75" x14ac:dyDescent="0.3">
      <c r="A193" s="51" t="s">
        <v>147</v>
      </c>
      <c r="B193" s="52">
        <v>78.508309339999997</v>
      </c>
      <c r="C193" s="52">
        <v>78.373661749999997</v>
      </c>
      <c r="D193" s="52">
        <v>78.372539239999995</v>
      </c>
      <c r="E193" s="52">
        <v>78.367514659999998</v>
      </c>
      <c r="F193" s="52">
        <v>78.365191010000004</v>
      </c>
      <c r="G193" s="52">
        <v>78.508482069999999</v>
      </c>
      <c r="H193" s="52">
        <v>78.423404680000004</v>
      </c>
      <c r="I193" s="52">
        <v>78.562458980000002</v>
      </c>
      <c r="J193" s="52">
        <v>78.60117228</v>
      </c>
      <c r="K193" s="52">
        <v>78.738959510000001</v>
      </c>
      <c r="L193" s="52">
        <v>78.728738980000003</v>
      </c>
      <c r="M193" s="52">
        <v>78.716110040000004</v>
      </c>
      <c r="N193" s="52">
        <v>78.700878739999993</v>
      </c>
      <c r="O193" s="52">
        <v>78.702623110000005</v>
      </c>
      <c r="P193" s="52">
        <v>78.701059610000001</v>
      </c>
      <c r="Q193" s="52">
        <v>78.914798509999997</v>
      </c>
      <c r="R193" s="52">
        <v>78.904185080000005</v>
      </c>
      <c r="S193" s="52">
        <v>78.924956019999996</v>
      </c>
      <c r="T193" s="52">
        <v>79.060143679999996</v>
      </c>
      <c r="U193" s="52">
        <v>79.064281010000002</v>
      </c>
      <c r="V193" s="52">
        <v>78.935618020000007</v>
      </c>
      <c r="W193" s="52">
        <v>78.794068879999998</v>
      </c>
      <c r="X193" s="52">
        <v>78.528130090000005</v>
      </c>
      <c r="Y193" s="52">
        <v>78.512257930000004</v>
      </c>
    </row>
    <row r="194" spans="1:25" s="53" customFormat="1" ht="15.75" x14ac:dyDescent="0.3">
      <c r="A194" s="51" t="s">
        <v>148</v>
      </c>
      <c r="B194" s="52">
        <v>78.961222079999999</v>
      </c>
      <c r="C194" s="52">
        <v>78.826690880000001</v>
      </c>
      <c r="D194" s="52">
        <v>78.822077980000003</v>
      </c>
      <c r="E194" s="52">
        <v>78.817389719999994</v>
      </c>
      <c r="F194" s="52">
        <v>78.680308659999994</v>
      </c>
      <c r="G194" s="52">
        <v>78.534894390000005</v>
      </c>
      <c r="H194" s="52">
        <v>78.686251960000007</v>
      </c>
      <c r="I194" s="52">
        <v>78.829280109999999</v>
      </c>
      <c r="J194" s="52">
        <v>78.711556189999996</v>
      </c>
      <c r="K194" s="52">
        <v>78.851021340000003</v>
      </c>
      <c r="L194" s="52">
        <v>78.848543750000005</v>
      </c>
      <c r="M194" s="52">
        <v>78.842451589999996</v>
      </c>
      <c r="N194" s="52">
        <v>78.705920320000004</v>
      </c>
      <c r="O194" s="52">
        <v>78.571030969999995</v>
      </c>
      <c r="P194" s="52">
        <v>78.566867799999997</v>
      </c>
      <c r="Q194" s="52">
        <v>78.558182830000007</v>
      </c>
      <c r="R194" s="52">
        <v>78.557522509999998</v>
      </c>
      <c r="S194" s="52">
        <v>78.797541879999997</v>
      </c>
      <c r="T194" s="52">
        <v>78.803053129999995</v>
      </c>
      <c r="U194" s="52">
        <v>78.811040070000004</v>
      </c>
      <c r="V194" s="52">
        <v>78.802253339999993</v>
      </c>
      <c r="W194" s="52">
        <v>78.659039050000004</v>
      </c>
      <c r="X194" s="52">
        <v>78.685358789999995</v>
      </c>
      <c r="Y194" s="52">
        <v>78.81256784</v>
      </c>
    </row>
    <row r="195" spans="1:25" s="53" customFormat="1" ht="15.75" x14ac:dyDescent="0.3">
      <c r="A195" s="51" t="s">
        <v>149</v>
      </c>
      <c r="B195" s="52">
        <v>78.554735699999995</v>
      </c>
      <c r="C195" s="52">
        <v>78.405821259999996</v>
      </c>
      <c r="D195" s="52">
        <v>78.405700499999995</v>
      </c>
      <c r="E195" s="52">
        <v>78.404570910000004</v>
      </c>
      <c r="F195" s="52">
        <v>78.404866659999996</v>
      </c>
      <c r="G195" s="52">
        <v>78.572470609999996</v>
      </c>
      <c r="H195" s="52">
        <v>78.741405139999998</v>
      </c>
      <c r="I195" s="52">
        <v>78.746375299999997</v>
      </c>
      <c r="J195" s="52">
        <v>78.612072139999995</v>
      </c>
      <c r="K195" s="52">
        <v>78.757885560000005</v>
      </c>
      <c r="L195" s="52">
        <v>78.763594370000007</v>
      </c>
      <c r="M195" s="52">
        <v>78.77183771</v>
      </c>
      <c r="N195" s="52">
        <v>78.766730949999996</v>
      </c>
      <c r="O195" s="52">
        <v>78.7672192</v>
      </c>
      <c r="P195" s="52">
        <v>78.759503879999997</v>
      </c>
      <c r="Q195" s="52">
        <v>78.748484259999998</v>
      </c>
      <c r="R195" s="52">
        <v>78.756897129999999</v>
      </c>
      <c r="S195" s="52">
        <v>78.755676129999998</v>
      </c>
      <c r="T195" s="52">
        <v>78.998464130000002</v>
      </c>
      <c r="U195" s="52">
        <v>79.087849570000003</v>
      </c>
      <c r="V195" s="52">
        <v>78.941672850000003</v>
      </c>
      <c r="W195" s="52">
        <v>78.799953770000002</v>
      </c>
      <c r="X195" s="52">
        <v>78.935075929999996</v>
      </c>
      <c r="Y195" s="52">
        <v>79.083038560000006</v>
      </c>
    </row>
    <row r="196" spans="1:25" s="53" customFormat="1" ht="15.75" x14ac:dyDescent="0.3">
      <c r="A196" s="51" t="s">
        <v>150</v>
      </c>
      <c r="B196" s="52">
        <v>78.678921489999993</v>
      </c>
      <c r="C196" s="52">
        <v>78.672574119999993</v>
      </c>
      <c r="D196" s="52">
        <v>78.674631759999997</v>
      </c>
      <c r="E196" s="52">
        <v>78.669370709999995</v>
      </c>
      <c r="F196" s="52">
        <v>78.661907749999997</v>
      </c>
      <c r="G196" s="52">
        <v>78.691958220000004</v>
      </c>
      <c r="H196" s="52">
        <v>78.599243490000006</v>
      </c>
      <c r="I196" s="52">
        <v>78.611647169999998</v>
      </c>
      <c r="J196" s="52">
        <v>78.90466112</v>
      </c>
      <c r="K196" s="52">
        <v>78.764778800000002</v>
      </c>
      <c r="L196" s="52">
        <v>78.781810289999996</v>
      </c>
      <c r="M196" s="52">
        <v>78.77662454</v>
      </c>
      <c r="N196" s="52">
        <v>78.775420159999996</v>
      </c>
      <c r="O196" s="52">
        <v>78.768352780000001</v>
      </c>
      <c r="P196" s="52">
        <v>78.767275699999999</v>
      </c>
      <c r="Q196" s="52">
        <v>78.623819780000005</v>
      </c>
      <c r="R196" s="52">
        <v>78.633117139999996</v>
      </c>
      <c r="S196" s="52">
        <v>78.891072120000004</v>
      </c>
      <c r="T196" s="52">
        <v>78.757521139999994</v>
      </c>
      <c r="U196" s="52">
        <v>78.831807710000007</v>
      </c>
      <c r="V196" s="52">
        <v>78.824028060000003</v>
      </c>
      <c r="W196" s="52">
        <v>78.948312580000007</v>
      </c>
      <c r="X196" s="52">
        <v>78.428181269999996</v>
      </c>
      <c r="Y196" s="52">
        <v>78.424351099999996</v>
      </c>
    </row>
    <row r="197" spans="1:25" s="53" customFormat="1" ht="15.75" x14ac:dyDescent="0.3">
      <c r="A197" s="51" t="s">
        <v>151</v>
      </c>
      <c r="B197" s="52">
        <v>78.673518250000001</v>
      </c>
      <c r="C197" s="52">
        <v>78.674943260000006</v>
      </c>
      <c r="D197" s="52">
        <v>78.666547300000005</v>
      </c>
      <c r="E197" s="52">
        <v>78.664908310000001</v>
      </c>
      <c r="F197" s="52">
        <v>78.658778470000001</v>
      </c>
      <c r="G197" s="52">
        <v>78.667362269999998</v>
      </c>
      <c r="H197" s="52">
        <v>78.695924180000006</v>
      </c>
      <c r="I197" s="52">
        <v>78.712756099999993</v>
      </c>
      <c r="J197" s="52">
        <v>78.768673680000006</v>
      </c>
      <c r="K197" s="52">
        <v>78.790707710000007</v>
      </c>
      <c r="L197" s="52">
        <v>78.790757619999994</v>
      </c>
      <c r="M197" s="52">
        <v>78.749619050000007</v>
      </c>
      <c r="N197" s="52">
        <v>78.984286850000004</v>
      </c>
      <c r="O197" s="52">
        <v>78.984284239999994</v>
      </c>
      <c r="P197" s="52">
        <v>78.986312710000007</v>
      </c>
      <c r="Q197" s="52">
        <v>78.972914770000003</v>
      </c>
      <c r="R197" s="52">
        <v>78.97089235</v>
      </c>
      <c r="S197" s="52">
        <v>78.975777809999997</v>
      </c>
      <c r="T197" s="52">
        <v>78.987579299999993</v>
      </c>
      <c r="U197" s="52">
        <v>78.973586030000007</v>
      </c>
      <c r="V197" s="52">
        <v>78.943770130000004</v>
      </c>
      <c r="W197" s="52">
        <v>78.928680490000005</v>
      </c>
      <c r="X197" s="52">
        <v>78.908767760000003</v>
      </c>
      <c r="Y197" s="52">
        <v>78.634722460000006</v>
      </c>
    </row>
    <row r="198" spans="1:25" s="53" customFormat="1" ht="15.75" x14ac:dyDescent="0.3">
      <c r="A198" s="51" t="s">
        <v>152</v>
      </c>
      <c r="B198" s="52">
        <v>78.524169999999998</v>
      </c>
      <c r="C198" s="52">
        <v>78.519001549999999</v>
      </c>
      <c r="D198" s="52">
        <v>78.514463750000004</v>
      </c>
      <c r="E198" s="52">
        <v>78.512832450000005</v>
      </c>
      <c r="F198" s="52">
        <v>78.511261700000006</v>
      </c>
      <c r="G198" s="52">
        <v>78.653057759999996</v>
      </c>
      <c r="H198" s="52">
        <v>78.683866120000005</v>
      </c>
      <c r="I198" s="52">
        <v>78.701286440000004</v>
      </c>
      <c r="J198" s="52">
        <v>78.722896910000003</v>
      </c>
      <c r="K198" s="52">
        <v>78.743216680000003</v>
      </c>
      <c r="L198" s="52">
        <v>78.74436369</v>
      </c>
      <c r="M198" s="52">
        <v>78.591029669999998</v>
      </c>
      <c r="N198" s="52">
        <v>78.604180319999998</v>
      </c>
      <c r="O198" s="52">
        <v>78.599581060000006</v>
      </c>
      <c r="P198" s="52">
        <v>78.614693410000001</v>
      </c>
      <c r="Q198" s="52">
        <v>78.987796970000005</v>
      </c>
      <c r="R198" s="52">
        <v>78.996138790000003</v>
      </c>
      <c r="S198" s="52">
        <v>78.999940690000003</v>
      </c>
      <c r="T198" s="52">
        <v>79.024719689999998</v>
      </c>
      <c r="U198" s="52">
        <v>79.038994880000004</v>
      </c>
      <c r="V198" s="52">
        <v>79.024920460000004</v>
      </c>
      <c r="W198" s="52">
        <v>79.014694660000004</v>
      </c>
      <c r="X198" s="52">
        <v>78.997414390000003</v>
      </c>
      <c r="Y198" s="52">
        <v>78.980354550000001</v>
      </c>
    </row>
    <row r="199" spans="1:25" s="53" customFormat="1" ht="15.75" x14ac:dyDescent="0.3">
      <c r="A199" s="51" t="s">
        <v>153</v>
      </c>
      <c r="B199" s="52">
        <v>78.74447859</v>
      </c>
      <c r="C199" s="52">
        <v>78.727576569999997</v>
      </c>
      <c r="D199" s="52">
        <v>78.833382940000007</v>
      </c>
      <c r="E199" s="52">
        <v>78.802425990000003</v>
      </c>
      <c r="F199" s="52">
        <v>78.775658019999995</v>
      </c>
      <c r="G199" s="52">
        <v>78.910739559999996</v>
      </c>
      <c r="H199" s="52">
        <v>79.176006380000004</v>
      </c>
      <c r="I199" s="52">
        <v>79.311880840000001</v>
      </c>
      <c r="J199" s="52">
        <v>79.341183000000001</v>
      </c>
      <c r="K199" s="52">
        <v>79.370209439999996</v>
      </c>
      <c r="L199" s="52">
        <v>79.364571359999999</v>
      </c>
      <c r="M199" s="52">
        <v>79.360552900000002</v>
      </c>
      <c r="N199" s="52">
        <v>79.341978859999998</v>
      </c>
      <c r="O199" s="52">
        <v>79.338476470000003</v>
      </c>
      <c r="P199" s="52">
        <v>79.548893300000003</v>
      </c>
      <c r="Q199" s="52">
        <v>79.534867019999993</v>
      </c>
      <c r="R199" s="52">
        <v>79.527252730000001</v>
      </c>
      <c r="S199" s="52">
        <v>79.54015167</v>
      </c>
      <c r="T199" s="52">
        <v>79.677059270000001</v>
      </c>
      <c r="U199" s="52">
        <v>79.673331270000006</v>
      </c>
      <c r="V199" s="52">
        <v>79.562536429999994</v>
      </c>
      <c r="W199" s="52">
        <v>79.43288158</v>
      </c>
      <c r="X199" s="52">
        <v>79.288899430000001</v>
      </c>
      <c r="Y199" s="52">
        <v>79.156339599999995</v>
      </c>
    </row>
    <row r="200" spans="1:25" s="53" customFormat="1" ht="15.75" x14ac:dyDescent="0.3">
      <c r="A200" s="51" t="s">
        <v>154</v>
      </c>
      <c r="B200" s="52">
        <v>79.049350189999998</v>
      </c>
      <c r="C200" s="52">
        <v>78.92324429</v>
      </c>
      <c r="D200" s="52">
        <v>78.914668349999999</v>
      </c>
      <c r="E200" s="52">
        <v>78.909270340000006</v>
      </c>
      <c r="F200" s="52">
        <v>78.914079490000006</v>
      </c>
      <c r="G200" s="52">
        <v>78.938701710000004</v>
      </c>
      <c r="H200" s="52">
        <v>78.972521299999997</v>
      </c>
      <c r="I200" s="52">
        <v>79.112658809999999</v>
      </c>
      <c r="J200" s="52">
        <v>79.265002969999998</v>
      </c>
      <c r="K200" s="52">
        <v>79.404425509999996</v>
      </c>
      <c r="L200" s="52">
        <v>79.401323570000002</v>
      </c>
      <c r="M200" s="52">
        <v>79.403985689999999</v>
      </c>
      <c r="N200" s="52">
        <v>79.390700519999996</v>
      </c>
      <c r="O200" s="52">
        <v>79.388784920000006</v>
      </c>
      <c r="P200" s="52">
        <v>79.506226159999997</v>
      </c>
      <c r="Q200" s="52">
        <v>79.494251849999998</v>
      </c>
      <c r="R200" s="52">
        <v>79.600847270000003</v>
      </c>
      <c r="S200" s="52">
        <v>79.606343129999999</v>
      </c>
      <c r="T200" s="52">
        <v>79.475276570000005</v>
      </c>
      <c r="U200" s="52">
        <v>79.467475500000006</v>
      </c>
      <c r="V200" s="52">
        <v>79.376949499999995</v>
      </c>
      <c r="W200" s="52">
        <v>79.240730159999998</v>
      </c>
      <c r="X200" s="52">
        <v>79.213128999999995</v>
      </c>
      <c r="Y200" s="52">
        <v>79.072812470000002</v>
      </c>
    </row>
    <row r="201" spans="1:25" s="53" customFormat="1" ht="15.75" x14ac:dyDescent="0.3">
      <c r="A201" s="51" t="s">
        <v>155</v>
      </c>
      <c r="B201" s="52">
        <v>78.931415599999994</v>
      </c>
      <c r="C201" s="52">
        <v>78.925635049999997</v>
      </c>
      <c r="D201" s="52">
        <v>78.922147249999995</v>
      </c>
      <c r="E201" s="52">
        <v>78.923307129999998</v>
      </c>
      <c r="F201" s="52">
        <v>78.927384770000003</v>
      </c>
      <c r="G201" s="52">
        <v>78.946447109999994</v>
      </c>
      <c r="H201" s="52">
        <v>78.945366640000003</v>
      </c>
      <c r="I201" s="52">
        <v>79.086227379999997</v>
      </c>
      <c r="J201" s="52">
        <v>79.23266959</v>
      </c>
      <c r="K201" s="52">
        <v>79.249939010000006</v>
      </c>
      <c r="L201" s="52">
        <v>79.248575439999996</v>
      </c>
      <c r="M201" s="52">
        <v>79.241608170000006</v>
      </c>
      <c r="N201" s="52">
        <v>79.232840760000002</v>
      </c>
      <c r="O201" s="52">
        <v>79.236254090000003</v>
      </c>
      <c r="P201" s="52">
        <v>79.345258450000003</v>
      </c>
      <c r="Q201" s="52">
        <v>79.332844019999996</v>
      </c>
      <c r="R201" s="52">
        <v>79.443555970000006</v>
      </c>
      <c r="S201" s="52">
        <v>79.512903199999997</v>
      </c>
      <c r="T201" s="52">
        <v>79.386293879999997</v>
      </c>
      <c r="U201" s="52">
        <v>79.374842349999994</v>
      </c>
      <c r="V201" s="52">
        <v>79.453652000000005</v>
      </c>
      <c r="W201" s="52">
        <v>79.459064769999998</v>
      </c>
      <c r="X201" s="52">
        <v>79.414977039999997</v>
      </c>
      <c r="Y201" s="52">
        <v>79.287261849999993</v>
      </c>
    </row>
    <row r="202" spans="1:25" s="53" customFormat="1" ht="15.75" x14ac:dyDescent="0.3">
      <c r="A202" s="51" t="s">
        <v>156</v>
      </c>
      <c r="B202" s="52">
        <v>79.311170250000004</v>
      </c>
      <c r="C202" s="52">
        <v>79.465633400000002</v>
      </c>
      <c r="D202" s="52">
        <v>79.458259409999997</v>
      </c>
      <c r="E202" s="52">
        <v>79.445308370000006</v>
      </c>
      <c r="F202" s="52">
        <v>79.442488470000001</v>
      </c>
      <c r="G202" s="52">
        <v>79.445973780000003</v>
      </c>
      <c r="H202" s="52">
        <v>79.454318189999995</v>
      </c>
      <c r="I202" s="52">
        <v>79.450631900000005</v>
      </c>
      <c r="J202" s="52">
        <v>79.331336969999995</v>
      </c>
      <c r="K202" s="52">
        <v>79.500153999999995</v>
      </c>
      <c r="L202" s="52">
        <v>79.501845399999993</v>
      </c>
      <c r="M202" s="52">
        <v>79.506105169999998</v>
      </c>
      <c r="N202" s="52">
        <v>79.496028390000006</v>
      </c>
      <c r="O202" s="52">
        <v>79.486693220000006</v>
      </c>
      <c r="P202" s="52">
        <v>79.587080810000003</v>
      </c>
      <c r="Q202" s="52">
        <v>79.577163679999998</v>
      </c>
      <c r="R202" s="52">
        <v>79.79993193</v>
      </c>
      <c r="S202" s="52">
        <v>79.747196970000005</v>
      </c>
      <c r="T202" s="52">
        <v>79.692772570000002</v>
      </c>
      <c r="U202" s="52">
        <v>79.624610779999998</v>
      </c>
      <c r="V202" s="52">
        <v>79.564373700000004</v>
      </c>
      <c r="W202" s="52">
        <v>79.585222590000001</v>
      </c>
      <c r="X202" s="52">
        <v>79.550515610000005</v>
      </c>
      <c r="Y202" s="52">
        <v>79.302839899999995</v>
      </c>
    </row>
    <row r="203" spans="1:25" s="53" customFormat="1" ht="15.75" x14ac:dyDescent="0.3">
      <c r="A203" s="51" t="s">
        <v>157</v>
      </c>
      <c r="B203" s="52">
        <v>79.298238720000001</v>
      </c>
      <c r="C203" s="52">
        <v>79.453297840000005</v>
      </c>
      <c r="D203" s="52">
        <v>79.438861849999995</v>
      </c>
      <c r="E203" s="52">
        <v>79.42969094</v>
      </c>
      <c r="F203" s="52">
        <v>79.428211230000002</v>
      </c>
      <c r="G203" s="52">
        <v>79.432906290000005</v>
      </c>
      <c r="H203" s="52">
        <v>79.450205220000001</v>
      </c>
      <c r="I203" s="52">
        <v>79.443220249999996</v>
      </c>
      <c r="J203" s="52">
        <v>79.319452279999993</v>
      </c>
      <c r="K203" s="52">
        <v>79.468812060000005</v>
      </c>
      <c r="L203" s="52">
        <v>79.475667169999994</v>
      </c>
      <c r="M203" s="52">
        <v>79.481368189999998</v>
      </c>
      <c r="N203" s="52">
        <v>79.471496720000005</v>
      </c>
      <c r="O203" s="52">
        <v>79.463754780000002</v>
      </c>
      <c r="P203" s="52">
        <v>79.576465769999999</v>
      </c>
      <c r="Q203" s="52">
        <v>79.572300380000001</v>
      </c>
      <c r="R203" s="52">
        <v>79.788802610000005</v>
      </c>
      <c r="S203" s="52">
        <v>79.731914470000007</v>
      </c>
      <c r="T203" s="52">
        <v>79.68397478</v>
      </c>
      <c r="U203" s="52">
        <v>79.624707810000004</v>
      </c>
      <c r="V203" s="52">
        <v>79.561202039999998</v>
      </c>
      <c r="W203" s="52">
        <v>79.580580929999996</v>
      </c>
      <c r="X203" s="52">
        <v>79.538033810000002</v>
      </c>
      <c r="Y203" s="52">
        <v>79.304054269999995</v>
      </c>
    </row>
    <row r="204" spans="1:25" s="53" customFormat="1" ht="15.75" x14ac:dyDescent="0.3">
      <c r="A204" s="51" t="s">
        <v>158</v>
      </c>
      <c r="B204" s="52">
        <v>78.90360819</v>
      </c>
      <c r="C204" s="52">
        <v>78.897982519999999</v>
      </c>
      <c r="D204" s="52">
        <v>78.892086910000003</v>
      </c>
      <c r="E204" s="52">
        <v>78.888840049999999</v>
      </c>
      <c r="F204" s="52">
        <v>78.890751190000003</v>
      </c>
      <c r="G204" s="52">
        <v>78.904894999999996</v>
      </c>
      <c r="H204" s="52">
        <v>78.941817049999997</v>
      </c>
      <c r="I204" s="52">
        <v>79.078131589999998</v>
      </c>
      <c r="J204" s="52">
        <v>79.228949389999997</v>
      </c>
      <c r="K204" s="52">
        <v>79.302634620000006</v>
      </c>
      <c r="L204" s="52">
        <v>79.296737980000003</v>
      </c>
      <c r="M204" s="52">
        <v>79.297345660000005</v>
      </c>
      <c r="N204" s="52">
        <v>79.289495189999997</v>
      </c>
      <c r="O204" s="52">
        <v>79.287587700000003</v>
      </c>
      <c r="P204" s="52">
        <v>79.284333759999996</v>
      </c>
      <c r="Q204" s="52">
        <v>79.383705649999996</v>
      </c>
      <c r="R204" s="52">
        <v>79.382506379999995</v>
      </c>
      <c r="S204" s="52">
        <v>79.352919999999997</v>
      </c>
      <c r="T204" s="52">
        <v>79.369993089999994</v>
      </c>
      <c r="U204" s="52">
        <v>79.355935549999998</v>
      </c>
      <c r="V204" s="52">
        <v>79.429798410000004</v>
      </c>
      <c r="W204" s="52">
        <v>79.302974890000002</v>
      </c>
      <c r="X204" s="52">
        <v>79.415368319999999</v>
      </c>
      <c r="Y204" s="52">
        <v>79.280670959999995</v>
      </c>
    </row>
    <row r="205" spans="1:25" s="53" customFormat="1" ht="15.75" x14ac:dyDescent="0.3">
      <c r="A205" s="51" t="s">
        <v>159</v>
      </c>
      <c r="B205" s="52">
        <v>78.908319500000005</v>
      </c>
      <c r="C205" s="52">
        <v>78.905272260000004</v>
      </c>
      <c r="D205" s="52">
        <v>78.902818830000001</v>
      </c>
      <c r="E205" s="52">
        <v>78.902213720000006</v>
      </c>
      <c r="F205" s="52">
        <v>78.901950450000001</v>
      </c>
      <c r="G205" s="52">
        <v>78.912632329999994</v>
      </c>
      <c r="H205" s="52">
        <v>78.802517719999997</v>
      </c>
      <c r="I205" s="52">
        <v>78.558395540000006</v>
      </c>
      <c r="J205" s="52">
        <v>78.57424958</v>
      </c>
      <c r="K205" s="52">
        <v>78.733073669999996</v>
      </c>
      <c r="L205" s="52">
        <v>78.743145350000006</v>
      </c>
      <c r="M205" s="52">
        <v>79.091441619999998</v>
      </c>
      <c r="N205" s="52">
        <v>79.200377270000004</v>
      </c>
      <c r="O205" s="52">
        <v>79.199301550000001</v>
      </c>
      <c r="P205" s="52">
        <v>79.197953990000002</v>
      </c>
      <c r="Q205" s="52">
        <v>79.183344460000001</v>
      </c>
      <c r="R205" s="52">
        <v>79.28812327</v>
      </c>
      <c r="S205" s="52">
        <v>79.305835329999994</v>
      </c>
      <c r="T205" s="52">
        <v>79.332059509999993</v>
      </c>
      <c r="U205" s="52">
        <v>79.316334060000003</v>
      </c>
      <c r="V205" s="52">
        <v>79.297028269999998</v>
      </c>
      <c r="W205" s="52">
        <v>79.159790639999997</v>
      </c>
      <c r="X205" s="52">
        <v>79.270899420000006</v>
      </c>
      <c r="Y205" s="52">
        <v>79.136489139999995</v>
      </c>
    </row>
    <row r="206" spans="1:25" s="53" customFormat="1" ht="15.75" x14ac:dyDescent="0.3">
      <c r="A206" s="51" t="s">
        <v>160</v>
      </c>
      <c r="B206" s="52">
        <v>78.903982330000005</v>
      </c>
      <c r="C206" s="52">
        <v>78.900152329999997</v>
      </c>
      <c r="D206" s="52">
        <v>78.762229009999999</v>
      </c>
      <c r="E206" s="52">
        <v>78.758130660000006</v>
      </c>
      <c r="F206" s="52">
        <v>78.764344410000007</v>
      </c>
      <c r="G206" s="52">
        <v>78.775723909999996</v>
      </c>
      <c r="H206" s="52">
        <v>79.035917499999996</v>
      </c>
      <c r="I206" s="52">
        <v>79.065627280000001</v>
      </c>
      <c r="J206" s="52">
        <v>79.101377209999995</v>
      </c>
      <c r="K206" s="52">
        <v>79.117353769999994</v>
      </c>
      <c r="L206" s="52">
        <v>79.113692749999998</v>
      </c>
      <c r="M206" s="52">
        <v>79.254508329999993</v>
      </c>
      <c r="N206" s="52">
        <v>79.246143680000003</v>
      </c>
      <c r="O206" s="52">
        <v>79.241180049999997</v>
      </c>
      <c r="P206" s="52">
        <v>79.228891439999998</v>
      </c>
      <c r="Q206" s="52">
        <v>79.44911055</v>
      </c>
      <c r="R206" s="52">
        <v>79.448187309999994</v>
      </c>
      <c r="S206" s="52">
        <v>79.322645460000004</v>
      </c>
      <c r="T206" s="52">
        <v>79.336393779999995</v>
      </c>
      <c r="U206" s="52">
        <v>79.318540709999994</v>
      </c>
      <c r="V206" s="52">
        <v>79.299623209999993</v>
      </c>
      <c r="W206" s="52">
        <v>79.054570350000006</v>
      </c>
      <c r="X206" s="52">
        <v>79.170000920000007</v>
      </c>
      <c r="Y206" s="52">
        <v>78.917813120000005</v>
      </c>
    </row>
    <row r="207" spans="1:25" s="53" customFormat="1" ht="15.75" x14ac:dyDescent="0.3">
      <c r="A207" s="51" t="s">
        <v>161</v>
      </c>
      <c r="B207" s="52">
        <v>78.903981889999997</v>
      </c>
      <c r="C207" s="52">
        <v>78.77430219</v>
      </c>
      <c r="D207" s="52">
        <v>78.766193139999999</v>
      </c>
      <c r="E207" s="52">
        <v>78.760902180000002</v>
      </c>
      <c r="F207" s="52">
        <v>78.766862200000006</v>
      </c>
      <c r="G207" s="52">
        <v>78.783884709999995</v>
      </c>
      <c r="H207" s="52">
        <v>79.065770670000006</v>
      </c>
      <c r="I207" s="52">
        <v>79.195597489999997</v>
      </c>
      <c r="J207" s="52">
        <v>79.341543779999995</v>
      </c>
      <c r="K207" s="52">
        <v>79.213633180000002</v>
      </c>
      <c r="L207" s="52">
        <v>79.209606030000003</v>
      </c>
      <c r="M207" s="52">
        <v>79.097516670000005</v>
      </c>
      <c r="N207" s="52">
        <v>79.08922484</v>
      </c>
      <c r="O207" s="52">
        <v>79.08627765</v>
      </c>
      <c r="P207" s="52">
        <v>79.300545099999994</v>
      </c>
      <c r="Q207" s="52">
        <v>79.179007130000002</v>
      </c>
      <c r="R207" s="52">
        <v>78.952466970000003</v>
      </c>
      <c r="S207" s="52">
        <v>79.026828859999995</v>
      </c>
      <c r="T207" s="52">
        <v>79.049660779999996</v>
      </c>
      <c r="U207" s="52">
        <v>79.04199285</v>
      </c>
      <c r="V207" s="52">
        <v>79.083089319999999</v>
      </c>
      <c r="W207" s="52">
        <v>79.05207523</v>
      </c>
      <c r="X207" s="52">
        <v>79.034271950000004</v>
      </c>
      <c r="Y207" s="52">
        <v>79.152524369999995</v>
      </c>
    </row>
    <row r="208" spans="1:25" s="53" customFormat="1" ht="15.75" x14ac:dyDescent="0.3">
      <c r="A208" s="51" t="s">
        <v>162</v>
      </c>
      <c r="B208" s="52">
        <v>79.069049210000003</v>
      </c>
      <c r="C208" s="52">
        <v>79.055854999999994</v>
      </c>
      <c r="D208" s="52">
        <v>79.056186859999997</v>
      </c>
      <c r="E208" s="52">
        <v>79.051615580000004</v>
      </c>
      <c r="F208" s="52">
        <v>79.053073879999999</v>
      </c>
      <c r="G208" s="52">
        <v>79.124712950000003</v>
      </c>
      <c r="H208" s="52">
        <v>79.125598060000002</v>
      </c>
      <c r="I208" s="52">
        <v>78.991535979999995</v>
      </c>
      <c r="J208" s="52">
        <v>79.016793939999999</v>
      </c>
      <c r="K208" s="52">
        <v>79.034251119999993</v>
      </c>
      <c r="L208" s="52">
        <v>79.029390570000004</v>
      </c>
      <c r="M208" s="52">
        <v>79.030971690000001</v>
      </c>
      <c r="N208" s="52">
        <v>79.028316570000001</v>
      </c>
      <c r="O208" s="52">
        <v>79.023400949999996</v>
      </c>
      <c r="P208" s="52">
        <v>79.41710132</v>
      </c>
      <c r="Q208" s="52">
        <v>79.513505240000001</v>
      </c>
      <c r="R208" s="52">
        <v>79.514981509999998</v>
      </c>
      <c r="S208" s="52">
        <v>79.370186110000006</v>
      </c>
      <c r="T208" s="52">
        <v>79.231674630000001</v>
      </c>
      <c r="U208" s="52">
        <v>79.100228340000001</v>
      </c>
      <c r="V208" s="52">
        <v>79.238099480000002</v>
      </c>
      <c r="W208" s="52">
        <v>78.989257179999996</v>
      </c>
      <c r="X208" s="52">
        <v>78.998586299999999</v>
      </c>
      <c r="Y208" s="52">
        <v>78.98596234</v>
      </c>
    </row>
    <row r="209" spans="1:25" s="53" customFormat="1" ht="15.75" x14ac:dyDescent="0.3">
      <c r="A209" s="51" t="s">
        <v>163</v>
      </c>
      <c r="B209" s="52">
        <v>78.925916920000006</v>
      </c>
      <c r="C209" s="52">
        <v>79.059761539999997</v>
      </c>
      <c r="D209" s="52">
        <v>79.053371760000005</v>
      </c>
      <c r="E209" s="52">
        <v>79.047907179999996</v>
      </c>
      <c r="F209" s="52">
        <v>79.044813719999993</v>
      </c>
      <c r="G209" s="52">
        <v>78.935970600000005</v>
      </c>
      <c r="H209" s="52">
        <v>78.935127170000001</v>
      </c>
      <c r="I209" s="52">
        <v>79.12108662</v>
      </c>
      <c r="J209" s="52">
        <v>79.101404549999998</v>
      </c>
      <c r="K209" s="52">
        <v>79.273235049999997</v>
      </c>
      <c r="L209" s="52">
        <v>79.408815090000004</v>
      </c>
      <c r="M209" s="52">
        <v>79.307290559999998</v>
      </c>
      <c r="N209" s="52">
        <v>78.980658149999996</v>
      </c>
      <c r="O209" s="52">
        <v>78.980151370000002</v>
      </c>
      <c r="P209" s="52">
        <v>79.210322009999999</v>
      </c>
      <c r="Q209" s="52">
        <v>79.204143450000004</v>
      </c>
      <c r="R209" s="52">
        <v>79.324042460000001</v>
      </c>
      <c r="S209" s="52">
        <v>79.446837779999996</v>
      </c>
      <c r="T209" s="52">
        <v>79.470290370000001</v>
      </c>
      <c r="U209" s="52">
        <v>79.45896673</v>
      </c>
      <c r="V209" s="52">
        <v>79.22208766</v>
      </c>
      <c r="W209" s="52">
        <v>79.080606849999995</v>
      </c>
      <c r="X209" s="52">
        <v>79.079162409999995</v>
      </c>
      <c r="Y209" s="52">
        <v>78.934427159999998</v>
      </c>
    </row>
    <row r="210" spans="1:25" s="23" customFormat="1" x14ac:dyDescent="0.2"/>
    <row r="211" spans="1:25" s="23" customFormat="1" x14ac:dyDescent="0.2">
      <c r="A211" s="164" t="s">
        <v>69</v>
      </c>
      <c r="B211" s="242" t="s">
        <v>124</v>
      </c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  <c r="R211" s="181"/>
      <c r="S211" s="181"/>
      <c r="T211" s="181"/>
      <c r="U211" s="181"/>
      <c r="V211" s="181"/>
      <c r="W211" s="181"/>
      <c r="X211" s="181"/>
      <c r="Y211" s="182"/>
    </row>
    <row r="212" spans="1:25" s="23" customFormat="1" x14ac:dyDescent="0.2">
      <c r="A212" s="165"/>
      <c r="B212" s="101" t="s">
        <v>71</v>
      </c>
      <c r="C212" s="102" t="s">
        <v>72</v>
      </c>
      <c r="D212" s="103" t="s">
        <v>73</v>
      </c>
      <c r="E212" s="102" t="s">
        <v>74</v>
      </c>
      <c r="F212" s="102" t="s">
        <v>75</v>
      </c>
      <c r="G212" s="102" t="s">
        <v>76</v>
      </c>
      <c r="H212" s="102" t="s">
        <v>77</v>
      </c>
      <c r="I212" s="102" t="s">
        <v>78</v>
      </c>
      <c r="J212" s="102" t="s">
        <v>79</v>
      </c>
      <c r="K212" s="101" t="s">
        <v>80</v>
      </c>
      <c r="L212" s="102" t="s">
        <v>81</v>
      </c>
      <c r="M212" s="104" t="s">
        <v>82</v>
      </c>
      <c r="N212" s="101" t="s">
        <v>83</v>
      </c>
      <c r="O212" s="102" t="s">
        <v>84</v>
      </c>
      <c r="P212" s="104" t="s">
        <v>85</v>
      </c>
      <c r="Q212" s="103" t="s">
        <v>86</v>
      </c>
      <c r="R212" s="102" t="s">
        <v>87</v>
      </c>
      <c r="S212" s="103" t="s">
        <v>88</v>
      </c>
      <c r="T212" s="102" t="s">
        <v>89</v>
      </c>
      <c r="U212" s="103" t="s">
        <v>90</v>
      </c>
      <c r="V212" s="102" t="s">
        <v>91</v>
      </c>
      <c r="W212" s="103" t="s">
        <v>92</v>
      </c>
      <c r="X212" s="102" t="s">
        <v>93</v>
      </c>
      <c r="Y212" s="102" t="s">
        <v>94</v>
      </c>
    </row>
    <row r="213" spans="1:25" s="23" customFormat="1" ht="15" customHeight="1" x14ac:dyDescent="0.2">
      <c r="A213" s="49" t="s">
        <v>134</v>
      </c>
      <c r="B213" s="57">
        <v>79.080420989999993</v>
      </c>
      <c r="C213" s="57">
        <v>79.047387099999995</v>
      </c>
      <c r="D213" s="57">
        <v>79.040727329999996</v>
      </c>
      <c r="E213" s="57">
        <v>78.971160420000004</v>
      </c>
      <c r="F213" s="57">
        <v>78.610566800000001</v>
      </c>
      <c r="G213" s="57">
        <v>78.669703929999997</v>
      </c>
      <c r="H213" s="57">
        <v>78.657473440000004</v>
      </c>
      <c r="I213" s="57">
        <v>78.976781880000004</v>
      </c>
      <c r="J213" s="57">
        <v>79.063629629999994</v>
      </c>
      <c r="K213" s="57">
        <v>79.012279980000002</v>
      </c>
      <c r="L213" s="57">
        <v>79.063657359999993</v>
      </c>
      <c r="M213" s="57">
        <v>79.202708939999994</v>
      </c>
      <c r="N213" s="57">
        <v>79.277133710000001</v>
      </c>
      <c r="O213" s="57">
        <v>79.213604540000006</v>
      </c>
      <c r="P213" s="57">
        <v>79.213177560000005</v>
      </c>
      <c r="Q213" s="57">
        <v>79.423163029999998</v>
      </c>
      <c r="R213" s="57">
        <v>79.418635039999998</v>
      </c>
      <c r="S213" s="57">
        <v>79.417910719999995</v>
      </c>
      <c r="T213" s="57">
        <v>79.236559659999998</v>
      </c>
      <c r="U213" s="57">
        <v>79.326808630000002</v>
      </c>
      <c r="V213" s="57">
        <v>79.251241359999995</v>
      </c>
      <c r="W213" s="57">
        <v>79.519807729999997</v>
      </c>
      <c r="X213" s="57">
        <v>79.659343640000003</v>
      </c>
      <c r="Y213" s="57">
        <v>79.101487419999998</v>
      </c>
    </row>
    <row r="214" spans="1:25" s="53" customFormat="1" ht="15.75" x14ac:dyDescent="0.3">
      <c r="A214" s="51" t="s">
        <v>135</v>
      </c>
      <c r="B214" s="52">
        <v>79.067668769999997</v>
      </c>
      <c r="C214" s="52">
        <v>79.047727330000001</v>
      </c>
      <c r="D214" s="52">
        <v>79.038575609999995</v>
      </c>
      <c r="E214" s="52">
        <v>78.976054270000006</v>
      </c>
      <c r="F214" s="52">
        <v>78.615381979999995</v>
      </c>
      <c r="G214" s="52">
        <v>78.868540400000001</v>
      </c>
      <c r="H214" s="52">
        <v>79.017590729999995</v>
      </c>
      <c r="I214" s="52">
        <v>79.362758319999998</v>
      </c>
      <c r="J214" s="52">
        <v>79.583277109999997</v>
      </c>
      <c r="K214" s="52">
        <v>79.400091570000001</v>
      </c>
      <c r="L214" s="52">
        <v>79.376819639999994</v>
      </c>
      <c r="M214" s="52">
        <v>79.462203180000003</v>
      </c>
      <c r="N214" s="52">
        <v>79.170460939999998</v>
      </c>
      <c r="O214" s="52">
        <v>79.148276330000002</v>
      </c>
      <c r="P214" s="52">
        <v>79.186214430000007</v>
      </c>
      <c r="Q214" s="52">
        <v>79.371675370000006</v>
      </c>
      <c r="R214" s="52">
        <v>79.33072009</v>
      </c>
      <c r="S214" s="52">
        <v>79.311427359999996</v>
      </c>
      <c r="T214" s="52">
        <v>79.218424959999993</v>
      </c>
      <c r="U214" s="52">
        <v>79.293637489999995</v>
      </c>
      <c r="V214" s="52">
        <v>79.222199630000006</v>
      </c>
      <c r="W214" s="52">
        <v>79.517532680000002</v>
      </c>
      <c r="X214" s="52">
        <v>79.658390769999997</v>
      </c>
      <c r="Y214" s="52">
        <v>79.09137029</v>
      </c>
    </row>
    <row r="215" spans="1:25" s="53" customFormat="1" ht="15.75" x14ac:dyDescent="0.3">
      <c r="A215" s="51" t="s">
        <v>136</v>
      </c>
      <c r="B215" s="52">
        <v>79.055761000000004</v>
      </c>
      <c r="C215" s="52">
        <v>79.034067719999996</v>
      </c>
      <c r="D215" s="52">
        <v>79.019558930000002</v>
      </c>
      <c r="E215" s="52">
        <v>78.638308280000004</v>
      </c>
      <c r="F215" s="52">
        <v>78.77750571</v>
      </c>
      <c r="G215" s="52">
        <v>78.850846869999998</v>
      </c>
      <c r="H215" s="52">
        <v>78.869052909999994</v>
      </c>
      <c r="I215" s="52">
        <v>78.980522859999994</v>
      </c>
      <c r="J215" s="52">
        <v>79.373283110000003</v>
      </c>
      <c r="K215" s="52">
        <v>79.286159949999998</v>
      </c>
      <c r="L215" s="52">
        <v>79.243416370000006</v>
      </c>
      <c r="M215" s="52">
        <v>79.269961199999997</v>
      </c>
      <c r="N215" s="52">
        <v>79.306121289999993</v>
      </c>
      <c r="O215" s="52">
        <v>79.30381955</v>
      </c>
      <c r="P215" s="52">
        <v>79.244605190000001</v>
      </c>
      <c r="Q215" s="52">
        <v>79.490067249999996</v>
      </c>
      <c r="R215" s="52">
        <v>79.447533030000002</v>
      </c>
      <c r="S215" s="52">
        <v>79.388597880000006</v>
      </c>
      <c r="T215" s="52">
        <v>79.369754970000002</v>
      </c>
      <c r="U215" s="52">
        <v>79.459505320000005</v>
      </c>
      <c r="V215" s="52">
        <v>79.392740239999995</v>
      </c>
      <c r="W215" s="52">
        <v>79.613936370000005</v>
      </c>
      <c r="X215" s="52">
        <v>79.440439179999998</v>
      </c>
      <c r="Y215" s="52">
        <v>79.083187940000002</v>
      </c>
    </row>
    <row r="216" spans="1:25" s="53" customFormat="1" ht="15.75" x14ac:dyDescent="0.3">
      <c r="A216" s="51" t="s">
        <v>137</v>
      </c>
      <c r="B216" s="52">
        <v>78.675141280000005</v>
      </c>
      <c r="C216" s="52">
        <v>78.149901170000007</v>
      </c>
      <c r="D216" s="52">
        <v>78.143957169999993</v>
      </c>
      <c r="E216" s="52">
        <v>78.463996769999994</v>
      </c>
      <c r="F216" s="52">
        <v>78.545263329999997</v>
      </c>
      <c r="G216" s="52">
        <v>78.671802880000001</v>
      </c>
      <c r="H216" s="52">
        <v>78.847459729999997</v>
      </c>
      <c r="I216" s="52">
        <v>78.97055005</v>
      </c>
      <c r="J216" s="52">
        <v>79.062082259999997</v>
      </c>
      <c r="K216" s="52">
        <v>79.181016959999994</v>
      </c>
      <c r="L216" s="52">
        <v>79.222234959999994</v>
      </c>
      <c r="M216" s="52">
        <v>79.305000980000003</v>
      </c>
      <c r="N216" s="52">
        <v>79.196279079999996</v>
      </c>
      <c r="O216" s="52">
        <v>79.246948219999993</v>
      </c>
      <c r="P216" s="52">
        <v>79.29875638</v>
      </c>
      <c r="Q216" s="52">
        <v>79.265880530000004</v>
      </c>
      <c r="R216" s="52">
        <v>79.277627229999993</v>
      </c>
      <c r="S216" s="52">
        <v>79.335548779999996</v>
      </c>
      <c r="T216" s="52">
        <v>79.181167119999998</v>
      </c>
      <c r="U216" s="52">
        <v>79.398505560000004</v>
      </c>
      <c r="V216" s="52">
        <v>79.643241840000002</v>
      </c>
      <c r="W216" s="52">
        <v>79.813820890000002</v>
      </c>
      <c r="X216" s="52">
        <v>79.405474049999995</v>
      </c>
      <c r="Y216" s="52">
        <v>78.970391489999997</v>
      </c>
    </row>
    <row r="217" spans="1:25" s="53" customFormat="1" ht="15.75" x14ac:dyDescent="0.3">
      <c r="A217" s="51" t="s">
        <v>138</v>
      </c>
      <c r="B217" s="52">
        <v>78.939406579999996</v>
      </c>
      <c r="C217" s="52">
        <v>79.497811889999994</v>
      </c>
      <c r="D217" s="52">
        <v>79.428770850000006</v>
      </c>
      <c r="E217" s="52">
        <v>79.251249130000005</v>
      </c>
      <c r="F217" s="52">
        <v>78.856340950000003</v>
      </c>
      <c r="G217" s="52">
        <v>78.710683610000004</v>
      </c>
      <c r="H217" s="52">
        <v>79.079742469999999</v>
      </c>
      <c r="I217" s="52">
        <v>79.213460010000006</v>
      </c>
      <c r="J217" s="52">
        <v>79.048862920000005</v>
      </c>
      <c r="K217" s="52">
        <v>79.232735700000006</v>
      </c>
      <c r="L217" s="52">
        <v>79.233966260000003</v>
      </c>
      <c r="M217" s="52">
        <v>79.286484400000006</v>
      </c>
      <c r="N217" s="52">
        <v>79.219782190000004</v>
      </c>
      <c r="O217" s="52">
        <v>79.204197379999997</v>
      </c>
      <c r="P217" s="52">
        <v>79.253379390000006</v>
      </c>
      <c r="Q217" s="52">
        <v>79.197397050000006</v>
      </c>
      <c r="R217" s="52">
        <v>79.252807469999993</v>
      </c>
      <c r="S217" s="52">
        <v>79.254571260000006</v>
      </c>
      <c r="T217" s="52">
        <v>79.383031560000006</v>
      </c>
      <c r="U217" s="52">
        <v>79.262413589999994</v>
      </c>
      <c r="V217" s="52">
        <v>79.256789080000004</v>
      </c>
      <c r="W217" s="52">
        <v>79.79967465</v>
      </c>
      <c r="X217" s="52">
        <v>79.468221749999998</v>
      </c>
      <c r="Y217" s="52">
        <v>79.006391910000005</v>
      </c>
    </row>
    <row r="218" spans="1:25" s="53" customFormat="1" ht="15.75" x14ac:dyDescent="0.3">
      <c r="A218" s="51" t="s">
        <v>139</v>
      </c>
      <c r="B218" s="52">
        <v>78.413388459999993</v>
      </c>
      <c r="C218" s="52">
        <v>77.980297719999996</v>
      </c>
      <c r="D218" s="52">
        <v>79.045609859999999</v>
      </c>
      <c r="E218" s="52">
        <v>78.962711389999996</v>
      </c>
      <c r="F218" s="52">
        <v>79.096658300000001</v>
      </c>
      <c r="G218" s="52">
        <v>79.109103059999995</v>
      </c>
      <c r="H218" s="52">
        <v>78.905364980000002</v>
      </c>
      <c r="I218" s="52">
        <v>78.953022270000005</v>
      </c>
      <c r="J218" s="52">
        <v>79.016452380000004</v>
      </c>
      <c r="K218" s="52">
        <v>79.039302340000006</v>
      </c>
      <c r="L218" s="52">
        <v>79.042809199999994</v>
      </c>
      <c r="M218" s="52">
        <v>79.048874960000006</v>
      </c>
      <c r="N218" s="52">
        <v>79.034915459999993</v>
      </c>
      <c r="O218" s="52">
        <v>79.023073609999997</v>
      </c>
      <c r="P218" s="52">
        <v>78.864154209999995</v>
      </c>
      <c r="Q218" s="52">
        <v>78.982762980000004</v>
      </c>
      <c r="R218" s="52">
        <v>78.970215379999999</v>
      </c>
      <c r="S218" s="52">
        <v>78.977297789999994</v>
      </c>
      <c r="T218" s="52">
        <v>79.009930420000003</v>
      </c>
      <c r="U218" s="52">
        <v>79.020993709999999</v>
      </c>
      <c r="V218" s="52">
        <v>79.198793129999999</v>
      </c>
      <c r="W218" s="52">
        <v>79.159819580000004</v>
      </c>
      <c r="X218" s="52">
        <v>79.098113929999997</v>
      </c>
      <c r="Y218" s="52">
        <v>79.095229230000001</v>
      </c>
    </row>
    <row r="219" spans="1:25" s="53" customFormat="1" ht="15.75" x14ac:dyDescent="0.3">
      <c r="A219" s="51" t="s">
        <v>140</v>
      </c>
      <c r="B219" s="52">
        <v>79.085168760000002</v>
      </c>
      <c r="C219" s="52">
        <v>78.836438099999995</v>
      </c>
      <c r="D219" s="52">
        <v>78.992158349999997</v>
      </c>
      <c r="E219" s="52">
        <v>78.819947749999997</v>
      </c>
      <c r="F219" s="52">
        <v>78.81752616</v>
      </c>
      <c r="G219" s="52">
        <v>79.116107970000002</v>
      </c>
      <c r="H219" s="52">
        <v>78.997310830000004</v>
      </c>
      <c r="I219" s="52">
        <v>78.965116589999994</v>
      </c>
      <c r="J219" s="52">
        <v>79.023279169999995</v>
      </c>
      <c r="K219" s="52">
        <v>79.041957800000006</v>
      </c>
      <c r="L219" s="52">
        <v>79.20102962</v>
      </c>
      <c r="M219" s="52">
        <v>79.19853286</v>
      </c>
      <c r="N219" s="52">
        <v>79.183273409999998</v>
      </c>
      <c r="O219" s="52">
        <v>79.008345840000004</v>
      </c>
      <c r="P219" s="52">
        <v>79.000112689999995</v>
      </c>
      <c r="Q219" s="52">
        <v>79.118691400000003</v>
      </c>
      <c r="R219" s="52">
        <v>78.848459419999998</v>
      </c>
      <c r="S219" s="52">
        <v>79.290503549999997</v>
      </c>
      <c r="T219" s="52">
        <v>79.116102560000002</v>
      </c>
      <c r="U219" s="52">
        <v>79.327292240000006</v>
      </c>
      <c r="V219" s="52">
        <v>79.197238189999993</v>
      </c>
      <c r="W219" s="52">
        <v>79.167052630000001</v>
      </c>
      <c r="X219" s="52">
        <v>79.233350239999993</v>
      </c>
      <c r="Y219" s="52">
        <v>79.204333790000007</v>
      </c>
    </row>
    <row r="220" spans="1:25" s="53" customFormat="1" ht="15.75" x14ac:dyDescent="0.3">
      <c r="A220" s="51" t="s">
        <v>141</v>
      </c>
      <c r="B220" s="52">
        <v>78.515319579999996</v>
      </c>
      <c r="C220" s="52">
        <v>78.096746460000006</v>
      </c>
      <c r="D220" s="52">
        <v>77.790944699999997</v>
      </c>
      <c r="E220" s="52">
        <v>77.771824780000003</v>
      </c>
      <c r="F220" s="52">
        <v>77.768807409999994</v>
      </c>
      <c r="G220" s="52">
        <v>77.928199980000002</v>
      </c>
      <c r="H220" s="52">
        <v>77.808947750000002</v>
      </c>
      <c r="I220" s="52">
        <v>78.278837999999993</v>
      </c>
      <c r="J220" s="52">
        <v>78.591534899999999</v>
      </c>
      <c r="K220" s="52">
        <v>78.611555289999998</v>
      </c>
      <c r="L220" s="52">
        <v>78.620866879999994</v>
      </c>
      <c r="M220" s="52">
        <v>78.621578240000005</v>
      </c>
      <c r="N220" s="52">
        <v>78.601900270000002</v>
      </c>
      <c r="O220" s="52">
        <v>78.599916300000004</v>
      </c>
      <c r="P220" s="52">
        <v>78.593574410000002</v>
      </c>
      <c r="Q220" s="52">
        <v>78.832697550000006</v>
      </c>
      <c r="R220" s="52">
        <v>78.825285859999994</v>
      </c>
      <c r="S220" s="52">
        <v>78.682020929999993</v>
      </c>
      <c r="T220" s="52">
        <v>78.703872129999993</v>
      </c>
      <c r="U220" s="52">
        <v>78.714093500000004</v>
      </c>
      <c r="V220" s="52">
        <v>78.715046790000002</v>
      </c>
      <c r="W220" s="52">
        <v>78.687867460000007</v>
      </c>
      <c r="X220" s="52">
        <v>78.40648668</v>
      </c>
      <c r="Y220" s="52">
        <v>78.362784300000001</v>
      </c>
    </row>
    <row r="221" spans="1:25" s="53" customFormat="1" ht="15.75" x14ac:dyDescent="0.3">
      <c r="A221" s="51" t="s">
        <v>142</v>
      </c>
      <c r="B221" s="52">
        <v>78.509297590000003</v>
      </c>
      <c r="C221" s="52">
        <v>78.50076627</v>
      </c>
      <c r="D221" s="52">
        <v>78.652489799999998</v>
      </c>
      <c r="E221" s="52">
        <v>78.628821149999993</v>
      </c>
      <c r="F221" s="52">
        <v>78.626355520000004</v>
      </c>
      <c r="G221" s="52">
        <v>78.567453950000001</v>
      </c>
      <c r="H221" s="52">
        <v>78.526617720000004</v>
      </c>
      <c r="I221" s="52">
        <v>78.683886020000003</v>
      </c>
      <c r="J221" s="52">
        <v>78.729589349999998</v>
      </c>
      <c r="K221" s="52">
        <v>78.748437280000005</v>
      </c>
      <c r="L221" s="52">
        <v>78.758010119999994</v>
      </c>
      <c r="M221" s="52">
        <v>78.754074279999998</v>
      </c>
      <c r="N221" s="52">
        <v>78.744409579999996</v>
      </c>
      <c r="O221" s="52">
        <v>78.736580349999997</v>
      </c>
      <c r="P221" s="52">
        <v>78.854030100000003</v>
      </c>
      <c r="Q221" s="52">
        <v>78.85101229</v>
      </c>
      <c r="R221" s="52">
        <v>78.853252150000003</v>
      </c>
      <c r="S221" s="52">
        <v>78.785819279999998</v>
      </c>
      <c r="T221" s="52">
        <v>78.727090790000005</v>
      </c>
      <c r="U221" s="52">
        <v>78.863122660000002</v>
      </c>
      <c r="V221" s="52">
        <v>78.709406819999998</v>
      </c>
      <c r="W221" s="52">
        <v>78.687224200000003</v>
      </c>
      <c r="X221" s="52">
        <v>78.531748949999994</v>
      </c>
      <c r="Y221" s="52">
        <v>78.51778831</v>
      </c>
    </row>
    <row r="222" spans="1:25" s="53" customFormat="1" ht="15.75" x14ac:dyDescent="0.3">
      <c r="A222" s="51" t="s">
        <v>143</v>
      </c>
      <c r="B222" s="52">
        <v>78.506080940000004</v>
      </c>
      <c r="C222" s="52">
        <v>78.373058689999993</v>
      </c>
      <c r="D222" s="52">
        <v>78.526819369999998</v>
      </c>
      <c r="E222" s="52">
        <v>78.49830953</v>
      </c>
      <c r="F222" s="52">
        <v>78.498282380000006</v>
      </c>
      <c r="G222" s="52">
        <v>78.631121870000001</v>
      </c>
      <c r="H222" s="52">
        <v>78.654679549999997</v>
      </c>
      <c r="I222" s="52">
        <v>78.766869959999994</v>
      </c>
      <c r="J222" s="52">
        <v>78.664232159999997</v>
      </c>
      <c r="K222" s="52">
        <v>78.688454759999999</v>
      </c>
      <c r="L222" s="52">
        <v>78.690021970000004</v>
      </c>
      <c r="M222" s="52">
        <v>78.694288490000005</v>
      </c>
      <c r="N222" s="52">
        <v>78.686625149999998</v>
      </c>
      <c r="O222" s="52">
        <v>79.133763689999995</v>
      </c>
      <c r="P222" s="52">
        <v>79.112506170000003</v>
      </c>
      <c r="Q222" s="52">
        <v>79.106682750000004</v>
      </c>
      <c r="R222" s="52">
        <v>79.103348890000007</v>
      </c>
      <c r="S222" s="52">
        <v>79.370776500000005</v>
      </c>
      <c r="T222" s="52">
        <v>78.942770749999994</v>
      </c>
      <c r="U222" s="52">
        <v>78.960826429999997</v>
      </c>
      <c r="V222" s="52">
        <v>78.939449589999995</v>
      </c>
      <c r="W222" s="52">
        <v>78.924452729999999</v>
      </c>
      <c r="X222" s="52">
        <v>78.531325440000003</v>
      </c>
      <c r="Y222" s="52">
        <v>78.517409700000002</v>
      </c>
    </row>
    <row r="223" spans="1:25" s="53" customFormat="1" ht="15.75" x14ac:dyDescent="0.3">
      <c r="A223" s="51" t="s">
        <v>144</v>
      </c>
      <c r="B223" s="52">
        <v>78.500006279999994</v>
      </c>
      <c r="C223" s="52">
        <v>78.377787139999995</v>
      </c>
      <c r="D223" s="52">
        <v>78.455638730000004</v>
      </c>
      <c r="E223" s="52">
        <v>78.431682839999993</v>
      </c>
      <c r="F223" s="52">
        <v>78.506590990000007</v>
      </c>
      <c r="G223" s="52">
        <v>78.550546209999993</v>
      </c>
      <c r="H223" s="52">
        <v>78.590968939999996</v>
      </c>
      <c r="I223" s="52">
        <v>78.660173929999999</v>
      </c>
      <c r="J223" s="52">
        <v>78.830620909999993</v>
      </c>
      <c r="K223" s="52">
        <v>78.853147870000001</v>
      </c>
      <c r="L223" s="52">
        <v>78.849692970000007</v>
      </c>
      <c r="M223" s="52">
        <v>78.848863320000007</v>
      </c>
      <c r="N223" s="52">
        <v>78.838585550000005</v>
      </c>
      <c r="O223" s="52">
        <v>78.835938409999997</v>
      </c>
      <c r="P223" s="52">
        <v>78.834579640000001</v>
      </c>
      <c r="Q223" s="52">
        <v>78.948779110000004</v>
      </c>
      <c r="R223" s="52">
        <v>78.94499304</v>
      </c>
      <c r="S223" s="52">
        <v>79.064045710000002</v>
      </c>
      <c r="T223" s="52">
        <v>79.201927220000002</v>
      </c>
      <c r="U223" s="52">
        <v>79.210618969999999</v>
      </c>
      <c r="V223" s="52">
        <v>78.842569780000005</v>
      </c>
      <c r="W223" s="52">
        <v>78.821259850000004</v>
      </c>
      <c r="X223" s="52">
        <v>78.658933289999993</v>
      </c>
      <c r="Y223" s="52">
        <v>78.641455370000003</v>
      </c>
    </row>
    <row r="224" spans="1:25" s="53" customFormat="1" ht="15.75" x14ac:dyDescent="0.3">
      <c r="A224" s="51" t="s">
        <v>145</v>
      </c>
      <c r="B224" s="52">
        <v>78.624173470000002</v>
      </c>
      <c r="C224" s="52">
        <v>78.503847719999996</v>
      </c>
      <c r="D224" s="52">
        <v>78.106259350000002</v>
      </c>
      <c r="E224" s="52">
        <v>78.361213199999995</v>
      </c>
      <c r="F224" s="52">
        <v>78.4826549</v>
      </c>
      <c r="G224" s="52">
        <v>78.502858900000007</v>
      </c>
      <c r="H224" s="52">
        <v>78.506574900000004</v>
      </c>
      <c r="I224" s="52">
        <v>78.784352130000002</v>
      </c>
      <c r="J224" s="52">
        <v>78.946165699999995</v>
      </c>
      <c r="K224" s="52">
        <v>78.965956719999994</v>
      </c>
      <c r="L224" s="52">
        <v>78.960150470000002</v>
      </c>
      <c r="M224" s="52">
        <v>78.960281170000002</v>
      </c>
      <c r="N224" s="52">
        <v>78.948258749999994</v>
      </c>
      <c r="O224" s="52">
        <v>79.064248039999995</v>
      </c>
      <c r="P224" s="52">
        <v>79.059687780000004</v>
      </c>
      <c r="Q224" s="52">
        <v>79.050310749999994</v>
      </c>
      <c r="R224" s="52">
        <v>79.049934620000002</v>
      </c>
      <c r="S224" s="52">
        <v>79.048137749999995</v>
      </c>
      <c r="T224" s="52">
        <v>79.060286129999994</v>
      </c>
      <c r="U224" s="52">
        <v>79.071097280000004</v>
      </c>
      <c r="V224" s="52">
        <v>78.943592260000003</v>
      </c>
      <c r="W224" s="52">
        <v>78.807217039999998</v>
      </c>
      <c r="X224" s="52">
        <v>78.645858529999998</v>
      </c>
      <c r="Y224" s="52">
        <v>78.626760559999994</v>
      </c>
    </row>
    <row r="225" spans="1:25" s="53" customFormat="1" ht="15.75" x14ac:dyDescent="0.3">
      <c r="A225" s="51" t="s">
        <v>146</v>
      </c>
      <c r="B225" s="52">
        <v>78.105191680000004</v>
      </c>
      <c r="C225" s="52">
        <v>77.959397030000005</v>
      </c>
      <c r="D225" s="52">
        <v>77.960837049999995</v>
      </c>
      <c r="E225" s="52">
        <v>77.960219390000006</v>
      </c>
      <c r="F225" s="52">
        <v>77.962379330000005</v>
      </c>
      <c r="G225" s="52">
        <v>77.971416379999994</v>
      </c>
      <c r="H225" s="52">
        <v>78.158301469999998</v>
      </c>
      <c r="I225" s="52">
        <v>78.440048939999997</v>
      </c>
      <c r="J225" s="52">
        <v>78.729087890000002</v>
      </c>
      <c r="K225" s="52">
        <v>78.884160260000002</v>
      </c>
      <c r="L225" s="52">
        <v>78.871914910000001</v>
      </c>
      <c r="M225" s="52">
        <v>78.864193589999999</v>
      </c>
      <c r="N225" s="52">
        <v>78.839682510000003</v>
      </c>
      <c r="O225" s="52">
        <v>78.840224789999994</v>
      </c>
      <c r="P225" s="52">
        <v>78.840325010000001</v>
      </c>
      <c r="Q225" s="52">
        <v>78.932018619999994</v>
      </c>
      <c r="R225" s="52">
        <v>78.922994009999996</v>
      </c>
      <c r="S225" s="52">
        <v>78.926213300000001</v>
      </c>
      <c r="T225" s="52">
        <v>78.960463730000001</v>
      </c>
      <c r="U225" s="52">
        <v>78.959297680000006</v>
      </c>
      <c r="V225" s="52">
        <v>78.933561560000001</v>
      </c>
      <c r="W225" s="52">
        <v>78.787529919999997</v>
      </c>
      <c r="X225" s="52">
        <v>78.761707090000002</v>
      </c>
      <c r="Y225" s="52">
        <v>78.513116690000004</v>
      </c>
    </row>
    <row r="226" spans="1:25" s="53" customFormat="1" ht="15.75" x14ac:dyDescent="0.3">
      <c r="A226" s="51" t="s">
        <v>147</v>
      </c>
      <c r="B226" s="52">
        <v>78.508309339999997</v>
      </c>
      <c r="C226" s="52">
        <v>78.373661749999997</v>
      </c>
      <c r="D226" s="52">
        <v>78.372539239999995</v>
      </c>
      <c r="E226" s="52">
        <v>78.367514659999998</v>
      </c>
      <c r="F226" s="52">
        <v>78.365191010000004</v>
      </c>
      <c r="G226" s="52">
        <v>78.508482069999999</v>
      </c>
      <c r="H226" s="52">
        <v>78.423404680000004</v>
      </c>
      <c r="I226" s="52">
        <v>78.562458980000002</v>
      </c>
      <c r="J226" s="52">
        <v>78.60117228</v>
      </c>
      <c r="K226" s="52">
        <v>78.738959510000001</v>
      </c>
      <c r="L226" s="52">
        <v>78.728738980000003</v>
      </c>
      <c r="M226" s="52">
        <v>78.716110040000004</v>
      </c>
      <c r="N226" s="52">
        <v>78.700878739999993</v>
      </c>
      <c r="O226" s="52">
        <v>78.702623110000005</v>
      </c>
      <c r="P226" s="52">
        <v>78.701059610000001</v>
      </c>
      <c r="Q226" s="52">
        <v>78.914798509999997</v>
      </c>
      <c r="R226" s="52">
        <v>78.904185080000005</v>
      </c>
      <c r="S226" s="52">
        <v>78.924956019999996</v>
      </c>
      <c r="T226" s="52">
        <v>79.060143679999996</v>
      </c>
      <c r="U226" s="52">
        <v>79.064281010000002</v>
      </c>
      <c r="V226" s="52">
        <v>78.935618020000007</v>
      </c>
      <c r="W226" s="52">
        <v>78.794068879999998</v>
      </c>
      <c r="X226" s="52">
        <v>78.528130090000005</v>
      </c>
      <c r="Y226" s="52">
        <v>78.512257930000004</v>
      </c>
    </row>
    <row r="227" spans="1:25" s="53" customFormat="1" ht="15.75" x14ac:dyDescent="0.3">
      <c r="A227" s="51" t="s">
        <v>148</v>
      </c>
      <c r="B227" s="52">
        <v>78.961222079999999</v>
      </c>
      <c r="C227" s="52">
        <v>78.826690880000001</v>
      </c>
      <c r="D227" s="52">
        <v>78.822077980000003</v>
      </c>
      <c r="E227" s="52">
        <v>78.817389719999994</v>
      </c>
      <c r="F227" s="52">
        <v>78.680308659999994</v>
      </c>
      <c r="G227" s="52">
        <v>78.534894390000005</v>
      </c>
      <c r="H227" s="52">
        <v>78.686251960000007</v>
      </c>
      <c r="I227" s="52">
        <v>78.829280109999999</v>
      </c>
      <c r="J227" s="52">
        <v>78.711556189999996</v>
      </c>
      <c r="K227" s="52">
        <v>78.851021340000003</v>
      </c>
      <c r="L227" s="52">
        <v>78.848543750000005</v>
      </c>
      <c r="M227" s="52">
        <v>78.842451589999996</v>
      </c>
      <c r="N227" s="52">
        <v>78.705920320000004</v>
      </c>
      <c r="O227" s="52">
        <v>78.571030969999995</v>
      </c>
      <c r="P227" s="52">
        <v>78.566867799999997</v>
      </c>
      <c r="Q227" s="52">
        <v>78.558182830000007</v>
      </c>
      <c r="R227" s="52">
        <v>78.557522509999998</v>
      </c>
      <c r="S227" s="52">
        <v>78.797541879999997</v>
      </c>
      <c r="T227" s="52">
        <v>78.803053129999995</v>
      </c>
      <c r="U227" s="52">
        <v>78.811040070000004</v>
      </c>
      <c r="V227" s="52">
        <v>78.802253339999993</v>
      </c>
      <c r="W227" s="52">
        <v>78.659039050000004</v>
      </c>
      <c r="X227" s="52">
        <v>78.685358789999995</v>
      </c>
      <c r="Y227" s="52">
        <v>78.81256784</v>
      </c>
    </row>
    <row r="228" spans="1:25" s="53" customFormat="1" ht="15.75" x14ac:dyDescent="0.3">
      <c r="A228" s="51" t="s">
        <v>149</v>
      </c>
      <c r="B228" s="52">
        <v>78.554735699999995</v>
      </c>
      <c r="C228" s="52">
        <v>78.405821259999996</v>
      </c>
      <c r="D228" s="52">
        <v>78.405700499999995</v>
      </c>
      <c r="E228" s="52">
        <v>78.404570910000004</v>
      </c>
      <c r="F228" s="52">
        <v>78.404866659999996</v>
      </c>
      <c r="G228" s="52">
        <v>78.572470609999996</v>
      </c>
      <c r="H228" s="52">
        <v>78.741405139999998</v>
      </c>
      <c r="I228" s="52">
        <v>78.746375299999997</v>
      </c>
      <c r="J228" s="52">
        <v>78.612072139999995</v>
      </c>
      <c r="K228" s="52">
        <v>78.757885560000005</v>
      </c>
      <c r="L228" s="52">
        <v>78.763594370000007</v>
      </c>
      <c r="M228" s="52">
        <v>78.77183771</v>
      </c>
      <c r="N228" s="52">
        <v>78.766730949999996</v>
      </c>
      <c r="O228" s="52">
        <v>78.7672192</v>
      </c>
      <c r="P228" s="52">
        <v>78.759503879999997</v>
      </c>
      <c r="Q228" s="52">
        <v>78.748484259999998</v>
      </c>
      <c r="R228" s="52">
        <v>78.756897129999999</v>
      </c>
      <c r="S228" s="52">
        <v>78.755676129999998</v>
      </c>
      <c r="T228" s="52">
        <v>78.998464130000002</v>
      </c>
      <c r="U228" s="52">
        <v>79.087849570000003</v>
      </c>
      <c r="V228" s="52">
        <v>78.941672850000003</v>
      </c>
      <c r="W228" s="52">
        <v>78.799953770000002</v>
      </c>
      <c r="X228" s="52">
        <v>78.935075929999996</v>
      </c>
      <c r="Y228" s="52">
        <v>79.083038560000006</v>
      </c>
    </row>
    <row r="229" spans="1:25" s="53" customFormat="1" ht="15.75" x14ac:dyDescent="0.3">
      <c r="A229" s="51" t="s">
        <v>150</v>
      </c>
      <c r="B229" s="52">
        <v>78.678921489999993</v>
      </c>
      <c r="C229" s="52">
        <v>78.672574119999993</v>
      </c>
      <c r="D229" s="52">
        <v>78.674631759999997</v>
      </c>
      <c r="E229" s="52">
        <v>78.669370709999995</v>
      </c>
      <c r="F229" s="52">
        <v>78.661907749999997</v>
      </c>
      <c r="G229" s="52">
        <v>78.691958220000004</v>
      </c>
      <c r="H229" s="52">
        <v>78.599243490000006</v>
      </c>
      <c r="I229" s="52">
        <v>78.611647169999998</v>
      </c>
      <c r="J229" s="52">
        <v>78.90466112</v>
      </c>
      <c r="K229" s="52">
        <v>78.764778800000002</v>
      </c>
      <c r="L229" s="52">
        <v>78.781810289999996</v>
      </c>
      <c r="M229" s="52">
        <v>78.77662454</v>
      </c>
      <c r="N229" s="52">
        <v>78.775420159999996</v>
      </c>
      <c r="O229" s="52">
        <v>78.768352780000001</v>
      </c>
      <c r="P229" s="52">
        <v>78.767275699999999</v>
      </c>
      <c r="Q229" s="52">
        <v>78.623819780000005</v>
      </c>
      <c r="R229" s="52">
        <v>78.633117139999996</v>
      </c>
      <c r="S229" s="52">
        <v>78.891072120000004</v>
      </c>
      <c r="T229" s="52">
        <v>78.757521139999994</v>
      </c>
      <c r="U229" s="52">
        <v>78.831807710000007</v>
      </c>
      <c r="V229" s="52">
        <v>78.824028060000003</v>
      </c>
      <c r="W229" s="52">
        <v>78.948312580000007</v>
      </c>
      <c r="X229" s="52">
        <v>78.428181269999996</v>
      </c>
      <c r="Y229" s="52">
        <v>78.424351099999996</v>
      </c>
    </row>
    <row r="230" spans="1:25" s="53" customFormat="1" ht="15.75" x14ac:dyDescent="0.3">
      <c r="A230" s="51" t="s">
        <v>151</v>
      </c>
      <c r="B230" s="52">
        <v>78.673518250000001</v>
      </c>
      <c r="C230" s="52">
        <v>78.674943260000006</v>
      </c>
      <c r="D230" s="52">
        <v>78.666547300000005</v>
      </c>
      <c r="E230" s="52">
        <v>78.664908310000001</v>
      </c>
      <c r="F230" s="52">
        <v>78.658778470000001</v>
      </c>
      <c r="G230" s="52">
        <v>78.667362269999998</v>
      </c>
      <c r="H230" s="52">
        <v>78.695924180000006</v>
      </c>
      <c r="I230" s="52">
        <v>78.712756099999993</v>
      </c>
      <c r="J230" s="52">
        <v>78.768673680000006</v>
      </c>
      <c r="K230" s="52">
        <v>78.790707710000007</v>
      </c>
      <c r="L230" s="52">
        <v>78.790757619999994</v>
      </c>
      <c r="M230" s="52">
        <v>78.749619050000007</v>
      </c>
      <c r="N230" s="52">
        <v>78.984286850000004</v>
      </c>
      <c r="O230" s="52">
        <v>78.984284239999994</v>
      </c>
      <c r="P230" s="52">
        <v>78.986312710000007</v>
      </c>
      <c r="Q230" s="52">
        <v>78.972914770000003</v>
      </c>
      <c r="R230" s="52">
        <v>78.97089235</v>
      </c>
      <c r="S230" s="52">
        <v>78.975777809999997</v>
      </c>
      <c r="T230" s="52">
        <v>78.987579299999993</v>
      </c>
      <c r="U230" s="52">
        <v>78.973586030000007</v>
      </c>
      <c r="V230" s="52">
        <v>78.943770130000004</v>
      </c>
      <c r="W230" s="52">
        <v>78.928680490000005</v>
      </c>
      <c r="X230" s="52">
        <v>78.908767760000003</v>
      </c>
      <c r="Y230" s="52">
        <v>78.634722460000006</v>
      </c>
    </row>
    <row r="231" spans="1:25" s="53" customFormat="1" ht="15.75" x14ac:dyDescent="0.3">
      <c r="A231" s="51" t="s">
        <v>152</v>
      </c>
      <c r="B231" s="52">
        <v>78.524169999999998</v>
      </c>
      <c r="C231" s="52">
        <v>78.519001549999999</v>
      </c>
      <c r="D231" s="52">
        <v>78.514463750000004</v>
      </c>
      <c r="E231" s="52">
        <v>78.512832450000005</v>
      </c>
      <c r="F231" s="52">
        <v>78.511261700000006</v>
      </c>
      <c r="G231" s="52">
        <v>78.653057759999996</v>
      </c>
      <c r="H231" s="52">
        <v>78.683866120000005</v>
      </c>
      <c r="I231" s="52">
        <v>78.701286440000004</v>
      </c>
      <c r="J231" s="52">
        <v>78.722896910000003</v>
      </c>
      <c r="K231" s="52">
        <v>78.743216680000003</v>
      </c>
      <c r="L231" s="52">
        <v>78.74436369</v>
      </c>
      <c r="M231" s="52">
        <v>78.591029669999998</v>
      </c>
      <c r="N231" s="52">
        <v>78.604180319999998</v>
      </c>
      <c r="O231" s="52">
        <v>78.599581060000006</v>
      </c>
      <c r="P231" s="52">
        <v>78.614693410000001</v>
      </c>
      <c r="Q231" s="52">
        <v>78.987796970000005</v>
      </c>
      <c r="R231" s="52">
        <v>78.996138790000003</v>
      </c>
      <c r="S231" s="52">
        <v>78.999940690000003</v>
      </c>
      <c r="T231" s="52">
        <v>79.024719689999998</v>
      </c>
      <c r="U231" s="52">
        <v>79.038994880000004</v>
      </c>
      <c r="V231" s="52">
        <v>79.024920460000004</v>
      </c>
      <c r="W231" s="52">
        <v>79.014694660000004</v>
      </c>
      <c r="X231" s="52">
        <v>78.997414390000003</v>
      </c>
      <c r="Y231" s="52">
        <v>78.980354550000001</v>
      </c>
    </row>
    <row r="232" spans="1:25" s="53" customFormat="1" ht="15.75" x14ac:dyDescent="0.3">
      <c r="A232" s="51" t="s">
        <v>153</v>
      </c>
      <c r="B232" s="52">
        <v>78.74447859</v>
      </c>
      <c r="C232" s="52">
        <v>78.727576569999997</v>
      </c>
      <c r="D232" s="52">
        <v>78.833382940000007</v>
      </c>
      <c r="E232" s="52">
        <v>78.802425990000003</v>
      </c>
      <c r="F232" s="52">
        <v>78.775658019999995</v>
      </c>
      <c r="G232" s="52">
        <v>78.910739559999996</v>
      </c>
      <c r="H232" s="52">
        <v>79.176006380000004</v>
      </c>
      <c r="I232" s="52">
        <v>79.311880840000001</v>
      </c>
      <c r="J232" s="52">
        <v>79.341183000000001</v>
      </c>
      <c r="K232" s="52">
        <v>79.370209439999996</v>
      </c>
      <c r="L232" s="52">
        <v>79.364571359999999</v>
      </c>
      <c r="M232" s="52">
        <v>79.360552900000002</v>
      </c>
      <c r="N232" s="52">
        <v>79.341978859999998</v>
      </c>
      <c r="O232" s="52">
        <v>79.338476470000003</v>
      </c>
      <c r="P232" s="52">
        <v>79.548893300000003</v>
      </c>
      <c r="Q232" s="52">
        <v>79.534867019999993</v>
      </c>
      <c r="R232" s="52">
        <v>79.527252730000001</v>
      </c>
      <c r="S232" s="52">
        <v>79.54015167</v>
      </c>
      <c r="T232" s="52">
        <v>79.677059270000001</v>
      </c>
      <c r="U232" s="52">
        <v>79.673331270000006</v>
      </c>
      <c r="V232" s="52">
        <v>79.562536429999994</v>
      </c>
      <c r="W232" s="52">
        <v>79.43288158</v>
      </c>
      <c r="X232" s="52">
        <v>79.288899430000001</v>
      </c>
      <c r="Y232" s="52">
        <v>79.156339599999995</v>
      </c>
    </row>
    <row r="233" spans="1:25" s="53" customFormat="1" ht="15.75" x14ac:dyDescent="0.3">
      <c r="A233" s="51" t="s">
        <v>154</v>
      </c>
      <c r="B233" s="52">
        <v>79.049350189999998</v>
      </c>
      <c r="C233" s="52">
        <v>78.92324429</v>
      </c>
      <c r="D233" s="52">
        <v>78.914668349999999</v>
      </c>
      <c r="E233" s="52">
        <v>78.909270340000006</v>
      </c>
      <c r="F233" s="52">
        <v>78.914079490000006</v>
      </c>
      <c r="G233" s="52">
        <v>78.938701710000004</v>
      </c>
      <c r="H233" s="52">
        <v>78.972521299999997</v>
      </c>
      <c r="I233" s="52">
        <v>79.112658809999999</v>
      </c>
      <c r="J233" s="52">
        <v>79.265002969999998</v>
      </c>
      <c r="K233" s="52">
        <v>79.404425509999996</v>
      </c>
      <c r="L233" s="52">
        <v>79.401323570000002</v>
      </c>
      <c r="M233" s="52">
        <v>79.403985689999999</v>
      </c>
      <c r="N233" s="52">
        <v>79.390700519999996</v>
      </c>
      <c r="O233" s="52">
        <v>79.388784920000006</v>
      </c>
      <c r="P233" s="52">
        <v>79.506226159999997</v>
      </c>
      <c r="Q233" s="52">
        <v>79.494251849999998</v>
      </c>
      <c r="R233" s="52">
        <v>79.600847270000003</v>
      </c>
      <c r="S233" s="52">
        <v>79.606343129999999</v>
      </c>
      <c r="T233" s="52">
        <v>79.475276570000005</v>
      </c>
      <c r="U233" s="52">
        <v>79.467475500000006</v>
      </c>
      <c r="V233" s="52">
        <v>79.376949499999995</v>
      </c>
      <c r="W233" s="52">
        <v>79.240730159999998</v>
      </c>
      <c r="X233" s="52">
        <v>79.213128999999995</v>
      </c>
      <c r="Y233" s="52">
        <v>79.072812470000002</v>
      </c>
    </row>
    <row r="234" spans="1:25" s="53" customFormat="1" ht="15.75" x14ac:dyDescent="0.3">
      <c r="A234" s="51" t="s">
        <v>155</v>
      </c>
      <c r="B234" s="52">
        <v>78.931415599999994</v>
      </c>
      <c r="C234" s="52">
        <v>78.925635049999997</v>
      </c>
      <c r="D234" s="52">
        <v>78.922147249999995</v>
      </c>
      <c r="E234" s="52">
        <v>78.923307129999998</v>
      </c>
      <c r="F234" s="52">
        <v>78.927384770000003</v>
      </c>
      <c r="G234" s="52">
        <v>78.946447109999994</v>
      </c>
      <c r="H234" s="52">
        <v>78.945366640000003</v>
      </c>
      <c r="I234" s="52">
        <v>79.086227379999997</v>
      </c>
      <c r="J234" s="52">
        <v>79.23266959</v>
      </c>
      <c r="K234" s="52">
        <v>79.249939010000006</v>
      </c>
      <c r="L234" s="52">
        <v>79.248575439999996</v>
      </c>
      <c r="M234" s="52">
        <v>79.241608170000006</v>
      </c>
      <c r="N234" s="52">
        <v>79.232840760000002</v>
      </c>
      <c r="O234" s="52">
        <v>79.236254090000003</v>
      </c>
      <c r="P234" s="52">
        <v>79.345258450000003</v>
      </c>
      <c r="Q234" s="52">
        <v>79.332844019999996</v>
      </c>
      <c r="R234" s="52">
        <v>79.443555970000006</v>
      </c>
      <c r="S234" s="52">
        <v>79.512903199999997</v>
      </c>
      <c r="T234" s="52">
        <v>79.386293879999997</v>
      </c>
      <c r="U234" s="52">
        <v>79.374842349999994</v>
      </c>
      <c r="V234" s="52">
        <v>79.453652000000005</v>
      </c>
      <c r="W234" s="52">
        <v>79.459064769999998</v>
      </c>
      <c r="X234" s="52">
        <v>79.414977039999997</v>
      </c>
      <c r="Y234" s="52">
        <v>79.287261849999993</v>
      </c>
    </row>
    <row r="235" spans="1:25" s="53" customFormat="1" ht="15.75" x14ac:dyDescent="0.3">
      <c r="A235" s="51" t="s">
        <v>156</v>
      </c>
      <c r="B235" s="52">
        <v>79.311170250000004</v>
      </c>
      <c r="C235" s="52">
        <v>79.465633400000002</v>
      </c>
      <c r="D235" s="52">
        <v>79.458259409999997</v>
      </c>
      <c r="E235" s="52">
        <v>79.445308370000006</v>
      </c>
      <c r="F235" s="52">
        <v>79.442488470000001</v>
      </c>
      <c r="G235" s="52">
        <v>79.445973780000003</v>
      </c>
      <c r="H235" s="52">
        <v>79.454318189999995</v>
      </c>
      <c r="I235" s="52">
        <v>79.450631900000005</v>
      </c>
      <c r="J235" s="52">
        <v>79.331336969999995</v>
      </c>
      <c r="K235" s="52">
        <v>79.500153999999995</v>
      </c>
      <c r="L235" s="52">
        <v>79.501845399999993</v>
      </c>
      <c r="M235" s="52">
        <v>79.506105169999998</v>
      </c>
      <c r="N235" s="52">
        <v>79.496028390000006</v>
      </c>
      <c r="O235" s="52">
        <v>79.486693220000006</v>
      </c>
      <c r="P235" s="52">
        <v>79.587080810000003</v>
      </c>
      <c r="Q235" s="52">
        <v>79.577163679999998</v>
      </c>
      <c r="R235" s="52">
        <v>79.79993193</v>
      </c>
      <c r="S235" s="52">
        <v>79.747196970000005</v>
      </c>
      <c r="T235" s="52">
        <v>79.692772570000002</v>
      </c>
      <c r="U235" s="52">
        <v>79.624610779999998</v>
      </c>
      <c r="V235" s="52">
        <v>79.564373700000004</v>
      </c>
      <c r="W235" s="52">
        <v>79.585222590000001</v>
      </c>
      <c r="X235" s="52">
        <v>79.550515610000005</v>
      </c>
      <c r="Y235" s="52">
        <v>79.302839899999995</v>
      </c>
    </row>
    <row r="236" spans="1:25" s="53" customFormat="1" ht="15.75" x14ac:dyDescent="0.3">
      <c r="A236" s="51" t="s">
        <v>157</v>
      </c>
      <c r="B236" s="52">
        <v>79.298238720000001</v>
      </c>
      <c r="C236" s="52">
        <v>79.453297840000005</v>
      </c>
      <c r="D236" s="52">
        <v>79.438861849999995</v>
      </c>
      <c r="E236" s="52">
        <v>79.42969094</v>
      </c>
      <c r="F236" s="52">
        <v>79.428211230000002</v>
      </c>
      <c r="G236" s="52">
        <v>79.432906290000005</v>
      </c>
      <c r="H236" s="52">
        <v>79.450205220000001</v>
      </c>
      <c r="I236" s="52">
        <v>79.443220249999996</v>
      </c>
      <c r="J236" s="52">
        <v>79.319452279999993</v>
      </c>
      <c r="K236" s="52">
        <v>79.468812060000005</v>
      </c>
      <c r="L236" s="52">
        <v>79.475667169999994</v>
      </c>
      <c r="M236" s="52">
        <v>79.481368189999998</v>
      </c>
      <c r="N236" s="52">
        <v>79.471496720000005</v>
      </c>
      <c r="O236" s="52">
        <v>79.463754780000002</v>
      </c>
      <c r="P236" s="52">
        <v>79.576465769999999</v>
      </c>
      <c r="Q236" s="52">
        <v>79.572300380000001</v>
      </c>
      <c r="R236" s="52">
        <v>79.788802610000005</v>
      </c>
      <c r="S236" s="52">
        <v>79.731914470000007</v>
      </c>
      <c r="T236" s="52">
        <v>79.68397478</v>
      </c>
      <c r="U236" s="52">
        <v>79.624707810000004</v>
      </c>
      <c r="V236" s="52">
        <v>79.561202039999998</v>
      </c>
      <c r="W236" s="52">
        <v>79.580580929999996</v>
      </c>
      <c r="X236" s="52">
        <v>79.538033810000002</v>
      </c>
      <c r="Y236" s="52">
        <v>79.304054269999995</v>
      </c>
    </row>
    <row r="237" spans="1:25" s="53" customFormat="1" ht="15.75" x14ac:dyDescent="0.3">
      <c r="A237" s="51" t="s">
        <v>158</v>
      </c>
      <c r="B237" s="52">
        <v>78.90360819</v>
      </c>
      <c r="C237" s="52">
        <v>78.897982519999999</v>
      </c>
      <c r="D237" s="52">
        <v>78.892086910000003</v>
      </c>
      <c r="E237" s="52">
        <v>78.888840049999999</v>
      </c>
      <c r="F237" s="52">
        <v>78.890751190000003</v>
      </c>
      <c r="G237" s="52">
        <v>78.904894999999996</v>
      </c>
      <c r="H237" s="52">
        <v>78.941817049999997</v>
      </c>
      <c r="I237" s="52">
        <v>79.078131589999998</v>
      </c>
      <c r="J237" s="52">
        <v>79.228949389999997</v>
      </c>
      <c r="K237" s="52">
        <v>79.302634620000006</v>
      </c>
      <c r="L237" s="52">
        <v>79.296737980000003</v>
      </c>
      <c r="M237" s="52">
        <v>79.297345660000005</v>
      </c>
      <c r="N237" s="52">
        <v>79.289495189999997</v>
      </c>
      <c r="O237" s="52">
        <v>79.287587700000003</v>
      </c>
      <c r="P237" s="52">
        <v>79.284333759999996</v>
      </c>
      <c r="Q237" s="52">
        <v>79.383705649999996</v>
      </c>
      <c r="R237" s="52">
        <v>79.382506379999995</v>
      </c>
      <c r="S237" s="52">
        <v>79.352919999999997</v>
      </c>
      <c r="T237" s="52">
        <v>79.369993089999994</v>
      </c>
      <c r="U237" s="52">
        <v>79.355935549999998</v>
      </c>
      <c r="V237" s="52">
        <v>79.429798410000004</v>
      </c>
      <c r="W237" s="52">
        <v>79.302974890000002</v>
      </c>
      <c r="X237" s="52">
        <v>79.415368319999999</v>
      </c>
      <c r="Y237" s="52">
        <v>79.280670959999995</v>
      </c>
    </row>
    <row r="238" spans="1:25" s="53" customFormat="1" ht="15.75" x14ac:dyDescent="0.3">
      <c r="A238" s="51" t="s">
        <v>159</v>
      </c>
      <c r="B238" s="52">
        <v>78.908319500000005</v>
      </c>
      <c r="C238" s="52">
        <v>78.905272260000004</v>
      </c>
      <c r="D238" s="52">
        <v>78.902818830000001</v>
      </c>
      <c r="E238" s="52">
        <v>78.902213720000006</v>
      </c>
      <c r="F238" s="52">
        <v>78.901950450000001</v>
      </c>
      <c r="G238" s="52">
        <v>78.912632329999994</v>
      </c>
      <c r="H238" s="52">
        <v>78.802517719999997</v>
      </c>
      <c r="I238" s="52">
        <v>78.558395540000006</v>
      </c>
      <c r="J238" s="52">
        <v>78.57424958</v>
      </c>
      <c r="K238" s="52">
        <v>78.733073669999996</v>
      </c>
      <c r="L238" s="52">
        <v>78.743145350000006</v>
      </c>
      <c r="M238" s="52">
        <v>79.091441619999998</v>
      </c>
      <c r="N238" s="52">
        <v>79.200377270000004</v>
      </c>
      <c r="O238" s="52">
        <v>79.199301550000001</v>
      </c>
      <c r="P238" s="52">
        <v>79.197953990000002</v>
      </c>
      <c r="Q238" s="52">
        <v>79.183344460000001</v>
      </c>
      <c r="R238" s="52">
        <v>79.28812327</v>
      </c>
      <c r="S238" s="52">
        <v>79.305835329999994</v>
      </c>
      <c r="T238" s="52">
        <v>79.332059509999993</v>
      </c>
      <c r="U238" s="52">
        <v>79.316334060000003</v>
      </c>
      <c r="V238" s="52">
        <v>79.297028269999998</v>
      </c>
      <c r="W238" s="52">
        <v>79.159790639999997</v>
      </c>
      <c r="X238" s="52">
        <v>79.270899420000006</v>
      </c>
      <c r="Y238" s="52">
        <v>79.136489139999995</v>
      </c>
    </row>
    <row r="239" spans="1:25" s="53" customFormat="1" ht="15.75" x14ac:dyDescent="0.3">
      <c r="A239" s="51" t="s">
        <v>160</v>
      </c>
      <c r="B239" s="52">
        <v>78.903982330000005</v>
      </c>
      <c r="C239" s="52">
        <v>78.900152329999997</v>
      </c>
      <c r="D239" s="52">
        <v>78.762229009999999</v>
      </c>
      <c r="E239" s="52">
        <v>78.758130660000006</v>
      </c>
      <c r="F239" s="52">
        <v>78.764344410000007</v>
      </c>
      <c r="G239" s="52">
        <v>78.775723909999996</v>
      </c>
      <c r="H239" s="52">
        <v>79.035917499999996</v>
      </c>
      <c r="I239" s="52">
        <v>79.065627280000001</v>
      </c>
      <c r="J239" s="52">
        <v>79.101377209999995</v>
      </c>
      <c r="K239" s="52">
        <v>79.117353769999994</v>
      </c>
      <c r="L239" s="52">
        <v>79.113692749999998</v>
      </c>
      <c r="M239" s="52">
        <v>79.254508329999993</v>
      </c>
      <c r="N239" s="52">
        <v>79.246143680000003</v>
      </c>
      <c r="O239" s="52">
        <v>79.241180049999997</v>
      </c>
      <c r="P239" s="52">
        <v>79.228891439999998</v>
      </c>
      <c r="Q239" s="52">
        <v>79.44911055</v>
      </c>
      <c r="R239" s="52">
        <v>79.448187309999994</v>
      </c>
      <c r="S239" s="52">
        <v>79.322645460000004</v>
      </c>
      <c r="T239" s="52">
        <v>79.336393779999995</v>
      </c>
      <c r="U239" s="52">
        <v>79.318540709999994</v>
      </c>
      <c r="V239" s="52">
        <v>79.299623209999993</v>
      </c>
      <c r="W239" s="52">
        <v>79.054570350000006</v>
      </c>
      <c r="X239" s="52">
        <v>79.170000920000007</v>
      </c>
      <c r="Y239" s="52">
        <v>78.917813120000005</v>
      </c>
    </row>
    <row r="240" spans="1:25" s="53" customFormat="1" ht="15.75" x14ac:dyDescent="0.3">
      <c r="A240" s="51" t="s">
        <v>161</v>
      </c>
      <c r="B240" s="52">
        <v>78.903981889999997</v>
      </c>
      <c r="C240" s="52">
        <v>78.77430219</v>
      </c>
      <c r="D240" s="52">
        <v>78.766193139999999</v>
      </c>
      <c r="E240" s="52">
        <v>78.760902180000002</v>
      </c>
      <c r="F240" s="52">
        <v>78.766862200000006</v>
      </c>
      <c r="G240" s="52">
        <v>78.783884709999995</v>
      </c>
      <c r="H240" s="52">
        <v>79.065770670000006</v>
      </c>
      <c r="I240" s="52">
        <v>79.195597489999997</v>
      </c>
      <c r="J240" s="52">
        <v>79.341543779999995</v>
      </c>
      <c r="K240" s="52">
        <v>79.213633180000002</v>
      </c>
      <c r="L240" s="52">
        <v>79.209606030000003</v>
      </c>
      <c r="M240" s="52">
        <v>79.097516670000005</v>
      </c>
      <c r="N240" s="52">
        <v>79.08922484</v>
      </c>
      <c r="O240" s="52">
        <v>79.08627765</v>
      </c>
      <c r="P240" s="52">
        <v>79.300545099999994</v>
      </c>
      <c r="Q240" s="52">
        <v>79.179007130000002</v>
      </c>
      <c r="R240" s="52">
        <v>78.952466970000003</v>
      </c>
      <c r="S240" s="52">
        <v>79.026828859999995</v>
      </c>
      <c r="T240" s="52">
        <v>79.049660779999996</v>
      </c>
      <c r="U240" s="52">
        <v>79.04199285</v>
      </c>
      <c r="V240" s="52">
        <v>79.083089319999999</v>
      </c>
      <c r="W240" s="52">
        <v>79.05207523</v>
      </c>
      <c r="X240" s="52">
        <v>79.034271950000004</v>
      </c>
      <c r="Y240" s="52">
        <v>79.152524369999995</v>
      </c>
    </row>
    <row r="241" spans="1:25" s="53" customFormat="1" ht="15.75" x14ac:dyDescent="0.3">
      <c r="A241" s="51" t="s">
        <v>162</v>
      </c>
      <c r="B241" s="52">
        <v>79.069049210000003</v>
      </c>
      <c r="C241" s="52">
        <v>79.055854999999994</v>
      </c>
      <c r="D241" s="52">
        <v>79.056186859999997</v>
      </c>
      <c r="E241" s="52">
        <v>79.051615580000004</v>
      </c>
      <c r="F241" s="52">
        <v>79.053073879999999</v>
      </c>
      <c r="G241" s="52">
        <v>79.124712950000003</v>
      </c>
      <c r="H241" s="52">
        <v>79.125598060000002</v>
      </c>
      <c r="I241" s="52">
        <v>78.991535979999995</v>
      </c>
      <c r="J241" s="52">
        <v>79.016793939999999</v>
      </c>
      <c r="K241" s="52">
        <v>79.034251119999993</v>
      </c>
      <c r="L241" s="52">
        <v>79.029390570000004</v>
      </c>
      <c r="M241" s="52">
        <v>79.030971690000001</v>
      </c>
      <c r="N241" s="52">
        <v>79.028316570000001</v>
      </c>
      <c r="O241" s="52">
        <v>79.023400949999996</v>
      </c>
      <c r="P241" s="52">
        <v>79.41710132</v>
      </c>
      <c r="Q241" s="52">
        <v>79.513505240000001</v>
      </c>
      <c r="R241" s="52">
        <v>79.514981509999998</v>
      </c>
      <c r="S241" s="52">
        <v>79.370186110000006</v>
      </c>
      <c r="T241" s="52">
        <v>79.231674630000001</v>
      </c>
      <c r="U241" s="52">
        <v>79.100228340000001</v>
      </c>
      <c r="V241" s="52">
        <v>79.238099480000002</v>
      </c>
      <c r="W241" s="52">
        <v>78.989257179999996</v>
      </c>
      <c r="X241" s="52">
        <v>78.998586299999999</v>
      </c>
      <c r="Y241" s="52">
        <v>78.98596234</v>
      </c>
    </row>
    <row r="242" spans="1:25" s="53" customFormat="1" ht="15.75" x14ac:dyDescent="0.3">
      <c r="A242" s="51" t="s">
        <v>163</v>
      </c>
      <c r="B242" s="52">
        <v>78.925916920000006</v>
      </c>
      <c r="C242" s="52">
        <v>79.059761539999997</v>
      </c>
      <c r="D242" s="52">
        <v>79.053371760000005</v>
      </c>
      <c r="E242" s="52">
        <v>79.047907179999996</v>
      </c>
      <c r="F242" s="52">
        <v>79.044813719999993</v>
      </c>
      <c r="G242" s="52">
        <v>78.935970600000005</v>
      </c>
      <c r="H242" s="52">
        <v>78.935127170000001</v>
      </c>
      <c r="I242" s="52">
        <v>79.12108662</v>
      </c>
      <c r="J242" s="52">
        <v>79.101404549999998</v>
      </c>
      <c r="K242" s="52">
        <v>79.273235049999997</v>
      </c>
      <c r="L242" s="52">
        <v>79.408815090000004</v>
      </c>
      <c r="M242" s="52">
        <v>79.307290559999998</v>
      </c>
      <c r="N242" s="52">
        <v>78.980658149999996</v>
      </c>
      <c r="O242" s="52">
        <v>78.980151370000002</v>
      </c>
      <c r="P242" s="52">
        <v>79.210322009999999</v>
      </c>
      <c r="Q242" s="52">
        <v>79.204143450000004</v>
      </c>
      <c r="R242" s="52">
        <v>79.324042460000001</v>
      </c>
      <c r="S242" s="52">
        <v>79.446837779999996</v>
      </c>
      <c r="T242" s="52">
        <v>79.470290370000001</v>
      </c>
      <c r="U242" s="52">
        <v>79.45896673</v>
      </c>
      <c r="V242" s="52">
        <v>79.22208766</v>
      </c>
      <c r="W242" s="52">
        <v>79.080606849999995</v>
      </c>
      <c r="X242" s="52">
        <v>79.079162409999995</v>
      </c>
      <c r="Y242" s="52">
        <v>78.934427159999998</v>
      </c>
    </row>
    <row r="243" spans="1:25" ht="11.25" customHeight="1" x14ac:dyDescent="0.2"/>
    <row r="244" spans="1:25" ht="11.25" customHeight="1" x14ac:dyDescent="0.2">
      <c r="A244" s="266"/>
      <c r="B244" s="266"/>
      <c r="C244" s="266"/>
      <c r="D244" s="266"/>
      <c r="E244" s="266"/>
      <c r="F244" s="266"/>
      <c r="G244" s="266"/>
      <c r="H244" s="266"/>
      <c r="I244" s="266"/>
      <c r="J244" s="266"/>
      <c r="K244" s="266"/>
      <c r="L244" s="266"/>
      <c r="M244" s="266"/>
      <c r="N244" s="266" t="s">
        <v>125</v>
      </c>
      <c r="O244" s="266"/>
      <c r="P244" s="266"/>
      <c r="Q244" s="266"/>
    </row>
    <row r="245" spans="1:25" ht="11.25" customHeight="1" x14ac:dyDescent="0.2">
      <c r="A245" s="267" t="s">
        <v>126</v>
      </c>
      <c r="B245" s="267"/>
      <c r="C245" s="267"/>
      <c r="D245" s="267"/>
      <c r="E245" s="267"/>
      <c r="F245" s="267"/>
      <c r="G245" s="267"/>
      <c r="H245" s="267"/>
      <c r="I245" s="267"/>
      <c r="J245" s="267"/>
      <c r="K245" s="267"/>
      <c r="L245" s="267"/>
      <c r="M245" s="267"/>
      <c r="N245" s="268">
        <v>0.87071527000000004</v>
      </c>
      <c r="O245" s="268"/>
      <c r="P245" s="268"/>
      <c r="Q245" s="268"/>
    </row>
    <row r="246" spans="1:25" ht="24" customHeight="1" x14ac:dyDescent="0.2">
      <c r="A246" s="264" t="s">
        <v>127</v>
      </c>
      <c r="B246" s="264"/>
      <c r="C246" s="264"/>
      <c r="D246" s="264"/>
      <c r="E246" s="264"/>
      <c r="F246" s="264"/>
      <c r="G246" s="264"/>
      <c r="H246" s="264"/>
      <c r="I246" s="264"/>
      <c r="J246" s="264"/>
      <c r="K246" s="264"/>
      <c r="L246" s="264"/>
      <c r="M246" s="264"/>
      <c r="N246" s="265">
        <v>0.87071527000000004</v>
      </c>
      <c r="O246" s="265"/>
      <c r="P246" s="265"/>
      <c r="Q246" s="265"/>
    </row>
    <row r="247" spans="1:25" ht="11.25" customHeight="1" x14ac:dyDescent="0.2"/>
    <row r="248" spans="1:25" ht="15" x14ac:dyDescent="0.25">
      <c r="A248" s="58" t="s">
        <v>100</v>
      </c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</row>
    <row r="249" spans="1:25" x14ac:dyDescent="0.2">
      <c r="A249" s="159"/>
      <c r="B249" s="159"/>
      <c r="C249" s="159"/>
      <c r="D249" s="159"/>
      <c r="E249" s="159"/>
      <c r="F249" s="159"/>
      <c r="G249" s="159"/>
      <c r="H249" s="159"/>
      <c r="I249" s="159"/>
      <c r="J249" s="159"/>
      <c r="K249" s="159"/>
      <c r="L249" s="159"/>
      <c r="M249" s="160" t="s">
        <v>101</v>
      </c>
      <c r="N249" s="160"/>
      <c r="O249" s="160"/>
    </row>
    <row r="250" spans="1:25" x14ac:dyDescent="0.2">
      <c r="A250" s="161" t="s">
        <v>102</v>
      </c>
      <c r="B250" s="161"/>
      <c r="C250" s="161"/>
      <c r="D250" s="161"/>
      <c r="E250" s="161"/>
      <c r="F250" s="161"/>
      <c r="G250" s="161"/>
      <c r="H250" s="161"/>
      <c r="I250" s="161"/>
      <c r="J250" s="161"/>
      <c r="K250" s="161"/>
      <c r="L250" s="161"/>
      <c r="M250" s="160">
        <v>445538.27189917181</v>
      </c>
      <c r="N250" s="160"/>
      <c r="O250" s="160"/>
    </row>
    <row r="251" spans="1:25" x14ac:dyDescent="0.2">
      <c r="A251" s="162" t="s">
        <v>103</v>
      </c>
      <c r="B251" s="162"/>
      <c r="C251" s="162"/>
      <c r="D251" s="162"/>
      <c r="E251" s="162"/>
      <c r="F251" s="162"/>
      <c r="G251" s="162"/>
      <c r="H251" s="162"/>
      <c r="I251" s="162"/>
      <c r="J251" s="162"/>
      <c r="K251" s="162"/>
      <c r="L251" s="162"/>
      <c r="M251" s="163">
        <v>445538.27189917181</v>
      </c>
      <c r="N251" s="163"/>
      <c r="O251" s="163"/>
    </row>
    <row r="254" spans="1:25" ht="24" customHeight="1" x14ac:dyDescent="0.2">
      <c r="A254" s="261" t="s">
        <v>128</v>
      </c>
      <c r="B254" s="261"/>
      <c r="C254" s="261"/>
      <c r="D254" s="261"/>
      <c r="E254" s="261"/>
      <c r="F254" s="261"/>
      <c r="G254" s="261"/>
      <c r="H254" s="261"/>
      <c r="I254" s="261"/>
      <c r="J254" s="261"/>
      <c r="K254" s="261"/>
      <c r="L254" s="261"/>
      <c r="M254" s="261"/>
      <c r="N254" s="261"/>
      <c r="O254" s="261"/>
      <c r="P254" s="261"/>
      <c r="Q254" s="261"/>
      <c r="R254" s="261"/>
      <c r="S254" s="261"/>
      <c r="T254" s="261"/>
      <c r="U254" s="261"/>
      <c r="V254" s="261"/>
      <c r="W254" s="261"/>
      <c r="X254" s="261"/>
      <c r="Y254" s="261"/>
    </row>
    <row r="255" spans="1:25" ht="24" customHeight="1" x14ac:dyDescent="0.2">
      <c r="A255" s="249" t="s">
        <v>64</v>
      </c>
      <c r="B255" s="249"/>
      <c r="C255" s="249"/>
      <c r="D255" s="249"/>
      <c r="E255" s="249"/>
      <c r="F255" s="249"/>
      <c r="G255" s="249"/>
      <c r="H255" s="249"/>
      <c r="I255" s="249"/>
      <c r="J255" s="249"/>
      <c r="K255" s="249"/>
      <c r="L255" s="249"/>
      <c r="M255" s="249"/>
      <c r="N255" s="249"/>
      <c r="O255" s="249"/>
      <c r="P255" s="249"/>
      <c r="Q255" s="249"/>
      <c r="R255" s="249"/>
      <c r="S255" s="249"/>
      <c r="T255" s="249"/>
      <c r="U255" s="249"/>
      <c r="V255" s="249"/>
      <c r="W255" s="249"/>
      <c r="X255" s="249"/>
      <c r="Y255" s="249"/>
    </row>
    <row r="256" spans="1:25" ht="24" customHeight="1" x14ac:dyDescent="0.2">
      <c r="A256" s="249" t="s">
        <v>65</v>
      </c>
      <c r="B256" s="249"/>
      <c r="C256" s="249"/>
      <c r="D256" s="249"/>
      <c r="E256" s="249"/>
      <c r="F256" s="249"/>
      <c r="G256" s="249"/>
      <c r="H256" s="249"/>
      <c r="I256" s="249"/>
      <c r="J256" s="249"/>
      <c r="K256" s="249"/>
      <c r="L256" s="249"/>
      <c r="M256" s="249"/>
      <c r="N256" s="249"/>
      <c r="O256" s="249"/>
      <c r="P256" s="249"/>
      <c r="Q256" s="249"/>
      <c r="R256" s="249"/>
      <c r="S256" s="249"/>
      <c r="T256" s="249"/>
      <c r="U256" s="249"/>
      <c r="V256" s="249"/>
      <c r="W256" s="249"/>
      <c r="X256" s="249"/>
      <c r="Y256" s="249"/>
    </row>
    <row r="257" spans="1:25" ht="24" customHeight="1" x14ac:dyDescent="0.2">
      <c r="A257" s="249" t="s">
        <v>66</v>
      </c>
      <c r="B257" s="249"/>
      <c r="C257" s="249"/>
      <c r="D257" s="249"/>
      <c r="E257" s="249"/>
      <c r="F257" s="249"/>
      <c r="G257" s="249"/>
      <c r="H257" s="249"/>
      <c r="I257" s="249"/>
      <c r="J257" s="249"/>
      <c r="K257" s="249"/>
      <c r="L257" s="249"/>
      <c r="M257" s="249"/>
      <c r="N257" s="249"/>
      <c r="O257" s="249"/>
      <c r="P257" s="249"/>
      <c r="Q257" s="249"/>
      <c r="R257" s="249"/>
      <c r="S257" s="249"/>
      <c r="T257" s="249"/>
      <c r="U257" s="249"/>
      <c r="V257" s="249"/>
      <c r="W257" s="249"/>
      <c r="X257" s="249"/>
      <c r="Y257" s="249"/>
    </row>
    <row r="258" spans="1:25" ht="24" customHeight="1" x14ac:dyDescent="0.2">
      <c r="A258" s="249" t="s">
        <v>105</v>
      </c>
      <c r="B258" s="249"/>
      <c r="C258" s="249"/>
      <c r="D258" s="249"/>
      <c r="E258" s="249"/>
      <c r="F258" s="249"/>
      <c r="G258" s="249"/>
      <c r="H258" s="249"/>
      <c r="I258" s="249"/>
      <c r="J258" s="249"/>
      <c r="K258" s="249"/>
      <c r="L258" s="249"/>
      <c r="M258" s="249"/>
      <c r="N258" s="249"/>
      <c r="O258" s="249"/>
      <c r="P258" s="249"/>
      <c r="Q258" s="249"/>
      <c r="R258" s="249"/>
      <c r="S258" s="249"/>
      <c r="T258" s="249"/>
      <c r="U258" s="249"/>
      <c r="V258" s="249"/>
      <c r="W258" s="249"/>
      <c r="X258" s="249"/>
      <c r="Y258" s="249"/>
    </row>
    <row r="259" spans="1:25" ht="24" customHeight="1" x14ac:dyDescent="0.2">
      <c r="A259" s="100"/>
      <c r="B259" s="100"/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  <c r="Y259" s="100"/>
    </row>
    <row r="260" spans="1:25" ht="13.5" customHeight="1" x14ac:dyDescent="0.2">
      <c r="A260" s="252" t="s">
        <v>68</v>
      </c>
      <c r="B260" s="252"/>
      <c r="C260" s="252"/>
      <c r="D260" s="252"/>
      <c r="E260" s="252"/>
      <c r="F260" s="252"/>
      <c r="G260" s="252"/>
      <c r="H260" s="252"/>
      <c r="I260" s="252"/>
      <c r="J260" s="252"/>
      <c r="K260" s="252"/>
      <c r="L260" s="252"/>
      <c r="M260" s="252"/>
      <c r="N260" s="252"/>
      <c r="O260" s="252"/>
      <c r="P260" s="252"/>
      <c r="Q260" s="252"/>
      <c r="R260" s="252"/>
      <c r="S260" s="252"/>
      <c r="T260" s="252"/>
      <c r="U260" s="252"/>
      <c r="V260" s="252"/>
      <c r="W260" s="252"/>
      <c r="X260" s="252"/>
      <c r="Y260" s="252"/>
    </row>
    <row r="261" spans="1:25" s="61" customFormat="1" ht="13.5" customHeight="1" x14ac:dyDescent="0.25">
      <c r="A261" s="269" t="s">
        <v>69</v>
      </c>
      <c r="B261" s="242" t="s">
        <v>70</v>
      </c>
      <c r="C261" s="271"/>
      <c r="D261" s="271"/>
      <c r="E261" s="271"/>
      <c r="F261" s="271"/>
      <c r="G261" s="271"/>
      <c r="H261" s="271"/>
      <c r="I261" s="271"/>
      <c r="J261" s="271"/>
      <c r="K261" s="271"/>
      <c r="L261" s="271"/>
      <c r="M261" s="271"/>
      <c r="N261" s="271"/>
      <c r="O261" s="271"/>
      <c r="P261" s="271"/>
      <c r="Q261" s="271"/>
      <c r="R261" s="271"/>
      <c r="S261" s="271"/>
      <c r="T261" s="271"/>
      <c r="U261" s="271"/>
      <c r="V261" s="271"/>
      <c r="W261" s="271"/>
      <c r="X261" s="271"/>
      <c r="Y261" s="272"/>
    </row>
    <row r="262" spans="1:25" s="61" customFormat="1" ht="15.75" customHeight="1" x14ac:dyDescent="0.25">
      <c r="A262" s="270"/>
      <c r="B262" s="107" t="s">
        <v>71</v>
      </c>
      <c r="C262" s="108" t="s">
        <v>72</v>
      </c>
      <c r="D262" s="109" t="s">
        <v>73</v>
      </c>
      <c r="E262" s="108" t="s">
        <v>74</v>
      </c>
      <c r="F262" s="108" t="s">
        <v>75</v>
      </c>
      <c r="G262" s="108" t="s">
        <v>76</v>
      </c>
      <c r="H262" s="108" t="s">
        <v>77</v>
      </c>
      <c r="I262" s="108" t="s">
        <v>78</v>
      </c>
      <c r="J262" s="108" t="s">
        <v>79</v>
      </c>
      <c r="K262" s="107" t="s">
        <v>80</v>
      </c>
      <c r="L262" s="108" t="s">
        <v>81</v>
      </c>
      <c r="M262" s="110" t="s">
        <v>82</v>
      </c>
      <c r="N262" s="107" t="s">
        <v>83</v>
      </c>
      <c r="O262" s="108" t="s">
        <v>84</v>
      </c>
      <c r="P262" s="110" t="s">
        <v>85</v>
      </c>
      <c r="Q262" s="109" t="s">
        <v>86</v>
      </c>
      <c r="R262" s="108" t="s">
        <v>87</v>
      </c>
      <c r="S262" s="109" t="s">
        <v>88</v>
      </c>
      <c r="T262" s="108" t="s">
        <v>89</v>
      </c>
      <c r="U262" s="109" t="s">
        <v>90</v>
      </c>
      <c r="V262" s="108" t="s">
        <v>91</v>
      </c>
      <c r="W262" s="109" t="s">
        <v>92</v>
      </c>
      <c r="X262" s="108" t="s">
        <v>93</v>
      </c>
      <c r="Y262" s="108" t="s">
        <v>94</v>
      </c>
    </row>
    <row r="263" spans="1:25" s="23" customFormat="1" ht="15" customHeight="1" x14ac:dyDescent="0.2">
      <c r="A263" s="49" t="s">
        <v>134</v>
      </c>
      <c r="B263" s="59">
        <v>2533.0872622400002</v>
      </c>
      <c r="C263" s="59">
        <v>2484.6195425699998</v>
      </c>
      <c r="D263" s="59">
        <v>2483.2798757099999</v>
      </c>
      <c r="E263" s="59">
        <v>2469.00328468</v>
      </c>
      <c r="F263" s="59">
        <v>2557.3798087200003</v>
      </c>
      <c r="G263" s="59">
        <v>2851.0417353100001</v>
      </c>
      <c r="H263" s="59">
        <v>2968.52313766</v>
      </c>
      <c r="I263" s="59">
        <v>2946.7072986399999</v>
      </c>
      <c r="J263" s="59">
        <v>2894.8372551399998</v>
      </c>
      <c r="K263" s="59">
        <v>2853.8438573599997</v>
      </c>
      <c r="L263" s="59">
        <v>2816.4062892399998</v>
      </c>
      <c r="M263" s="59">
        <v>2819.78108935</v>
      </c>
      <c r="N263" s="59">
        <v>2814.1849426500003</v>
      </c>
      <c r="O263" s="59">
        <v>2811.1152678799999</v>
      </c>
      <c r="P263" s="59">
        <v>2806.3323415599998</v>
      </c>
      <c r="Q263" s="59">
        <v>2808.9126030500001</v>
      </c>
      <c r="R263" s="59">
        <v>2816.9931494399998</v>
      </c>
      <c r="S263" s="59">
        <v>2812.78112379</v>
      </c>
      <c r="T263" s="59">
        <v>2812.2047790900001</v>
      </c>
      <c r="U263" s="59">
        <v>2835.98556938</v>
      </c>
      <c r="V263" s="59">
        <v>2832.4401584899997</v>
      </c>
      <c r="W263" s="59">
        <v>2824.7162229599999</v>
      </c>
      <c r="X263" s="59">
        <v>2692.3168294900001</v>
      </c>
      <c r="Y263" s="59">
        <v>2559.5354541799998</v>
      </c>
    </row>
    <row r="264" spans="1:25" s="53" customFormat="1" ht="15.75" x14ac:dyDescent="0.3">
      <c r="A264" s="51" t="s">
        <v>135</v>
      </c>
      <c r="B264" s="52">
        <v>2499.5752125399999</v>
      </c>
      <c r="C264" s="52">
        <v>2476.7894940800002</v>
      </c>
      <c r="D264" s="52">
        <v>2464.81968693</v>
      </c>
      <c r="E264" s="52">
        <v>2452.2942199600002</v>
      </c>
      <c r="F264" s="52">
        <v>2539.6347407799999</v>
      </c>
      <c r="G264" s="52">
        <v>2842.3592568200002</v>
      </c>
      <c r="H264" s="52">
        <v>2950.0724318299999</v>
      </c>
      <c r="I264" s="52">
        <v>2941.03203665</v>
      </c>
      <c r="J264" s="52">
        <v>2900.4498814099998</v>
      </c>
      <c r="K264" s="52">
        <v>2853.5391105600002</v>
      </c>
      <c r="L264" s="52">
        <v>2814.75212827</v>
      </c>
      <c r="M264" s="52">
        <v>2819.4673226899999</v>
      </c>
      <c r="N264" s="52">
        <v>2802.4791463000001</v>
      </c>
      <c r="O264" s="52">
        <v>2796.5407653900002</v>
      </c>
      <c r="P264" s="52">
        <v>2791.56625798</v>
      </c>
      <c r="Q264" s="52">
        <v>2790.7593991900003</v>
      </c>
      <c r="R264" s="52">
        <v>2791.3404326199998</v>
      </c>
      <c r="S264" s="52">
        <v>2798.2644791900002</v>
      </c>
      <c r="T264" s="52">
        <v>2801.55309657</v>
      </c>
      <c r="U264" s="52">
        <v>2824.94384158</v>
      </c>
      <c r="V264" s="52">
        <v>2825.93787195</v>
      </c>
      <c r="W264" s="52">
        <v>2811.1569151000003</v>
      </c>
      <c r="X264" s="52">
        <v>2672.6208586100001</v>
      </c>
      <c r="Y264" s="52">
        <v>2543.9677627700003</v>
      </c>
    </row>
    <row r="265" spans="1:25" s="53" customFormat="1" ht="15.75" x14ac:dyDescent="0.3">
      <c r="A265" s="51" t="s">
        <v>136</v>
      </c>
      <c r="B265" s="52">
        <v>2497.57864449</v>
      </c>
      <c r="C265" s="52">
        <v>2463.3602693799999</v>
      </c>
      <c r="D265" s="52">
        <v>2442.0531895100003</v>
      </c>
      <c r="E265" s="52">
        <v>2425.2981783599998</v>
      </c>
      <c r="F265" s="52">
        <v>2522.8152536600001</v>
      </c>
      <c r="G265" s="52">
        <v>2816.0149141900001</v>
      </c>
      <c r="H265" s="52">
        <v>2937.6684389500001</v>
      </c>
      <c r="I265" s="52">
        <v>2915.4753594399999</v>
      </c>
      <c r="J265" s="52">
        <v>2886.0257648699999</v>
      </c>
      <c r="K265" s="52">
        <v>2829.6853649300001</v>
      </c>
      <c r="L265" s="52">
        <v>2784.4234444599997</v>
      </c>
      <c r="M265" s="52">
        <v>2800.9874041600001</v>
      </c>
      <c r="N265" s="52">
        <v>2788.3926587699998</v>
      </c>
      <c r="O265" s="52">
        <v>2779.52988727</v>
      </c>
      <c r="P265" s="52">
        <v>2785.4210620700001</v>
      </c>
      <c r="Q265" s="52">
        <v>2788.2688486500001</v>
      </c>
      <c r="R265" s="52">
        <v>2784.6011873799998</v>
      </c>
      <c r="S265" s="52">
        <v>2791.7111717099997</v>
      </c>
      <c r="T265" s="52">
        <v>2795.89997589</v>
      </c>
      <c r="U265" s="52">
        <v>2798.2715821500001</v>
      </c>
      <c r="V265" s="52">
        <v>2819.7870131600002</v>
      </c>
      <c r="W265" s="52">
        <v>2790.4117594199997</v>
      </c>
      <c r="X265" s="52">
        <v>2666.17205887</v>
      </c>
      <c r="Y265" s="52">
        <v>2533.1668229699999</v>
      </c>
    </row>
    <row r="266" spans="1:25" s="53" customFormat="1" ht="15.75" x14ac:dyDescent="0.3">
      <c r="A266" s="51" t="s">
        <v>137</v>
      </c>
      <c r="B266" s="52">
        <v>2481.0953376799998</v>
      </c>
      <c r="C266" s="52">
        <v>2467.05107911</v>
      </c>
      <c r="D266" s="52">
        <v>2447.0950960499999</v>
      </c>
      <c r="E266" s="52">
        <v>2432.0541078800002</v>
      </c>
      <c r="F266" s="52">
        <v>2523.8560866600001</v>
      </c>
      <c r="G266" s="52">
        <v>2830.1245255399999</v>
      </c>
      <c r="H266" s="52">
        <v>2950.3423370299997</v>
      </c>
      <c r="I266" s="52">
        <v>2952.0473290299997</v>
      </c>
      <c r="J266" s="52">
        <v>2896.3701976800003</v>
      </c>
      <c r="K266" s="52">
        <v>2853.1381803900003</v>
      </c>
      <c r="L266" s="52">
        <v>2815.0157012600002</v>
      </c>
      <c r="M266" s="52">
        <v>2826.7469289400001</v>
      </c>
      <c r="N266" s="52">
        <v>2808.46051081</v>
      </c>
      <c r="O266" s="52">
        <v>2799.7643966999999</v>
      </c>
      <c r="P266" s="52">
        <v>2798.9460604999999</v>
      </c>
      <c r="Q266" s="52">
        <v>2787.8817177000001</v>
      </c>
      <c r="R266" s="52">
        <v>2792.1069498699999</v>
      </c>
      <c r="S266" s="52">
        <v>2793.2835070399997</v>
      </c>
      <c r="T266" s="52">
        <v>2800.2962862599998</v>
      </c>
      <c r="U266" s="52">
        <v>2821.5215842899997</v>
      </c>
      <c r="V266" s="52">
        <v>2833.70150117</v>
      </c>
      <c r="W266" s="52">
        <v>2829.7812937600002</v>
      </c>
      <c r="X266" s="52">
        <v>2684.8919572499999</v>
      </c>
      <c r="Y266" s="52">
        <v>2543.95344574</v>
      </c>
    </row>
    <row r="267" spans="1:25" s="53" customFormat="1" ht="15.75" x14ac:dyDescent="0.3">
      <c r="A267" s="51" t="s">
        <v>138</v>
      </c>
      <c r="B267" s="52">
        <v>2500.41553613</v>
      </c>
      <c r="C267" s="52">
        <v>2475.4911530300001</v>
      </c>
      <c r="D267" s="52">
        <v>2468.6240611499998</v>
      </c>
      <c r="E267" s="52">
        <v>2456.9935624199998</v>
      </c>
      <c r="F267" s="52">
        <v>2545.9275589500003</v>
      </c>
      <c r="G267" s="52">
        <v>2847.1074463499999</v>
      </c>
      <c r="H267" s="52">
        <v>2970.9116329200001</v>
      </c>
      <c r="I267" s="52">
        <v>2972.8471446900003</v>
      </c>
      <c r="J267" s="52">
        <v>2907.3318315799997</v>
      </c>
      <c r="K267" s="52">
        <v>2852.35582987</v>
      </c>
      <c r="L267" s="52">
        <v>2816.8113688599997</v>
      </c>
      <c r="M267" s="52">
        <v>2809.4325723700003</v>
      </c>
      <c r="N267" s="52">
        <v>2813.4254357099999</v>
      </c>
      <c r="O267" s="52">
        <v>2799.4063051600001</v>
      </c>
      <c r="P267" s="52">
        <v>2801.26858627</v>
      </c>
      <c r="Q267" s="52">
        <v>2801.5927908599997</v>
      </c>
      <c r="R267" s="52">
        <v>2799.8354883000002</v>
      </c>
      <c r="S267" s="52">
        <v>2787.6547385900003</v>
      </c>
      <c r="T267" s="52">
        <v>2815.7355908899999</v>
      </c>
      <c r="U267" s="52">
        <v>2822.7910841100002</v>
      </c>
      <c r="V267" s="52">
        <v>2815.6669162799999</v>
      </c>
      <c r="W267" s="52">
        <v>2798.79893012</v>
      </c>
      <c r="X267" s="52">
        <v>2658.2423240100002</v>
      </c>
      <c r="Y267" s="52">
        <v>2534.8261970900003</v>
      </c>
    </row>
    <row r="268" spans="1:25" s="53" customFormat="1" ht="15.75" x14ac:dyDescent="0.3">
      <c r="A268" s="51" t="s">
        <v>139</v>
      </c>
      <c r="B268" s="52">
        <v>2518.4248698599999</v>
      </c>
      <c r="C268" s="52">
        <v>2483.7970451800002</v>
      </c>
      <c r="D268" s="52">
        <v>2400.5821879599998</v>
      </c>
      <c r="E268" s="52">
        <v>2333.1739231199999</v>
      </c>
      <c r="F268" s="52">
        <v>2272.5126881900001</v>
      </c>
      <c r="G268" s="52">
        <v>2310.4019133199999</v>
      </c>
      <c r="H268" s="52">
        <v>2359.04919462</v>
      </c>
      <c r="I268" s="52">
        <v>2408.1825773599999</v>
      </c>
      <c r="J268" s="52">
        <v>2474.8744930600001</v>
      </c>
      <c r="K268" s="52">
        <v>2515.7848951699998</v>
      </c>
      <c r="L268" s="52">
        <v>2490.7937234999999</v>
      </c>
      <c r="M268" s="52">
        <v>2493.8448753900002</v>
      </c>
      <c r="N268" s="52">
        <v>2492.64366556</v>
      </c>
      <c r="O268" s="52">
        <v>2472.3856373600001</v>
      </c>
      <c r="P268" s="52">
        <v>2470.9435547000003</v>
      </c>
      <c r="Q268" s="52">
        <v>2469.0441398900002</v>
      </c>
      <c r="R268" s="52">
        <v>2483.95343632</v>
      </c>
      <c r="S268" s="52">
        <v>2486.42019648</v>
      </c>
      <c r="T268" s="52">
        <v>2504.4097763300001</v>
      </c>
      <c r="U268" s="52">
        <v>2516.4156276100002</v>
      </c>
      <c r="V268" s="52">
        <v>2509.2453800100002</v>
      </c>
      <c r="W268" s="52">
        <v>2484.1478929099999</v>
      </c>
      <c r="X268" s="52">
        <v>2410.2586225700002</v>
      </c>
      <c r="Y268" s="52">
        <v>2417.4712240200001</v>
      </c>
    </row>
    <row r="269" spans="1:25" s="53" customFormat="1" ht="15.75" x14ac:dyDescent="0.3">
      <c r="A269" s="51" t="s">
        <v>140</v>
      </c>
      <c r="B269" s="52">
        <v>2490.7764677</v>
      </c>
      <c r="C269" s="52">
        <v>2477.2935819700001</v>
      </c>
      <c r="D269" s="52">
        <v>2380.1548966800001</v>
      </c>
      <c r="E269" s="52">
        <v>2267.8223419699998</v>
      </c>
      <c r="F269" s="52">
        <v>2264.5379941900001</v>
      </c>
      <c r="G269" s="52">
        <v>2328.6663859199998</v>
      </c>
      <c r="H269" s="52">
        <v>2366.9409961199999</v>
      </c>
      <c r="I269" s="52">
        <v>2419.1389339299999</v>
      </c>
      <c r="J269" s="52">
        <v>2472.3891932500001</v>
      </c>
      <c r="K269" s="52">
        <v>2502.1513947499998</v>
      </c>
      <c r="L269" s="52">
        <v>2509.2594346999999</v>
      </c>
      <c r="M269" s="52">
        <v>2505.76878003</v>
      </c>
      <c r="N269" s="52">
        <v>2494.60221624</v>
      </c>
      <c r="O269" s="52">
        <v>2489.0708001000003</v>
      </c>
      <c r="P269" s="52">
        <v>2478.6695598900001</v>
      </c>
      <c r="Q269" s="52">
        <v>2480.14736528</v>
      </c>
      <c r="R269" s="52">
        <v>2475.6417660699999</v>
      </c>
      <c r="S269" s="52">
        <v>2478.1549118299999</v>
      </c>
      <c r="T269" s="52">
        <v>2500.7555810899999</v>
      </c>
      <c r="U269" s="52">
        <v>2533.4685740899999</v>
      </c>
      <c r="V269" s="52">
        <v>2514.5415210400001</v>
      </c>
      <c r="W269" s="52">
        <v>2486.49748318</v>
      </c>
      <c r="X269" s="52">
        <v>2436.8274529800001</v>
      </c>
      <c r="Y269" s="52">
        <v>2439.0594713199998</v>
      </c>
    </row>
    <row r="270" spans="1:25" s="53" customFormat="1" ht="15.75" x14ac:dyDescent="0.3">
      <c r="A270" s="51" t="s">
        <v>141</v>
      </c>
      <c r="B270" s="52">
        <v>2469.6820079499998</v>
      </c>
      <c r="C270" s="52">
        <v>2470.5364715000001</v>
      </c>
      <c r="D270" s="52">
        <v>2356.0089468000001</v>
      </c>
      <c r="E270" s="52">
        <v>2249.2667975700001</v>
      </c>
      <c r="F270" s="52">
        <v>2243.9262007699999</v>
      </c>
      <c r="G270" s="52">
        <v>2280.2745620599999</v>
      </c>
      <c r="H270" s="52">
        <v>2352.08658281</v>
      </c>
      <c r="I270" s="52">
        <v>2420.4595265799999</v>
      </c>
      <c r="J270" s="52">
        <v>2468.0035562100002</v>
      </c>
      <c r="K270" s="52">
        <v>2486.40515418</v>
      </c>
      <c r="L270" s="52">
        <v>2508.2603171700002</v>
      </c>
      <c r="M270" s="52">
        <v>2497.5483770199999</v>
      </c>
      <c r="N270" s="52">
        <v>2475.4740621599999</v>
      </c>
      <c r="O270" s="52">
        <v>2479.1784415000002</v>
      </c>
      <c r="P270" s="52">
        <v>2469.6694023099999</v>
      </c>
      <c r="Q270" s="52">
        <v>2474.72459837</v>
      </c>
      <c r="R270" s="52">
        <v>2487.4191928</v>
      </c>
      <c r="S270" s="52">
        <v>2476.71881467</v>
      </c>
      <c r="T270" s="52">
        <v>2506.4167913299998</v>
      </c>
      <c r="U270" s="52">
        <v>2521.35018528</v>
      </c>
      <c r="V270" s="52">
        <v>2500.7561161799999</v>
      </c>
      <c r="W270" s="52">
        <v>2457.9753474099998</v>
      </c>
      <c r="X270" s="52">
        <v>2410.9061545</v>
      </c>
      <c r="Y270" s="52">
        <v>2400.5245560799999</v>
      </c>
    </row>
    <row r="271" spans="1:25" s="53" customFormat="1" ht="15.75" x14ac:dyDescent="0.3">
      <c r="A271" s="51" t="s">
        <v>142</v>
      </c>
      <c r="B271" s="52">
        <v>2458.2919521399999</v>
      </c>
      <c r="C271" s="52">
        <v>2477.2194512199999</v>
      </c>
      <c r="D271" s="52">
        <v>2373.8743116000001</v>
      </c>
      <c r="E271" s="52">
        <v>2253.1037227000002</v>
      </c>
      <c r="F271" s="52">
        <v>2258.1223819400002</v>
      </c>
      <c r="G271" s="52">
        <v>2274.4651475299997</v>
      </c>
      <c r="H271" s="52">
        <v>2290.6012446499999</v>
      </c>
      <c r="I271" s="52">
        <v>2342.4703595999999</v>
      </c>
      <c r="J271" s="52">
        <v>2406.4656498599998</v>
      </c>
      <c r="K271" s="52">
        <v>2448.0193440200001</v>
      </c>
      <c r="L271" s="52">
        <v>2461.4395307499999</v>
      </c>
      <c r="M271" s="52">
        <v>2463.3047297799999</v>
      </c>
      <c r="N271" s="52">
        <v>2445.5194158100003</v>
      </c>
      <c r="O271" s="52">
        <v>2437.18177225</v>
      </c>
      <c r="P271" s="52">
        <v>2437.5277653600001</v>
      </c>
      <c r="Q271" s="52">
        <v>2437.6690642799999</v>
      </c>
      <c r="R271" s="52">
        <v>2433.25076343</v>
      </c>
      <c r="S271" s="52">
        <v>2446.9844169399998</v>
      </c>
      <c r="T271" s="52">
        <v>2475.2242140799999</v>
      </c>
      <c r="U271" s="52">
        <v>2483.0999948399999</v>
      </c>
      <c r="V271" s="52">
        <v>2474.0246416700002</v>
      </c>
      <c r="W271" s="52">
        <v>2442.87435499</v>
      </c>
      <c r="X271" s="52">
        <v>2397.2647903699999</v>
      </c>
      <c r="Y271" s="52">
        <v>2395.4766952199998</v>
      </c>
    </row>
    <row r="272" spans="1:25" s="53" customFormat="1" ht="15.75" x14ac:dyDescent="0.3">
      <c r="A272" s="51" t="s">
        <v>143</v>
      </c>
      <c r="B272" s="52">
        <v>2462.9125023500001</v>
      </c>
      <c r="C272" s="52">
        <v>2475.4003384500002</v>
      </c>
      <c r="D272" s="52">
        <v>2360.8425529800002</v>
      </c>
      <c r="E272" s="52">
        <v>2251.9997510399999</v>
      </c>
      <c r="F272" s="52">
        <v>2249.7608989700002</v>
      </c>
      <c r="G272" s="52">
        <v>2264.4178000500001</v>
      </c>
      <c r="H272" s="52">
        <v>2277.0077349399999</v>
      </c>
      <c r="I272" s="52">
        <v>2318.2752070400002</v>
      </c>
      <c r="J272" s="52">
        <v>2403.04136436</v>
      </c>
      <c r="K272" s="52">
        <v>2452.6483648399999</v>
      </c>
      <c r="L272" s="52">
        <v>2448.65870408</v>
      </c>
      <c r="M272" s="52">
        <v>2442.21473083</v>
      </c>
      <c r="N272" s="52">
        <v>2446.2624275500002</v>
      </c>
      <c r="O272" s="52">
        <v>2461.7823224399999</v>
      </c>
      <c r="P272" s="52">
        <v>2431.0152688200001</v>
      </c>
      <c r="Q272" s="52">
        <v>2439.0980765200002</v>
      </c>
      <c r="R272" s="52">
        <v>2435.5380382799999</v>
      </c>
      <c r="S272" s="52">
        <v>2462.88329161</v>
      </c>
      <c r="T272" s="52">
        <v>2494.3085100600001</v>
      </c>
      <c r="U272" s="52">
        <v>2514.5818789300001</v>
      </c>
      <c r="V272" s="52">
        <v>2479.7468193099999</v>
      </c>
      <c r="W272" s="52">
        <v>2457.6072150199998</v>
      </c>
      <c r="X272" s="52">
        <v>2399.7600182900001</v>
      </c>
      <c r="Y272" s="52">
        <v>2398.5670332899999</v>
      </c>
    </row>
    <row r="273" spans="1:25" s="53" customFormat="1" ht="15.75" x14ac:dyDescent="0.3">
      <c r="A273" s="51" t="s">
        <v>144</v>
      </c>
      <c r="B273" s="52">
        <v>2446.2716159800002</v>
      </c>
      <c r="C273" s="52">
        <v>2465.80211667</v>
      </c>
      <c r="D273" s="52">
        <v>2361.1855133200002</v>
      </c>
      <c r="E273" s="52">
        <v>2249.6620539</v>
      </c>
      <c r="F273" s="52">
        <v>2250.68399189</v>
      </c>
      <c r="G273" s="52">
        <v>2276.4305038100001</v>
      </c>
      <c r="H273" s="52">
        <v>2381.5813426899999</v>
      </c>
      <c r="I273" s="52">
        <v>2524.8566726099998</v>
      </c>
      <c r="J273" s="52">
        <v>2567.77763525</v>
      </c>
      <c r="K273" s="52">
        <v>2530.8929525100002</v>
      </c>
      <c r="L273" s="52">
        <v>2497.8116705500001</v>
      </c>
      <c r="M273" s="52">
        <v>2491.76475519</v>
      </c>
      <c r="N273" s="52">
        <v>2477.08481188</v>
      </c>
      <c r="O273" s="52">
        <v>2476.1996916399999</v>
      </c>
      <c r="P273" s="52">
        <v>2477.3282486600001</v>
      </c>
      <c r="Q273" s="52">
        <v>2480.9822698799999</v>
      </c>
      <c r="R273" s="52">
        <v>2476.51098258</v>
      </c>
      <c r="S273" s="52">
        <v>2466.7478078499998</v>
      </c>
      <c r="T273" s="52">
        <v>2495.6656769000001</v>
      </c>
      <c r="U273" s="52">
        <v>2513.71486104</v>
      </c>
      <c r="V273" s="52">
        <v>2485.2499263199998</v>
      </c>
      <c r="W273" s="52">
        <v>2454.7474768100001</v>
      </c>
      <c r="X273" s="52">
        <v>2400.6468313999999</v>
      </c>
      <c r="Y273" s="52">
        <v>2398.3244144499999</v>
      </c>
    </row>
    <row r="274" spans="1:25" s="53" customFormat="1" ht="15.75" x14ac:dyDescent="0.3">
      <c r="A274" s="51" t="s">
        <v>145</v>
      </c>
      <c r="B274" s="52">
        <v>2451.1545994899998</v>
      </c>
      <c r="C274" s="52">
        <v>2459.2542756100001</v>
      </c>
      <c r="D274" s="52">
        <v>2367.9745661000002</v>
      </c>
      <c r="E274" s="52">
        <v>2259.7288521599999</v>
      </c>
      <c r="F274" s="52">
        <v>2256.9949480999999</v>
      </c>
      <c r="G274" s="52">
        <v>2285.0757350600002</v>
      </c>
      <c r="H274" s="52">
        <v>2356.9200021500001</v>
      </c>
      <c r="I274" s="52">
        <v>2417.1414681199999</v>
      </c>
      <c r="J274" s="52">
        <v>2469.31399663</v>
      </c>
      <c r="K274" s="52">
        <v>2492.28054866</v>
      </c>
      <c r="L274" s="52">
        <v>2487.5909399699999</v>
      </c>
      <c r="M274" s="52">
        <v>2489.3730806499998</v>
      </c>
      <c r="N274" s="52">
        <v>2480.6699669199998</v>
      </c>
      <c r="O274" s="52">
        <v>2490.6055146899998</v>
      </c>
      <c r="P274" s="52">
        <v>2476.3233654699998</v>
      </c>
      <c r="Q274" s="52">
        <v>2472.8143631200001</v>
      </c>
      <c r="R274" s="52">
        <v>2478.2721680499999</v>
      </c>
      <c r="S274" s="52">
        <v>2473.71102853</v>
      </c>
      <c r="T274" s="52">
        <v>2493.7615091100001</v>
      </c>
      <c r="U274" s="52">
        <v>2514.5790131200001</v>
      </c>
      <c r="V274" s="52">
        <v>2492.2595152499998</v>
      </c>
      <c r="W274" s="52">
        <v>2455.8932676599998</v>
      </c>
      <c r="X274" s="52">
        <v>2401.3924876299998</v>
      </c>
      <c r="Y274" s="52">
        <v>2411.5444829899998</v>
      </c>
    </row>
    <row r="275" spans="1:25" s="53" customFormat="1" ht="15.75" x14ac:dyDescent="0.3">
      <c r="A275" s="51" t="s">
        <v>146</v>
      </c>
      <c r="B275" s="52">
        <v>2463.6754566</v>
      </c>
      <c r="C275" s="52">
        <v>2467.4433157799999</v>
      </c>
      <c r="D275" s="52">
        <v>2465.7299982700001</v>
      </c>
      <c r="E275" s="52">
        <v>2451.8859731900002</v>
      </c>
      <c r="F275" s="52">
        <v>2438.8542921600001</v>
      </c>
      <c r="G275" s="52">
        <v>2464.44902232</v>
      </c>
      <c r="H275" s="52">
        <v>2513.0356883899999</v>
      </c>
      <c r="I275" s="52">
        <v>2506.61320084</v>
      </c>
      <c r="J275" s="52">
        <v>2502.7823208</v>
      </c>
      <c r="K275" s="52">
        <v>2509.2778485700001</v>
      </c>
      <c r="L275" s="52">
        <v>2506.3282955899999</v>
      </c>
      <c r="M275" s="52">
        <v>2508.6861160399999</v>
      </c>
      <c r="N275" s="52">
        <v>2493.21969795</v>
      </c>
      <c r="O275" s="52">
        <v>2491.0552237699999</v>
      </c>
      <c r="P275" s="52">
        <v>2487.1002065500002</v>
      </c>
      <c r="Q275" s="52">
        <v>2495.6285814100002</v>
      </c>
      <c r="R275" s="52">
        <v>2497.9689549499999</v>
      </c>
      <c r="S275" s="52">
        <v>2492.7405291999999</v>
      </c>
      <c r="T275" s="52">
        <v>2510.30302631</v>
      </c>
      <c r="U275" s="52">
        <v>2516.2860101599999</v>
      </c>
      <c r="V275" s="52">
        <v>2498.5480324</v>
      </c>
      <c r="W275" s="52">
        <v>2468.4173951399998</v>
      </c>
      <c r="X275" s="52">
        <v>2440.6929546000001</v>
      </c>
      <c r="Y275" s="52">
        <v>2439.51379946</v>
      </c>
    </row>
    <row r="276" spans="1:25" s="53" customFormat="1" ht="15.75" x14ac:dyDescent="0.3">
      <c r="A276" s="51" t="s">
        <v>147</v>
      </c>
      <c r="B276" s="52">
        <v>2470.13290353</v>
      </c>
      <c r="C276" s="52">
        <v>2472.5903377200002</v>
      </c>
      <c r="D276" s="52">
        <v>2464.61571749</v>
      </c>
      <c r="E276" s="52">
        <v>2463.9270453899999</v>
      </c>
      <c r="F276" s="52">
        <v>2452.79119356</v>
      </c>
      <c r="G276" s="52">
        <v>2482.41872857</v>
      </c>
      <c r="H276" s="52">
        <v>2506.4268944699998</v>
      </c>
      <c r="I276" s="52">
        <v>2492.5682232899999</v>
      </c>
      <c r="J276" s="52">
        <v>2490.2060642000001</v>
      </c>
      <c r="K276" s="52">
        <v>2507.6353562599998</v>
      </c>
      <c r="L276" s="52">
        <v>2501.1035888300003</v>
      </c>
      <c r="M276" s="52">
        <v>2495.9500234900001</v>
      </c>
      <c r="N276" s="52">
        <v>2472.3733216299997</v>
      </c>
      <c r="O276" s="52">
        <v>2487.83965657</v>
      </c>
      <c r="P276" s="52">
        <v>2503.5381457499998</v>
      </c>
      <c r="Q276" s="52">
        <v>2516.5886151300001</v>
      </c>
      <c r="R276" s="52">
        <v>2564.2435407200001</v>
      </c>
      <c r="S276" s="52">
        <v>2603.5265540800001</v>
      </c>
      <c r="T276" s="52">
        <v>2658.2952387400001</v>
      </c>
      <c r="U276" s="52">
        <v>2668.2067925000001</v>
      </c>
      <c r="V276" s="52">
        <v>2650.4715326599999</v>
      </c>
      <c r="W276" s="52">
        <v>2603.0849693300001</v>
      </c>
      <c r="X276" s="52">
        <v>2496.2397567600001</v>
      </c>
      <c r="Y276" s="52">
        <v>2464.4456514200001</v>
      </c>
    </row>
    <row r="277" spans="1:25" s="53" customFormat="1" ht="15.75" x14ac:dyDescent="0.3">
      <c r="A277" s="51" t="s">
        <v>148</v>
      </c>
      <c r="B277" s="52">
        <v>2483.31403138</v>
      </c>
      <c r="C277" s="52">
        <v>2489.3665731599999</v>
      </c>
      <c r="D277" s="52">
        <v>2482.9879690100001</v>
      </c>
      <c r="E277" s="52">
        <v>2482.1944095099998</v>
      </c>
      <c r="F277" s="52">
        <v>2464.7231089400002</v>
      </c>
      <c r="G277" s="52">
        <v>2478.2003642999998</v>
      </c>
      <c r="H277" s="52">
        <v>2524.5534680800001</v>
      </c>
      <c r="I277" s="52">
        <v>2514.3516942900001</v>
      </c>
      <c r="J277" s="52">
        <v>2519.7187082999999</v>
      </c>
      <c r="K277" s="52">
        <v>2505.750462</v>
      </c>
      <c r="L277" s="52">
        <v>2507.9979142100001</v>
      </c>
      <c r="M277" s="52">
        <v>2505.3321168800003</v>
      </c>
      <c r="N277" s="52">
        <v>2491.3734571200002</v>
      </c>
      <c r="O277" s="52">
        <v>2485.0359227500003</v>
      </c>
      <c r="P277" s="52">
        <v>2499.7349944299999</v>
      </c>
      <c r="Q277" s="52">
        <v>2509.8711907000002</v>
      </c>
      <c r="R277" s="52">
        <v>2458.2731784799998</v>
      </c>
      <c r="S277" s="52">
        <v>2463.1682392600001</v>
      </c>
      <c r="T277" s="52">
        <v>2501.3896562800001</v>
      </c>
      <c r="U277" s="52">
        <v>2527.8110822500003</v>
      </c>
      <c r="V277" s="52">
        <v>2504.3284171800001</v>
      </c>
      <c r="W277" s="52">
        <v>2476.8526290499999</v>
      </c>
      <c r="X277" s="52">
        <v>2454.7385641700002</v>
      </c>
      <c r="Y277" s="52">
        <v>2455.5869457399999</v>
      </c>
    </row>
    <row r="278" spans="1:25" s="53" customFormat="1" ht="15.75" x14ac:dyDescent="0.3">
      <c r="A278" s="51" t="s">
        <v>149</v>
      </c>
      <c r="B278" s="52">
        <v>2475.94683364</v>
      </c>
      <c r="C278" s="52">
        <v>2491.57231589</v>
      </c>
      <c r="D278" s="52">
        <v>2479.8751621599999</v>
      </c>
      <c r="E278" s="52">
        <v>2468.9405849099999</v>
      </c>
      <c r="F278" s="52">
        <v>2474.40144375</v>
      </c>
      <c r="G278" s="52">
        <v>2528.5500802300003</v>
      </c>
      <c r="H278" s="52">
        <v>2527.8461109899999</v>
      </c>
      <c r="I278" s="52">
        <v>2487.68682958</v>
      </c>
      <c r="J278" s="52">
        <v>2480.3046060500001</v>
      </c>
      <c r="K278" s="52">
        <v>2485.6237610899998</v>
      </c>
      <c r="L278" s="52">
        <v>2507.5026324099999</v>
      </c>
      <c r="M278" s="52">
        <v>2506.8073386000001</v>
      </c>
      <c r="N278" s="52">
        <v>2491.57190889</v>
      </c>
      <c r="O278" s="52">
        <v>2488.6365808400001</v>
      </c>
      <c r="P278" s="52">
        <v>2474.3399844</v>
      </c>
      <c r="Q278" s="52">
        <v>2468.9421253299997</v>
      </c>
      <c r="R278" s="52">
        <v>2471.1427434100001</v>
      </c>
      <c r="S278" s="52">
        <v>2490.4062929900001</v>
      </c>
      <c r="T278" s="52">
        <v>2512.5646123799997</v>
      </c>
      <c r="U278" s="52">
        <v>2513.8731681700001</v>
      </c>
      <c r="V278" s="52">
        <v>2477.52809174</v>
      </c>
      <c r="W278" s="52">
        <v>2443.0588337700001</v>
      </c>
      <c r="X278" s="52">
        <v>2435.19318062</v>
      </c>
      <c r="Y278" s="52">
        <v>2452.4925441999999</v>
      </c>
    </row>
    <row r="279" spans="1:25" s="53" customFormat="1" ht="15.75" x14ac:dyDescent="0.3">
      <c r="A279" s="51" t="s">
        <v>150</v>
      </c>
      <c r="B279" s="52">
        <v>2488.5140422300001</v>
      </c>
      <c r="C279" s="52">
        <v>2510.02465919</v>
      </c>
      <c r="D279" s="52">
        <v>2500.3936601200003</v>
      </c>
      <c r="E279" s="52">
        <v>2479.1642861400001</v>
      </c>
      <c r="F279" s="52">
        <v>2474.50048234</v>
      </c>
      <c r="G279" s="52">
        <v>2515.9694979999999</v>
      </c>
      <c r="H279" s="52">
        <v>2502.5488265700001</v>
      </c>
      <c r="I279" s="52">
        <v>2474.7063910900001</v>
      </c>
      <c r="J279" s="52">
        <v>2485.7761441399998</v>
      </c>
      <c r="K279" s="52">
        <v>2477.1165705799999</v>
      </c>
      <c r="L279" s="52">
        <v>2503.1773914300002</v>
      </c>
      <c r="M279" s="52">
        <v>2513.6881134300002</v>
      </c>
      <c r="N279" s="52">
        <v>2507.53605165</v>
      </c>
      <c r="O279" s="52">
        <v>2503.19312274</v>
      </c>
      <c r="P279" s="52">
        <v>2498.0185029499999</v>
      </c>
      <c r="Q279" s="52">
        <v>2494.5161510200001</v>
      </c>
      <c r="R279" s="52">
        <v>2505.9038550699997</v>
      </c>
      <c r="S279" s="52">
        <v>2524.09652198</v>
      </c>
      <c r="T279" s="52">
        <v>2533.9310629900001</v>
      </c>
      <c r="U279" s="52">
        <v>2549.5790721100002</v>
      </c>
      <c r="V279" s="52">
        <v>2544.4733330899999</v>
      </c>
      <c r="W279" s="52">
        <v>2504.1917306200003</v>
      </c>
      <c r="X279" s="52">
        <v>2486.16148178</v>
      </c>
      <c r="Y279" s="52">
        <v>2496.12529722</v>
      </c>
    </row>
    <row r="280" spans="1:25" s="53" customFormat="1" ht="15.75" x14ac:dyDescent="0.3">
      <c r="A280" s="51" t="s">
        <v>151</v>
      </c>
      <c r="B280" s="52">
        <v>2512.3921540400002</v>
      </c>
      <c r="C280" s="52">
        <v>2536.0583411100001</v>
      </c>
      <c r="D280" s="52">
        <v>2525.1884060900002</v>
      </c>
      <c r="E280" s="52">
        <v>2516.1374304299998</v>
      </c>
      <c r="F280" s="52">
        <v>2525.31170729</v>
      </c>
      <c r="G280" s="52">
        <v>2538.0601888599999</v>
      </c>
      <c r="H280" s="52">
        <v>2572.7970926399998</v>
      </c>
      <c r="I280" s="52">
        <v>2557.1282405900001</v>
      </c>
      <c r="J280" s="52">
        <v>2544.1387155800003</v>
      </c>
      <c r="K280" s="52">
        <v>2556.0029955099999</v>
      </c>
      <c r="L280" s="52">
        <v>2554.1080222599999</v>
      </c>
      <c r="M280" s="52">
        <v>2563.6750186499999</v>
      </c>
      <c r="N280" s="52">
        <v>2540.6149593300001</v>
      </c>
      <c r="O280" s="52">
        <v>2541.7646749400001</v>
      </c>
      <c r="P280" s="52">
        <v>2545.2867002600001</v>
      </c>
      <c r="Q280" s="52">
        <v>2541.0229872600003</v>
      </c>
      <c r="R280" s="52">
        <v>2537.3986446500003</v>
      </c>
      <c r="S280" s="52">
        <v>2538.3349458799999</v>
      </c>
      <c r="T280" s="52">
        <v>2555.3520072199999</v>
      </c>
      <c r="U280" s="52">
        <v>2543.8768383400002</v>
      </c>
      <c r="V280" s="52">
        <v>2515.1359361099999</v>
      </c>
      <c r="W280" s="52">
        <v>2473.2810543400001</v>
      </c>
      <c r="X280" s="52">
        <v>2460.27787816</v>
      </c>
      <c r="Y280" s="52">
        <v>2459.5009369499999</v>
      </c>
    </row>
    <row r="281" spans="1:25" s="53" customFormat="1" ht="15.75" x14ac:dyDescent="0.3">
      <c r="A281" s="51" t="s">
        <v>152</v>
      </c>
      <c r="B281" s="52">
        <v>2472.6204720800001</v>
      </c>
      <c r="C281" s="52">
        <v>2478.91518658</v>
      </c>
      <c r="D281" s="52">
        <v>2489.54585559</v>
      </c>
      <c r="E281" s="52">
        <v>2476.40606114</v>
      </c>
      <c r="F281" s="52">
        <v>2484.49201399</v>
      </c>
      <c r="G281" s="52">
        <v>2513.7191654399999</v>
      </c>
      <c r="H281" s="52">
        <v>2542.3001501200001</v>
      </c>
      <c r="I281" s="52">
        <v>2525.0769747899999</v>
      </c>
      <c r="J281" s="52">
        <v>2525.30353483</v>
      </c>
      <c r="K281" s="52">
        <v>2531.5867083900002</v>
      </c>
      <c r="L281" s="52">
        <v>2526.5336987999999</v>
      </c>
      <c r="M281" s="52">
        <v>2510.8210039300002</v>
      </c>
      <c r="N281" s="52">
        <v>2500.87783193</v>
      </c>
      <c r="O281" s="52">
        <v>2497.5765338400001</v>
      </c>
      <c r="P281" s="52">
        <v>2498.3136949499999</v>
      </c>
      <c r="Q281" s="52">
        <v>2499.9370496000001</v>
      </c>
      <c r="R281" s="52">
        <v>2501.4624028500002</v>
      </c>
      <c r="S281" s="52">
        <v>2499.5894945800001</v>
      </c>
      <c r="T281" s="52">
        <v>2533.7391927600002</v>
      </c>
      <c r="U281" s="52">
        <v>2534.9776472600001</v>
      </c>
      <c r="V281" s="52">
        <v>2519.5270591600001</v>
      </c>
      <c r="W281" s="52">
        <v>2493.96479125</v>
      </c>
      <c r="X281" s="52">
        <v>2472.3993811099999</v>
      </c>
      <c r="Y281" s="52">
        <v>2461.77247257</v>
      </c>
    </row>
    <row r="282" spans="1:25" s="53" customFormat="1" ht="15.75" x14ac:dyDescent="0.3">
      <c r="A282" s="51" t="s">
        <v>153</v>
      </c>
      <c r="B282" s="52">
        <v>2485.1625653299998</v>
      </c>
      <c r="C282" s="52">
        <v>2498.9852250100002</v>
      </c>
      <c r="D282" s="52">
        <v>2478.4812360000001</v>
      </c>
      <c r="E282" s="52">
        <v>2477.77988473</v>
      </c>
      <c r="F282" s="52">
        <v>2496.0171173799999</v>
      </c>
      <c r="G282" s="52">
        <v>2514.99777963</v>
      </c>
      <c r="H282" s="52">
        <v>2547.7317747299999</v>
      </c>
      <c r="I282" s="52">
        <v>2530.54141037</v>
      </c>
      <c r="J282" s="52">
        <v>2535.8934490299998</v>
      </c>
      <c r="K282" s="52">
        <v>2540.6506506400001</v>
      </c>
      <c r="L282" s="52">
        <v>2540.14347094</v>
      </c>
      <c r="M282" s="52">
        <v>2533.4515099499999</v>
      </c>
      <c r="N282" s="52">
        <v>2514.9692691499999</v>
      </c>
      <c r="O282" s="52">
        <v>2506.5730716600001</v>
      </c>
      <c r="P282" s="52">
        <v>2519.22432166</v>
      </c>
      <c r="Q282" s="52">
        <v>2507.8261546799999</v>
      </c>
      <c r="R282" s="52">
        <v>2505.4553567100002</v>
      </c>
      <c r="S282" s="52">
        <v>2519.7607107399999</v>
      </c>
      <c r="T282" s="52">
        <v>2554.7867879</v>
      </c>
      <c r="U282" s="52">
        <v>2553.4670299499999</v>
      </c>
      <c r="V282" s="52">
        <v>2531.3483132599999</v>
      </c>
      <c r="W282" s="52">
        <v>2509.20346066</v>
      </c>
      <c r="X282" s="52">
        <v>2486.8296106299999</v>
      </c>
      <c r="Y282" s="52">
        <v>2490.6256482500003</v>
      </c>
    </row>
    <row r="283" spans="1:25" s="53" customFormat="1" ht="15.75" x14ac:dyDescent="0.3">
      <c r="A283" s="51" t="s">
        <v>154</v>
      </c>
      <c r="B283" s="52">
        <v>2510.4577498799999</v>
      </c>
      <c r="C283" s="52">
        <v>2520.0150935900001</v>
      </c>
      <c r="D283" s="52">
        <v>2514.4370769699999</v>
      </c>
      <c r="E283" s="52">
        <v>2494.1127704800001</v>
      </c>
      <c r="F283" s="52">
        <v>2496.3621193099998</v>
      </c>
      <c r="G283" s="52">
        <v>2521.2825404699997</v>
      </c>
      <c r="H283" s="52">
        <v>2525.8101517599998</v>
      </c>
      <c r="I283" s="52">
        <v>2527.4598294400002</v>
      </c>
      <c r="J283" s="52">
        <v>2536.7225590200001</v>
      </c>
      <c r="K283" s="52">
        <v>2538.73844672</v>
      </c>
      <c r="L283" s="52">
        <v>2536.70001972</v>
      </c>
      <c r="M283" s="52">
        <v>2540.7075045699999</v>
      </c>
      <c r="N283" s="52">
        <v>2528.44352592</v>
      </c>
      <c r="O283" s="52">
        <v>2519.4215106699999</v>
      </c>
      <c r="P283" s="52">
        <v>2526.3030526000002</v>
      </c>
      <c r="Q283" s="52">
        <v>2527.0923639900002</v>
      </c>
      <c r="R283" s="52">
        <v>2525.2386947700002</v>
      </c>
      <c r="S283" s="52">
        <v>2541.9826545400001</v>
      </c>
      <c r="T283" s="52">
        <v>2550.6650747499998</v>
      </c>
      <c r="U283" s="52">
        <v>2554.8361007499998</v>
      </c>
      <c r="V283" s="52">
        <v>2514.0571100900002</v>
      </c>
      <c r="W283" s="52">
        <v>2487.5911142700002</v>
      </c>
      <c r="X283" s="52">
        <v>2476.2030379799999</v>
      </c>
      <c r="Y283" s="52">
        <v>2482.1624401999998</v>
      </c>
    </row>
    <row r="284" spans="1:25" s="53" customFormat="1" ht="15.75" x14ac:dyDescent="0.3">
      <c r="A284" s="51" t="s">
        <v>155</v>
      </c>
      <c r="B284" s="52">
        <v>2500.54328068</v>
      </c>
      <c r="C284" s="52">
        <v>2521.79275762</v>
      </c>
      <c r="D284" s="52">
        <v>2522.5264247</v>
      </c>
      <c r="E284" s="52">
        <v>2518.4148330500002</v>
      </c>
      <c r="F284" s="52">
        <v>2518.5453843200003</v>
      </c>
      <c r="G284" s="52">
        <v>2533.8755016800001</v>
      </c>
      <c r="H284" s="52">
        <v>2564.55324505</v>
      </c>
      <c r="I284" s="52">
        <v>2547.0456631900001</v>
      </c>
      <c r="J284" s="52">
        <v>2549.8175334899997</v>
      </c>
      <c r="K284" s="52">
        <v>2538.9424850599999</v>
      </c>
      <c r="L284" s="52">
        <v>2537.2071529700002</v>
      </c>
      <c r="M284" s="52">
        <v>2539.22824326</v>
      </c>
      <c r="N284" s="52">
        <v>2531.50055853</v>
      </c>
      <c r="O284" s="52">
        <v>2525.1682741700001</v>
      </c>
      <c r="P284" s="52">
        <v>2537.2985522500003</v>
      </c>
      <c r="Q284" s="52">
        <v>2524.76920978</v>
      </c>
      <c r="R284" s="52">
        <v>2543.9595229400002</v>
      </c>
      <c r="S284" s="52">
        <v>2550.2541585899999</v>
      </c>
      <c r="T284" s="52">
        <v>2576.3302423999999</v>
      </c>
      <c r="U284" s="52">
        <v>2572.13298317</v>
      </c>
      <c r="V284" s="52">
        <v>2544.80069215</v>
      </c>
      <c r="W284" s="52">
        <v>2505.2547702299998</v>
      </c>
      <c r="X284" s="52">
        <v>2480.58800931</v>
      </c>
      <c r="Y284" s="52">
        <v>2497.2842188499999</v>
      </c>
    </row>
    <row r="285" spans="1:25" s="53" customFormat="1" ht="15.75" x14ac:dyDescent="0.3">
      <c r="A285" s="51" t="s">
        <v>156</v>
      </c>
      <c r="B285" s="52">
        <v>2517.79365985</v>
      </c>
      <c r="C285" s="52">
        <v>2552.48243886</v>
      </c>
      <c r="D285" s="52">
        <v>2540.1192893500001</v>
      </c>
      <c r="E285" s="52">
        <v>2521.3664738900002</v>
      </c>
      <c r="F285" s="52">
        <v>2513.2024026099998</v>
      </c>
      <c r="G285" s="52">
        <v>2521.81669431</v>
      </c>
      <c r="H285" s="52">
        <v>2509.7662895600001</v>
      </c>
      <c r="I285" s="52">
        <v>2476.3223428400001</v>
      </c>
      <c r="J285" s="52">
        <v>2471.9040559499999</v>
      </c>
      <c r="K285" s="52">
        <v>2505.89712151</v>
      </c>
      <c r="L285" s="52">
        <v>2516.6574682099999</v>
      </c>
      <c r="M285" s="52">
        <v>2512.1853432600001</v>
      </c>
      <c r="N285" s="52">
        <v>2503.9037268800002</v>
      </c>
      <c r="O285" s="52">
        <v>2493.86920009</v>
      </c>
      <c r="P285" s="52">
        <v>2487.7376557899997</v>
      </c>
      <c r="Q285" s="52">
        <v>2482.7966404200001</v>
      </c>
      <c r="R285" s="52">
        <v>2505.9103561299999</v>
      </c>
      <c r="S285" s="52">
        <v>2522.0668604699999</v>
      </c>
      <c r="T285" s="52">
        <v>2547.93952756</v>
      </c>
      <c r="U285" s="52">
        <v>2533.39439077</v>
      </c>
      <c r="V285" s="52">
        <v>2520.33858414</v>
      </c>
      <c r="W285" s="52">
        <v>2499.27472412</v>
      </c>
      <c r="X285" s="52">
        <v>2482.0923785499999</v>
      </c>
      <c r="Y285" s="52">
        <v>2481.7924531799999</v>
      </c>
    </row>
    <row r="286" spans="1:25" s="53" customFormat="1" ht="15.75" x14ac:dyDescent="0.3">
      <c r="A286" s="51" t="s">
        <v>157</v>
      </c>
      <c r="B286" s="52">
        <v>2526.7842036100001</v>
      </c>
      <c r="C286" s="52">
        <v>2540.80423664</v>
      </c>
      <c r="D286" s="52">
        <v>2515.6068462100002</v>
      </c>
      <c r="E286" s="52">
        <v>2508.8918814999997</v>
      </c>
      <c r="F286" s="52">
        <v>2502.5137858899998</v>
      </c>
      <c r="G286" s="52">
        <v>2509.5028178900002</v>
      </c>
      <c r="H286" s="52">
        <v>2502.03886388</v>
      </c>
      <c r="I286" s="52">
        <v>2452.3238013199998</v>
      </c>
      <c r="J286" s="52">
        <v>2451.5081997100001</v>
      </c>
      <c r="K286" s="52">
        <v>2472.9446221899998</v>
      </c>
      <c r="L286" s="52">
        <v>2486.5430621599999</v>
      </c>
      <c r="M286" s="52">
        <v>2476.2898821700001</v>
      </c>
      <c r="N286" s="52">
        <v>2470.8728140499998</v>
      </c>
      <c r="O286" s="52">
        <v>2464.1839860199998</v>
      </c>
      <c r="P286" s="52">
        <v>2475.33230125</v>
      </c>
      <c r="Q286" s="52">
        <v>2478.8669129800001</v>
      </c>
      <c r="R286" s="52">
        <v>2489.75141717</v>
      </c>
      <c r="S286" s="52">
        <v>2498.4117844100001</v>
      </c>
      <c r="T286" s="52">
        <v>2541.7302439700002</v>
      </c>
      <c r="U286" s="52">
        <v>2532.3226592599999</v>
      </c>
      <c r="V286" s="52">
        <v>2518.4304661300002</v>
      </c>
      <c r="W286" s="52">
        <v>2487.27367731</v>
      </c>
      <c r="X286" s="52">
        <v>2465.9207616799999</v>
      </c>
      <c r="Y286" s="52">
        <v>2478.0926347300001</v>
      </c>
    </row>
    <row r="287" spans="1:25" s="53" customFormat="1" ht="15.75" x14ac:dyDescent="0.3">
      <c r="A287" s="51" t="s">
        <v>158</v>
      </c>
      <c r="B287" s="52">
        <v>2479.6474359899998</v>
      </c>
      <c r="C287" s="52">
        <v>2494.6532306300001</v>
      </c>
      <c r="D287" s="52">
        <v>2491.9637637999999</v>
      </c>
      <c r="E287" s="52">
        <v>2477.0164213100002</v>
      </c>
      <c r="F287" s="52">
        <v>2490.1360528999999</v>
      </c>
      <c r="G287" s="52">
        <v>2511.2949872999998</v>
      </c>
      <c r="H287" s="52">
        <v>2547.9649030099999</v>
      </c>
      <c r="I287" s="52">
        <v>2526.43505878</v>
      </c>
      <c r="J287" s="52">
        <v>2534.1594834699999</v>
      </c>
      <c r="K287" s="52">
        <v>2543.3578086400003</v>
      </c>
      <c r="L287" s="52">
        <v>2533.3092650399999</v>
      </c>
      <c r="M287" s="52">
        <v>2534.4274720399999</v>
      </c>
      <c r="N287" s="52">
        <v>2526.1105914999998</v>
      </c>
      <c r="O287" s="52">
        <v>2537.58421653</v>
      </c>
      <c r="P287" s="52">
        <v>2542.9355030199999</v>
      </c>
      <c r="Q287" s="52">
        <v>2522.3908998900001</v>
      </c>
      <c r="R287" s="52">
        <v>2529.8157571399997</v>
      </c>
      <c r="S287" s="52">
        <v>2531.6536708600001</v>
      </c>
      <c r="T287" s="52">
        <v>2553.7580020200003</v>
      </c>
      <c r="U287" s="52">
        <v>2539.6741393000002</v>
      </c>
      <c r="V287" s="52">
        <v>2518.10565851</v>
      </c>
      <c r="W287" s="52">
        <v>2498.1732110900002</v>
      </c>
      <c r="X287" s="52">
        <v>2479.9326428700001</v>
      </c>
      <c r="Y287" s="52">
        <v>2477.3360599500002</v>
      </c>
    </row>
    <row r="288" spans="1:25" s="53" customFormat="1" ht="15.75" x14ac:dyDescent="0.3">
      <c r="A288" s="51" t="s">
        <v>159</v>
      </c>
      <c r="B288" s="52">
        <v>2514.2707363600002</v>
      </c>
      <c r="C288" s="52">
        <v>2523.1316012500001</v>
      </c>
      <c r="D288" s="52">
        <v>2524.8544434800001</v>
      </c>
      <c r="E288" s="52">
        <v>2521.8694135800001</v>
      </c>
      <c r="F288" s="52">
        <v>2519.9360559900001</v>
      </c>
      <c r="G288" s="52">
        <v>2536.1748508000001</v>
      </c>
      <c r="H288" s="52">
        <v>2566.23106418</v>
      </c>
      <c r="I288" s="52">
        <v>2532.33359273</v>
      </c>
      <c r="J288" s="52">
        <v>2526.7089774599999</v>
      </c>
      <c r="K288" s="52">
        <v>2535.1407451300001</v>
      </c>
      <c r="L288" s="52">
        <v>2529.7218274299998</v>
      </c>
      <c r="M288" s="52">
        <v>2522.64191046</v>
      </c>
      <c r="N288" s="52">
        <v>2510.8625181500001</v>
      </c>
      <c r="O288" s="52">
        <v>2512.1007453399998</v>
      </c>
      <c r="P288" s="52">
        <v>2522.4488111700002</v>
      </c>
      <c r="Q288" s="52">
        <v>2517.0888324500002</v>
      </c>
      <c r="R288" s="52">
        <v>2534.8995190800001</v>
      </c>
      <c r="S288" s="52">
        <v>2542.2888532299999</v>
      </c>
      <c r="T288" s="52">
        <v>2563.3166584800001</v>
      </c>
      <c r="U288" s="52">
        <v>2558.7679868999999</v>
      </c>
      <c r="V288" s="52">
        <v>2542.3124222500001</v>
      </c>
      <c r="W288" s="52">
        <v>2512.43633335</v>
      </c>
      <c r="X288" s="52">
        <v>2484.0905132600001</v>
      </c>
      <c r="Y288" s="52">
        <v>2487.1627237799999</v>
      </c>
    </row>
    <row r="289" spans="1:26" s="53" customFormat="1" ht="15.75" x14ac:dyDescent="0.3">
      <c r="A289" s="51" t="s">
        <v>160</v>
      </c>
      <c r="B289" s="52">
        <v>2509.2384660100001</v>
      </c>
      <c r="C289" s="52">
        <v>2524.6865720000001</v>
      </c>
      <c r="D289" s="52">
        <v>2527.4239324700002</v>
      </c>
      <c r="E289" s="52">
        <v>2522.9059410999998</v>
      </c>
      <c r="F289" s="52">
        <v>2541.66563584</v>
      </c>
      <c r="G289" s="52">
        <v>2537.3420626299999</v>
      </c>
      <c r="H289" s="52">
        <v>2564.6151001399999</v>
      </c>
      <c r="I289" s="52">
        <v>2554.5916128200001</v>
      </c>
      <c r="J289" s="52">
        <v>2543.5231636099998</v>
      </c>
      <c r="K289" s="52">
        <v>2546.3128516400002</v>
      </c>
      <c r="L289" s="52">
        <v>2542.08361909</v>
      </c>
      <c r="M289" s="52">
        <v>2535.3019373900001</v>
      </c>
      <c r="N289" s="52">
        <v>2535.1731820099999</v>
      </c>
      <c r="O289" s="52">
        <v>2535.62745937</v>
      </c>
      <c r="P289" s="52">
        <v>2520.10366789</v>
      </c>
      <c r="Q289" s="52">
        <v>2522.4127847199998</v>
      </c>
      <c r="R289" s="52">
        <v>2529.3219446399999</v>
      </c>
      <c r="S289" s="52">
        <v>2553.9290900999999</v>
      </c>
      <c r="T289" s="52">
        <v>2571.3926467299998</v>
      </c>
      <c r="U289" s="52">
        <v>2554.6239211100001</v>
      </c>
      <c r="V289" s="52">
        <v>2543.1015010900001</v>
      </c>
      <c r="W289" s="52">
        <v>2510.4132229100001</v>
      </c>
      <c r="X289" s="52">
        <v>2482.04951097</v>
      </c>
      <c r="Y289" s="52">
        <v>2478.98348549</v>
      </c>
    </row>
    <row r="290" spans="1:26" s="53" customFormat="1" ht="15.75" x14ac:dyDescent="0.3">
      <c r="A290" s="51" t="s">
        <v>161</v>
      </c>
      <c r="B290" s="52">
        <v>2484.3425758399999</v>
      </c>
      <c r="C290" s="52">
        <v>2471.7131376900002</v>
      </c>
      <c r="D290" s="52">
        <v>2459.93782027</v>
      </c>
      <c r="E290" s="52">
        <v>2451.7867723300001</v>
      </c>
      <c r="F290" s="52">
        <v>2455.7786067799998</v>
      </c>
      <c r="G290" s="52">
        <v>2451.5787876200002</v>
      </c>
      <c r="H290" s="52">
        <v>2528.7995291500001</v>
      </c>
      <c r="I290" s="52">
        <v>2546.8376997699997</v>
      </c>
      <c r="J290" s="52">
        <v>2547.2024361600002</v>
      </c>
      <c r="K290" s="52">
        <v>2544.8009748700001</v>
      </c>
      <c r="L290" s="52">
        <v>2544.1172477800001</v>
      </c>
      <c r="M290" s="52">
        <v>2539.7397314600003</v>
      </c>
      <c r="N290" s="52">
        <v>2525.63927431</v>
      </c>
      <c r="O290" s="52">
        <v>2526.7610312799998</v>
      </c>
      <c r="P290" s="52">
        <v>2536.4627586300003</v>
      </c>
      <c r="Q290" s="52">
        <v>2518.9633904500001</v>
      </c>
      <c r="R290" s="52">
        <v>2536.78680433</v>
      </c>
      <c r="S290" s="52">
        <v>2560.1375127900001</v>
      </c>
      <c r="T290" s="52">
        <v>2572.1806667700002</v>
      </c>
      <c r="U290" s="52">
        <v>2563.9261371900002</v>
      </c>
      <c r="V290" s="52">
        <v>2538.3791587599999</v>
      </c>
      <c r="W290" s="52">
        <v>2498.6949798400001</v>
      </c>
      <c r="X290" s="52">
        <v>2504.6971611999998</v>
      </c>
      <c r="Y290" s="52">
        <v>2517.1567796099998</v>
      </c>
    </row>
    <row r="291" spans="1:26" s="53" customFormat="1" ht="15.75" x14ac:dyDescent="0.3">
      <c r="A291" s="51" t="s">
        <v>162</v>
      </c>
      <c r="B291" s="52">
        <v>2510.4919417800002</v>
      </c>
      <c r="C291" s="52">
        <v>2479.4915184800002</v>
      </c>
      <c r="D291" s="52">
        <v>2481.0476727699997</v>
      </c>
      <c r="E291" s="52">
        <v>2482.8222168000002</v>
      </c>
      <c r="F291" s="52">
        <v>2481.4786279999998</v>
      </c>
      <c r="G291" s="52">
        <v>2528.1327189100002</v>
      </c>
      <c r="H291" s="52">
        <v>2545.36695951</v>
      </c>
      <c r="I291" s="52">
        <v>2534.9144500800003</v>
      </c>
      <c r="J291" s="52">
        <v>2531.1607496900001</v>
      </c>
      <c r="K291" s="52">
        <v>2533.01920552</v>
      </c>
      <c r="L291" s="52">
        <v>2533.1361557600003</v>
      </c>
      <c r="M291" s="52">
        <v>2525.1347080999999</v>
      </c>
      <c r="N291" s="52">
        <v>2523.7890859899999</v>
      </c>
      <c r="O291" s="52">
        <v>2526.1679056900002</v>
      </c>
      <c r="P291" s="52">
        <v>2534.4365565100002</v>
      </c>
      <c r="Q291" s="52">
        <v>2526.0653908700001</v>
      </c>
      <c r="R291" s="52">
        <v>2533.72618091</v>
      </c>
      <c r="S291" s="52">
        <v>2542.1944149800001</v>
      </c>
      <c r="T291" s="52">
        <v>2552.5474541499998</v>
      </c>
      <c r="U291" s="52">
        <v>2535.3097111699999</v>
      </c>
      <c r="V291" s="52">
        <v>2521.8378504000002</v>
      </c>
      <c r="W291" s="52">
        <v>2515.7673125299998</v>
      </c>
      <c r="X291" s="52">
        <v>2514.5687222500001</v>
      </c>
      <c r="Y291" s="52">
        <v>2528.5572402799999</v>
      </c>
    </row>
    <row r="292" spans="1:26" s="53" customFormat="1" ht="15.75" x14ac:dyDescent="0.3">
      <c r="A292" s="51" t="s">
        <v>163</v>
      </c>
      <c r="B292" s="52">
        <v>2521.0305117600001</v>
      </c>
      <c r="C292" s="52">
        <v>2496.9276080899999</v>
      </c>
      <c r="D292" s="52">
        <v>2484.4442019200001</v>
      </c>
      <c r="E292" s="52">
        <v>2476.15914694</v>
      </c>
      <c r="F292" s="52">
        <v>2476.3160562900002</v>
      </c>
      <c r="G292" s="52">
        <v>2486.35849852</v>
      </c>
      <c r="H292" s="52">
        <v>2494.9220735600002</v>
      </c>
      <c r="I292" s="52">
        <v>2510.42429343</v>
      </c>
      <c r="J292" s="52">
        <v>2509.29970039</v>
      </c>
      <c r="K292" s="52">
        <v>2512.1646321600001</v>
      </c>
      <c r="L292" s="52">
        <v>2528.1597394400001</v>
      </c>
      <c r="M292" s="52">
        <v>2524.7070831299998</v>
      </c>
      <c r="N292" s="52">
        <v>2510.7026724400002</v>
      </c>
      <c r="O292" s="52">
        <v>2507.90453415</v>
      </c>
      <c r="P292" s="52">
        <v>2488.9397822000001</v>
      </c>
      <c r="Q292" s="52">
        <v>2506.1672128999999</v>
      </c>
      <c r="R292" s="52">
        <v>2538.3948322900001</v>
      </c>
      <c r="S292" s="52">
        <v>2542.21609072</v>
      </c>
      <c r="T292" s="52">
        <v>2570.3282153499999</v>
      </c>
      <c r="U292" s="52">
        <v>2566.1903061399998</v>
      </c>
      <c r="V292" s="52">
        <v>2534.4572035199999</v>
      </c>
      <c r="W292" s="52">
        <v>2496.6666319000001</v>
      </c>
      <c r="X292" s="52">
        <v>2511.2605463099999</v>
      </c>
      <c r="Y292" s="52">
        <v>2496.9990364699997</v>
      </c>
    </row>
    <row r="293" spans="1:26" s="23" customFormat="1" x14ac:dyDescent="0.2">
      <c r="A293" s="63"/>
      <c r="B293" s="64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54"/>
    </row>
    <row r="294" spans="1:26" s="66" customFormat="1" ht="13.5" x14ac:dyDescent="0.25">
      <c r="A294" s="169" t="s">
        <v>69</v>
      </c>
      <c r="B294" s="242" t="s">
        <v>95</v>
      </c>
      <c r="C294" s="167"/>
      <c r="D294" s="167"/>
      <c r="E294" s="167"/>
      <c r="F294" s="167"/>
      <c r="G294" s="167"/>
      <c r="H294" s="167"/>
      <c r="I294" s="167"/>
      <c r="J294" s="167"/>
      <c r="K294" s="167"/>
      <c r="L294" s="167"/>
      <c r="M294" s="167"/>
      <c r="N294" s="167"/>
      <c r="O294" s="167"/>
      <c r="P294" s="167"/>
      <c r="Q294" s="167"/>
      <c r="R294" s="167"/>
      <c r="S294" s="167"/>
      <c r="T294" s="167"/>
      <c r="U294" s="167"/>
      <c r="V294" s="167"/>
      <c r="W294" s="167"/>
      <c r="X294" s="167"/>
      <c r="Y294" s="168"/>
    </row>
    <row r="295" spans="1:26" s="66" customFormat="1" ht="15.75" customHeight="1" x14ac:dyDescent="0.25">
      <c r="A295" s="170"/>
      <c r="B295" s="107" t="s">
        <v>71</v>
      </c>
      <c r="C295" s="108" t="s">
        <v>72</v>
      </c>
      <c r="D295" s="109" t="s">
        <v>73</v>
      </c>
      <c r="E295" s="108" t="s">
        <v>74</v>
      </c>
      <c r="F295" s="108" t="s">
        <v>75</v>
      </c>
      <c r="G295" s="108" t="s">
        <v>76</v>
      </c>
      <c r="H295" s="108" t="s">
        <v>77</v>
      </c>
      <c r="I295" s="108" t="s">
        <v>78</v>
      </c>
      <c r="J295" s="108" t="s">
        <v>79</v>
      </c>
      <c r="K295" s="107" t="s">
        <v>80</v>
      </c>
      <c r="L295" s="108" t="s">
        <v>81</v>
      </c>
      <c r="M295" s="110" t="s">
        <v>82</v>
      </c>
      <c r="N295" s="107" t="s">
        <v>83</v>
      </c>
      <c r="O295" s="108" t="s">
        <v>84</v>
      </c>
      <c r="P295" s="110" t="s">
        <v>85</v>
      </c>
      <c r="Q295" s="109" t="s">
        <v>86</v>
      </c>
      <c r="R295" s="108" t="s">
        <v>87</v>
      </c>
      <c r="S295" s="109" t="s">
        <v>88</v>
      </c>
      <c r="T295" s="108" t="s">
        <v>89</v>
      </c>
      <c r="U295" s="109" t="s">
        <v>90</v>
      </c>
      <c r="V295" s="108" t="s">
        <v>91</v>
      </c>
      <c r="W295" s="109" t="s">
        <v>92</v>
      </c>
      <c r="X295" s="108" t="s">
        <v>93</v>
      </c>
      <c r="Y295" s="108" t="s">
        <v>94</v>
      </c>
    </row>
    <row r="296" spans="1:26" s="23" customFormat="1" ht="17.25" customHeight="1" x14ac:dyDescent="0.2">
      <c r="A296" s="49" t="s">
        <v>134</v>
      </c>
      <c r="B296" s="59">
        <v>2569.0872622400002</v>
      </c>
      <c r="C296" s="59">
        <v>2520.6195425699998</v>
      </c>
      <c r="D296" s="59">
        <v>2519.2798757099999</v>
      </c>
      <c r="E296" s="59">
        <v>2505.00328468</v>
      </c>
      <c r="F296" s="59">
        <v>2593.3798087200003</v>
      </c>
      <c r="G296" s="59">
        <v>2887.0417353100001</v>
      </c>
      <c r="H296" s="59">
        <v>3004.52313766</v>
      </c>
      <c r="I296" s="59">
        <v>2982.7072986399999</v>
      </c>
      <c r="J296" s="59">
        <v>2930.8372551399998</v>
      </c>
      <c r="K296" s="59">
        <v>2889.8438573599997</v>
      </c>
      <c r="L296" s="59">
        <v>2852.4062892399998</v>
      </c>
      <c r="M296" s="59">
        <v>2855.78108935</v>
      </c>
      <c r="N296" s="59">
        <v>2850.1849426500003</v>
      </c>
      <c r="O296" s="59">
        <v>2847.1152678799999</v>
      </c>
      <c r="P296" s="59">
        <v>2842.3323415599998</v>
      </c>
      <c r="Q296" s="59">
        <v>2844.9126030500001</v>
      </c>
      <c r="R296" s="59">
        <v>2852.9931494399998</v>
      </c>
      <c r="S296" s="59">
        <v>2848.78112379</v>
      </c>
      <c r="T296" s="59">
        <v>2848.2047790900001</v>
      </c>
      <c r="U296" s="59">
        <v>2871.98556938</v>
      </c>
      <c r="V296" s="59">
        <v>2868.4401584899997</v>
      </c>
      <c r="W296" s="59">
        <v>2860.7162229599999</v>
      </c>
      <c r="X296" s="59">
        <v>2728.3168294900001</v>
      </c>
      <c r="Y296" s="59">
        <v>2595.5354541799998</v>
      </c>
    </row>
    <row r="297" spans="1:26" s="53" customFormat="1" ht="15.75" x14ac:dyDescent="0.3">
      <c r="A297" s="51" t="s">
        <v>135</v>
      </c>
      <c r="B297" s="52">
        <v>2535.5752125399999</v>
      </c>
      <c r="C297" s="52">
        <v>2512.7894940800002</v>
      </c>
      <c r="D297" s="52">
        <v>2500.81968693</v>
      </c>
      <c r="E297" s="52">
        <v>2488.2942199600002</v>
      </c>
      <c r="F297" s="52">
        <v>2575.6347407799999</v>
      </c>
      <c r="G297" s="52">
        <v>2878.3592568200002</v>
      </c>
      <c r="H297" s="52">
        <v>2986.0724318299999</v>
      </c>
      <c r="I297" s="52">
        <v>2977.03203665</v>
      </c>
      <c r="J297" s="52">
        <v>2936.4498814099998</v>
      </c>
      <c r="K297" s="52">
        <v>2889.5391105600002</v>
      </c>
      <c r="L297" s="52">
        <v>2850.75212827</v>
      </c>
      <c r="M297" s="52">
        <v>2855.4673226899999</v>
      </c>
      <c r="N297" s="52">
        <v>2838.4791463000001</v>
      </c>
      <c r="O297" s="52">
        <v>2832.5407653900002</v>
      </c>
      <c r="P297" s="52">
        <v>2827.56625798</v>
      </c>
      <c r="Q297" s="52">
        <v>2826.7593991900003</v>
      </c>
      <c r="R297" s="52">
        <v>2827.3404326199998</v>
      </c>
      <c r="S297" s="52">
        <v>2834.2644791900002</v>
      </c>
      <c r="T297" s="52">
        <v>2837.55309657</v>
      </c>
      <c r="U297" s="52">
        <v>2860.94384158</v>
      </c>
      <c r="V297" s="52">
        <v>2861.93787195</v>
      </c>
      <c r="W297" s="52">
        <v>2847.1569151000003</v>
      </c>
      <c r="X297" s="52">
        <v>2708.6208586100001</v>
      </c>
      <c r="Y297" s="52">
        <v>2579.9677627700003</v>
      </c>
    </row>
    <row r="298" spans="1:26" s="53" customFormat="1" ht="15.75" x14ac:dyDescent="0.3">
      <c r="A298" s="51" t="s">
        <v>136</v>
      </c>
      <c r="B298" s="52">
        <v>2533.57864449</v>
      </c>
      <c r="C298" s="52">
        <v>2499.3602693799999</v>
      </c>
      <c r="D298" s="52">
        <v>2478.0531895100003</v>
      </c>
      <c r="E298" s="52">
        <v>2461.2981783599998</v>
      </c>
      <c r="F298" s="52">
        <v>2558.8152536600001</v>
      </c>
      <c r="G298" s="52">
        <v>2852.0149141900001</v>
      </c>
      <c r="H298" s="52">
        <v>2973.6684389500001</v>
      </c>
      <c r="I298" s="52">
        <v>2951.4753594399999</v>
      </c>
      <c r="J298" s="52">
        <v>2922.0257648699999</v>
      </c>
      <c r="K298" s="52">
        <v>2865.6853649300001</v>
      </c>
      <c r="L298" s="52">
        <v>2820.4234444599997</v>
      </c>
      <c r="M298" s="52">
        <v>2836.9874041600001</v>
      </c>
      <c r="N298" s="52">
        <v>2824.3926587699998</v>
      </c>
      <c r="O298" s="52">
        <v>2815.52988727</v>
      </c>
      <c r="P298" s="52">
        <v>2821.4210620700001</v>
      </c>
      <c r="Q298" s="52">
        <v>2824.2688486500001</v>
      </c>
      <c r="R298" s="52">
        <v>2820.6011873799998</v>
      </c>
      <c r="S298" s="52">
        <v>2827.7111717099997</v>
      </c>
      <c r="T298" s="52">
        <v>2831.89997589</v>
      </c>
      <c r="U298" s="52">
        <v>2834.2715821500001</v>
      </c>
      <c r="V298" s="52">
        <v>2855.7870131600002</v>
      </c>
      <c r="W298" s="52">
        <v>2826.4117594199997</v>
      </c>
      <c r="X298" s="52">
        <v>2702.17205887</v>
      </c>
      <c r="Y298" s="52">
        <v>2569.1668229699999</v>
      </c>
    </row>
    <row r="299" spans="1:26" s="53" customFormat="1" ht="15.75" x14ac:dyDescent="0.3">
      <c r="A299" s="51" t="s">
        <v>137</v>
      </c>
      <c r="B299" s="52">
        <v>2517.0953376799998</v>
      </c>
      <c r="C299" s="52">
        <v>2503.05107911</v>
      </c>
      <c r="D299" s="52">
        <v>2483.0950960499999</v>
      </c>
      <c r="E299" s="52">
        <v>2468.0541078800002</v>
      </c>
      <c r="F299" s="52">
        <v>2559.8560866600001</v>
      </c>
      <c r="G299" s="52">
        <v>2866.1245255399999</v>
      </c>
      <c r="H299" s="52">
        <v>2986.3423370299997</v>
      </c>
      <c r="I299" s="52">
        <v>2988.0473290299997</v>
      </c>
      <c r="J299" s="52">
        <v>2932.3701976800003</v>
      </c>
      <c r="K299" s="52">
        <v>2889.1381803900003</v>
      </c>
      <c r="L299" s="52">
        <v>2851.0157012600002</v>
      </c>
      <c r="M299" s="52">
        <v>2862.7469289400001</v>
      </c>
      <c r="N299" s="52">
        <v>2844.46051081</v>
      </c>
      <c r="O299" s="52">
        <v>2835.7643966999999</v>
      </c>
      <c r="P299" s="52">
        <v>2834.9460604999999</v>
      </c>
      <c r="Q299" s="52">
        <v>2823.8817177000001</v>
      </c>
      <c r="R299" s="52">
        <v>2828.1069498699999</v>
      </c>
      <c r="S299" s="52">
        <v>2829.2835070399997</v>
      </c>
      <c r="T299" s="52">
        <v>2836.2962862599998</v>
      </c>
      <c r="U299" s="52">
        <v>2857.5215842899997</v>
      </c>
      <c r="V299" s="52">
        <v>2869.70150117</v>
      </c>
      <c r="W299" s="52">
        <v>2865.7812937600002</v>
      </c>
      <c r="X299" s="52">
        <v>2720.8919572499999</v>
      </c>
      <c r="Y299" s="52">
        <v>2579.95344574</v>
      </c>
    </row>
    <row r="300" spans="1:26" s="53" customFormat="1" ht="15.75" x14ac:dyDescent="0.3">
      <c r="A300" s="51" t="s">
        <v>138</v>
      </c>
      <c r="B300" s="52">
        <v>2536.41553613</v>
      </c>
      <c r="C300" s="52">
        <v>2511.4911530300001</v>
      </c>
      <c r="D300" s="52">
        <v>2504.6240611499998</v>
      </c>
      <c r="E300" s="52">
        <v>2492.9935624199998</v>
      </c>
      <c r="F300" s="52">
        <v>2581.9275589500003</v>
      </c>
      <c r="G300" s="52">
        <v>2883.1074463499999</v>
      </c>
      <c r="H300" s="52">
        <v>3006.9116329200001</v>
      </c>
      <c r="I300" s="52">
        <v>3008.8471446900003</v>
      </c>
      <c r="J300" s="52">
        <v>2943.3318315799997</v>
      </c>
      <c r="K300" s="52">
        <v>2888.35582987</v>
      </c>
      <c r="L300" s="52">
        <v>2852.8113688599997</v>
      </c>
      <c r="M300" s="52">
        <v>2845.4325723700003</v>
      </c>
      <c r="N300" s="52">
        <v>2849.4254357099999</v>
      </c>
      <c r="O300" s="52">
        <v>2835.4063051600001</v>
      </c>
      <c r="P300" s="52">
        <v>2837.26858627</v>
      </c>
      <c r="Q300" s="52">
        <v>2837.5927908599997</v>
      </c>
      <c r="R300" s="52">
        <v>2835.8354883000002</v>
      </c>
      <c r="S300" s="52">
        <v>2823.6547385900003</v>
      </c>
      <c r="T300" s="52">
        <v>2851.7355908899999</v>
      </c>
      <c r="U300" s="52">
        <v>2858.7910841100002</v>
      </c>
      <c r="V300" s="52">
        <v>2851.6669162799999</v>
      </c>
      <c r="W300" s="52">
        <v>2834.79893012</v>
      </c>
      <c r="X300" s="52">
        <v>2694.2423240100002</v>
      </c>
      <c r="Y300" s="52">
        <v>2570.8261970900003</v>
      </c>
    </row>
    <row r="301" spans="1:26" s="53" customFormat="1" ht="15.75" x14ac:dyDescent="0.3">
      <c r="A301" s="51" t="s">
        <v>139</v>
      </c>
      <c r="B301" s="52">
        <v>2554.4248698599999</v>
      </c>
      <c r="C301" s="52">
        <v>2519.7970451800002</v>
      </c>
      <c r="D301" s="52">
        <v>2436.5821879599998</v>
      </c>
      <c r="E301" s="52">
        <v>2369.1739231199999</v>
      </c>
      <c r="F301" s="52">
        <v>2308.5126881900001</v>
      </c>
      <c r="G301" s="52">
        <v>2346.4019133199999</v>
      </c>
      <c r="H301" s="52">
        <v>2395.04919462</v>
      </c>
      <c r="I301" s="52">
        <v>2444.1825773599999</v>
      </c>
      <c r="J301" s="52">
        <v>2510.8744930600001</v>
      </c>
      <c r="K301" s="52">
        <v>2551.7848951699998</v>
      </c>
      <c r="L301" s="52">
        <v>2526.7937234999999</v>
      </c>
      <c r="M301" s="52">
        <v>2529.8448753900002</v>
      </c>
      <c r="N301" s="52">
        <v>2528.64366556</v>
      </c>
      <c r="O301" s="52">
        <v>2508.3856373600001</v>
      </c>
      <c r="P301" s="52">
        <v>2506.9435547000003</v>
      </c>
      <c r="Q301" s="52">
        <v>2505.0441398900002</v>
      </c>
      <c r="R301" s="52">
        <v>2519.95343632</v>
      </c>
      <c r="S301" s="52">
        <v>2522.42019648</v>
      </c>
      <c r="T301" s="52">
        <v>2540.4097763300001</v>
      </c>
      <c r="U301" s="52">
        <v>2552.4156276100002</v>
      </c>
      <c r="V301" s="52">
        <v>2545.2453800100002</v>
      </c>
      <c r="W301" s="52">
        <v>2520.1478929099999</v>
      </c>
      <c r="X301" s="52">
        <v>2446.2586225700002</v>
      </c>
      <c r="Y301" s="52">
        <v>2453.4712240200001</v>
      </c>
    </row>
    <row r="302" spans="1:26" s="53" customFormat="1" ht="15.75" x14ac:dyDescent="0.3">
      <c r="A302" s="51" t="s">
        <v>140</v>
      </c>
      <c r="B302" s="52">
        <v>2526.7764677</v>
      </c>
      <c r="C302" s="52">
        <v>2513.2935819700001</v>
      </c>
      <c r="D302" s="52">
        <v>2416.1548966800001</v>
      </c>
      <c r="E302" s="52">
        <v>2303.8223419699998</v>
      </c>
      <c r="F302" s="52">
        <v>2300.5379941900001</v>
      </c>
      <c r="G302" s="52">
        <v>2364.6663859199998</v>
      </c>
      <c r="H302" s="52">
        <v>2402.9409961199999</v>
      </c>
      <c r="I302" s="52">
        <v>2455.1389339299999</v>
      </c>
      <c r="J302" s="52">
        <v>2508.3891932500001</v>
      </c>
      <c r="K302" s="52">
        <v>2538.1513947499998</v>
      </c>
      <c r="L302" s="52">
        <v>2545.2594346999999</v>
      </c>
      <c r="M302" s="52">
        <v>2541.76878003</v>
      </c>
      <c r="N302" s="52">
        <v>2530.60221624</v>
      </c>
      <c r="O302" s="52">
        <v>2525.0708001000003</v>
      </c>
      <c r="P302" s="52">
        <v>2514.6695598900001</v>
      </c>
      <c r="Q302" s="52">
        <v>2516.14736528</v>
      </c>
      <c r="R302" s="52">
        <v>2511.6417660699999</v>
      </c>
      <c r="S302" s="52">
        <v>2514.1549118299999</v>
      </c>
      <c r="T302" s="52">
        <v>2536.7555810899999</v>
      </c>
      <c r="U302" s="52">
        <v>2569.4685740899999</v>
      </c>
      <c r="V302" s="52">
        <v>2550.5415210400001</v>
      </c>
      <c r="W302" s="52">
        <v>2522.49748318</v>
      </c>
      <c r="X302" s="52">
        <v>2472.8274529800001</v>
      </c>
      <c r="Y302" s="52">
        <v>2475.0594713199998</v>
      </c>
    </row>
    <row r="303" spans="1:26" s="53" customFormat="1" ht="15.75" x14ac:dyDescent="0.3">
      <c r="A303" s="51" t="s">
        <v>141</v>
      </c>
      <c r="B303" s="52">
        <v>2505.6820079499998</v>
      </c>
      <c r="C303" s="52">
        <v>2506.5364715000001</v>
      </c>
      <c r="D303" s="52">
        <v>2392.0089468000001</v>
      </c>
      <c r="E303" s="52">
        <v>2285.2667975700001</v>
      </c>
      <c r="F303" s="52">
        <v>2279.9262007699999</v>
      </c>
      <c r="G303" s="52">
        <v>2316.2745620599999</v>
      </c>
      <c r="H303" s="52">
        <v>2388.08658281</v>
      </c>
      <c r="I303" s="52">
        <v>2456.4595265799999</v>
      </c>
      <c r="J303" s="52">
        <v>2504.0035562100002</v>
      </c>
      <c r="K303" s="52">
        <v>2522.40515418</v>
      </c>
      <c r="L303" s="52">
        <v>2544.2603171700002</v>
      </c>
      <c r="M303" s="52">
        <v>2533.5483770199999</v>
      </c>
      <c r="N303" s="52">
        <v>2511.4740621599999</v>
      </c>
      <c r="O303" s="52">
        <v>2515.1784415000002</v>
      </c>
      <c r="P303" s="52">
        <v>2505.6694023099999</v>
      </c>
      <c r="Q303" s="52">
        <v>2510.72459837</v>
      </c>
      <c r="R303" s="52">
        <v>2523.4191928</v>
      </c>
      <c r="S303" s="52">
        <v>2512.71881467</v>
      </c>
      <c r="T303" s="52">
        <v>2542.4167913299998</v>
      </c>
      <c r="U303" s="52">
        <v>2557.35018528</v>
      </c>
      <c r="V303" s="52">
        <v>2536.7561161799999</v>
      </c>
      <c r="W303" s="52">
        <v>2493.9753474099998</v>
      </c>
      <c r="X303" s="52">
        <v>2446.9061545</v>
      </c>
      <c r="Y303" s="52">
        <v>2436.5245560799999</v>
      </c>
    </row>
    <row r="304" spans="1:26" s="53" customFormat="1" ht="15.75" x14ac:dyDescent="0.3">
      <c r="A304" s="51" t="s">
        <v>142</v>
      </c>
      <c r="B304" s="52">
        <v>2494.2919521399999</v>
      </c>
      <c r="C304" s="52">
        <v>2513.2194512199999</v>
      </c>
      <c r="D304" s="52">
        <v>2409.8743116000001</v>
      </c>
      <c r="E304" s="52">
        <v>2289.1037227000002</v>
      </c>
      <c r="F304" s="52">
        <v>2294.1223819400002</v>
      </c>
      <c r="G304" s="52">
        <v>2310.4651475299997</v>
      </c>
      <c r="H304" s="52">
        <v>2326.6012446499999</v>
      </c>
      <c r="I304" s="52">
        <v>2378.4703595999999</v>
      </c>
      <c r="J304" s="52">
        <v>2442.4656498599998</v>
      </c>
      <c r="K304" s="52">
        <v>2484.0193440200001</v>
      </c>
      <c r="L304" s="52">
        <v>2497.4395307499999</v>
      </c>
      <c r="M304" s="52">
        <v>2499.3047297799999</v>
      </c>
      <c r="N304" s="52">
        <v>2481.5194158100003</v>
      </c>
      <c r="O304" s="52">
        <v>2473.18177225</v>
      </c>
      <c r="P304" s="52">
        <v>2473.5277653600001</v>
      </c>
      <c r="Q304" s="52">
        <v>2473.6690642799999</v>
      </c>
      <c r="R304" s="52">
        <v>2469.25076343</v>
      </c>
      <c r="S304" s="52">
        <v>2482.9844169399998</v>
      </c>
      <c r="T304" s="52">
        <v>2511.2242140799999</v>
      </c>
      <c r="U304" s="52">
        <v>2519.0999948399999</v>
      </c>
      <c r="V304" s="52">
        <v>2510.0246416700002</v>
      </c>
      <c r="W304" s="52">
        <v>2478.87435499</v>
      </c>
      <c r="X304" s="52">
        <v>2433.2647903699999</v>
      </c>
      <c r="Y304" s="52">
        <v>2431.4766952199998</v>
      </c>
    </row>
    <row r="305" spans="1:25" s="53" customFormat="1" ht="15.75" x14ac:dyDescent="0.3">
      <c r="A305" s="51" t="s">
        <v>143</v>
      </c>
      <c r="B305" s="52">
        <v>2498.9125023500001</v>
      </c>
      <c r="C305" s="52">
        <v>2511.4003384500002</v>
      </c>
      <c r="D305" s="52">
        <v>2396.8425529800002</v>
      </c>
      <c r="E305" s="52">
        <v>2287.9997510399999</v>
      </c>
      <c r="F305" s="52">
        <v>2285.7608989700002</v>
      </c>
      <c r="G305" s="52">
        <v>2300.4178000500001</v>
      </c>
      <c r="H305" s="52">
        <v>2313.0077349399999</v>
      </c>
      <c r="I305" s="52">
        <v>2354.2752070400002</v>
      </c>
      <c r="J305" s="52">
        <v>2439.04136436</v>
      </c>
      <c r="K305" s="52">
        <v>2488.6483648399999</v>
      </c>
      <c r="L305" s="52">
        <v>2484.65870408</v>
      </c>
      <c r="M305" s="52">
        <v>2478.21473083</v>
      </c>
      <c r="N305" s="52">
        <v>2482.2624275500002</v>
      </c>
      <c r="O305" s="52">
        <v>2497.7823224399999</v>
      </c>
      <c r="P305" s="52">
        <v>2467.0152688200001</v>
      </c>
      <c r="Q305" s="52">
        <v>2475.0980765200002</v>
      </c>
      <c r="R305" s="52">
        <v>2471.5380382799999</v>
      </c>
      <c r="S305" s="52">
        <v>2498.88329161</v>
      </c>
      <c r="T305" s="52">
        <v>2530.3085100600001</v>
      </c>
      <c r="U305" s="52">
        <v>2550.5818789300001</v>
      </c>
      <c r="V305" s="52">
        <v>2515.7468193099999</v>
      </c>
      <c r="W305" s="52">
        <v>2493.6072150199998</v>
      </c>
      <c r="X305" s="52">
        <v>2435.7600182900001</v>
      </c>
      <c r="Y305" s="52">
        <v>2434.5670332899999</v>
      </c>
    </row>
    <row r="306" spans="1:25" s="53" customFormat="1" ht="15.75" x14ac:dyDescent="0.3">
      <c r="A306" s="51" t="s">
        <v>144</v>
      </c>
      <c r="B306" s="52">
        <v>2482.2716159800002</v>
      </c>
      <c r="C306" s="52">
        <v>2501.80211667</v>
      </c>
      <c r="D306" s="52">
        <v>2397.1855133200002</v>
      </c>
      <c r="E306" s="52">
        <v>2285.6620539</v>
      </c>
      <c r="F306" s="52">
        <v>2286.68399189</v>
      </c>
      <c r="G306" s="52">
        <v>2312.4305038100001</v>
      </c>
      <c r="H306" s="52">
        <v>2417.5813426899999</v>
      </c>
      <c r="I306" s="52">
        <v>2560.8566726099998</v>
      </c>
      <c r="J306" s="52">
        <v>2603.77763525</v>
      </c>
      <c r="K306" s="52">
        <v>2566.8929525100002</v>
      </c>
      <c r="L306" s="52">
        <v>2533.8116705500001</v>
      </c>
      <c r="M306" s="52">
        <v>2527.76475519</v>
      </c>
      <c r="N306" s="52">
        <v>2513.08481188</v>
      </c>
      <c r="O306" s="52">
        <v>2512.1996916399999</v>
      </c>
      <c r="P306" s="52">
        <v>2513.3282486600001</v>
      </c>
      <c r="Q306" s="52">
        <v>2516.9822698799999</v>
      </c>
      <c r="R306" s="52">
        <v>2512.51098258</v>
      </c>
      <c r="S306" s="52">
        <v>2502.7478078499998</v>
      </c>
      <c r="T306" s="52">
        <v>2531.6656769000001</v>
      </c>
      <c r="U306" s="52">
        <v>2549.71486104</v>
      </c>
      <c r="V306" s="52">
        <v>2521.2499263199998</v>
      </c>
      <c r="W306" s="52">
        <v>2490.7474768100001</v>
      </c>
      <c r="X306" s="52">
        <v>2436.6468313999999</v>
      </c>
      <c r="Y306" s="52">
        <v>2434.3244144499999</v>
      </c>
    </row>
    <row r="307" spans="1:25" s="53" customFormat="1" ht="15.75" x14ac:dyDescent="0.3">
      <c r="A307" s="51" t="s">
        <v>145</v>
      </c>
      <c r="B307" s="52">
        <v>2487.1545994899998</v>
      </c>
      <c r="C307" s="52">
        <v>2495.2542756100001</v>
      </c>
      <c r="D307" s="52">
        <v>2403.9745661000002</v>
      </c>
      <c r="E307" s="52">
        <v>2295.7288521599999</v>
      </c>
      <c r="F307" s="52">
        <v>2292.9949480999999</v>
      </c>
      <c r="G307" s="52">
        <v>2321.0757350600002</v>
      </c>
      <c r="H307" s="52">
        <v>2392.9200021500001</v>
      </c>
      <c r="I307" s="52">
        <v>2453.1414681199999</v>
      </c>
      <c r="J307" s="52">
        <v>2505.31399663</v>
      </c>
      <c r="K307" s="52">
        <v>2528.28054866</v>
      </c>
      <c r="L307" s="52">
        <v>2523.5909399699999</v>
      </c>
      <c r="M307" s="52">
        <v>2525.3730806499998</v>
      </c>
      <c r="N307" s="52">
        <v>2516.6699669199998</v>
      </c>
      <c r="O307" s="52">
        <v>2526.6055146899998</v>
      </c>
      <c r="P307" s="52">
        <v>2512.3233654699998</v>
      </c>
      <c r="Q307" s="52">
        <v>2508.8143631200001</v>
      </c>
      <c r="R307" s="52">
        <v>2514.2721680499999</v>
      </c>
      <c r="S307" s="52">
        <v>2509.71102853</v>
      </c>
      <c r="T307" s="52">
        <v>2529.7615091100001</v>
      </c>
      <c r="U307" s="52">
        <v>2550.5790131200001</v>
      </c>
      <c r="V307" s="52">
        <v>2528.2595152499998</v>
      </c>
      <c r="W307" s="52">
        <v>2491.8932676599998</v>
      </c>
      <c r="X307" s="52">
        <v>2437.3924876299998</v>
      </c>
      <c r="Y307" s="52">
        <v>2447.5444829899998</v>
      </c>
    </row>
    <row r="308" spans="1:25" s="53" customFormat="1" ht="15.75" x14ac:dyDescent="0.3">
      <c r="A308" s="51" t="s">
        <v>146</v>
      </c>
      <c r="B308" s="52">
        <v>2499.6754566</v>
      </c>
      <c r="C308" s="52">
        <v>2503.4433157799999</v>
      </c>
      <c r="D308" s="52">
        <v>2501.7299982700001</v>
      </c>
      <c r="E308" s="52">
        <v>2487.8859731900002</v>
      </c>
      <c r="F308" s="52">
        <v>2474.8542921600001</v>
      </c>
      <c r="G308" s="52">
        <v>2500.44902232</v>
      </c>
      <c r="H308" s="52">
        <v>2549.0356883899999</v>
      </c>
      <c r="I308" s="52">
        <v>2542.61320084</v>
      </c>
      <c r="J308" s="52">
        <v>2538.7823208</v>
      </c>
      <c r="K308" s="52">
        <v>2545.2778485700001</v>
      </c>
      <c r="L308" s="52">
        <v>2542.3282955899999</v>
      </c>
      <c r="M308" s="52">
        <v>2544.6861160399999</v>
      </c>
      <c r="N308" s="52">
        <v>2529.21969795</v>
      </c>
      <c r="O308" s="52">
        <v>2527.0552237699999</v>
      </c>
      <c r="P308" s="52">
        <v>2523.1002065500002</v>
      </c>
      <c r="Q308" s="52">
        <v>2531.6285814100002</v>
      </c>
      <c r="R308" s="52">
        <v>2533.9689549499999</v>
      </c>
      <c r="S308" s="52">
        <v>2528.7405291999999</v>
      </c>
      <c r="T308" s="52">
        <v>2546.30302631</v>
      </c>
      <c r="U308" s="52">
        <v>2552.2860101599999</v>
      </c>
      <c r="V308" s="52">
        <v>2534.5480324</v>
      </c>
      <c r="W308" s="52">
        <v>2504.4173951399998</v>
      </c>
      <c r="X308" s="52">
        <v>2476.6929546000001</v>
      </c>
      <c r="Y308" s="52">
        <v>2475.51379946</v>
      </c>
    </row>
    <row r="309" spans="1:25" s="53" customFormat="1" ht="15.75" x14ac:dyDescent="0.3">
      <c r="A309" s="51" t="s">
        <v>147</v>
      </c>
      <c r="B309" s="52">
        <v>2506.13290353</v>
      </c>
      <c r="C309" s="52">
        <v>2508.5903377200002</v>
      </c>
      <c r="D309" s="52">
        <v>2500.61571749</v>
      </c>
      <c r="E309" s="52">
        <v>2499.9270453899999</v>
      </c>
      <c r="F309" s="52">
        <v>2488.79119356</v>
      </c>
      <c r="G309" s="52">
        <v>2518.41872857</v>
      </c>
      <c r="H309" s="52">
        <v>2542.4268944699998</v>
      </c>
      <c r="I309" s="52">
        <v>2528.5682232899999</v>
      </c>
      <c r="J309" s="52">
        <v>2526.2060642000001</v>
      </c>
      <c r="K309" s="52">
        <v>2543.6353562599998</v>
      </c>
      <c r="L309" s="52">
        <v>2537.1035888300003</v>
      </c>
      <c r="M309" s="52">
        <v>2531.9500234900001</v>
      </c>
      <c r="N309" s="52">
        <v>2508.3733216299997</v>
      </c>
      <c r="O309" s="52">
        <v>2523.83965657</v>
      </c>
      <c r="P309" s="52">
        <v>2539.5381457499998</v>
      </c>
      <c r="Q309" s="52">
        <v>2552.5886151300001</v>
      </c>
      <c r="R309" s="52">
        <v>2600.2435407200001</v>
      </c>
      <c r="S309" s="52">
        <v>2639.5265540800001</v>
      </c>
      <c r="T309" s="52">
        <v>2694.2952387400001</v>
      </c>
      <c r="U309" s="52">
        <v>2704.2067925000001</v>
      </c>
      <c r="V309" s="52">
        <v>2686.4715326599999</v>
      </c>
      <c r="W309" s="52">
        <v>2639.0849693300001</v>
      </c>
      <c r="X309" s="52">
        <v>2532.2397567600001</v>
      </c>
      <c r="Y309" s="52">
        <v>2500.4456514200001</v>
      </c>
    </row>
    <row r="310" spans="1:25" s="53" customFormat="1" ht="15.75" x14ac:dyDescent="0.3">
      <c r="A310" s="51" t="s">
        <v>148</v>
      </c>
      <c r="B310" s="52">
        <v>2519.31403138</v>
      </c>
      <c r="C310" s="52">
        <v>2525.3665731599999</v>
      </c>
      <c r="D310" s="52">
        <v>2518.9879690100001</v>
      </c>
      <c r="E310" s="52">
        <v>2518.1944095099998</v>
      </c>
      <c r="F310" s="52">
        <v>2500.7231089400002</v>
      </c>
      <c r="G310" s="52">
        <v>2514.2003642999998</v>
      </c>
      <c r="H310" s="52">
        <v>2560.5534680800001</v>
      </c>
      <c r="I310" s="52">
        <v>2550.3516942900001</v>
      </c>
      <c r="J310" s="52">
        <v>2555.7187082999999</v>
      </c>
      <c r="K310" s="52">
        <v>2541.750462</v>
      </c>
      <c r="L310" s="52">
        <v>2543.9979142100001</v>
      </c>
      <c r="M310" s="52">
        <v>2541.3321168800003</v>
      </c>
      <c r="N310" s="52">
        <v>2527.3734571200002</v>
      </c>
      <c r="O310" s="52">
        <v>2521.0359227500003</v>
      </c>
      <c r="P310" s="52">
        <v>2535.7349944299999</v>
      </c>
      <c r="Q310" s="52">
        <v>2545.8711907000002</v>
      </c>
      <c r="R310" s="52">
        <v>2494.2731784799998</v>
      </c>
      <c r="S310" s="52">
        <v>2499.1682392600001</v>
      </c>
      <c r="T310" s="52">
        <v>2537.3896562800001</v>
      </c>
      <c r="U310" s="52">
        <v>2563.8110822500003</v>
      </c>
      <c r="V310" s="52">
        <v>2540.3284171800001</v>
      </c>
      <c r="W310" s="52">
        <v>2512.8526290499999</v>
      </c>
      <c r="X310" s="52">
        <v>2490.7385641700002</v>
      </c>
      <c r="Y310" s="52">
        <v>2491.5869457399999</v>
      </c>
    </row>
    <row r="311" spans="1:25" s="53" customFormat="1" ht="15.75" x14ac:dyDescent="0.3">
      <c r="A311" s="51" t="s">
        <v>149</v>
      </c>
      <c r="B311" s="52">
        <v>2511.94683364</v>
      </c>
      <c r="C311" s="52">
        <v>2527.57231589</v>
      </c>
      <c r="D311" s="52">
        <v>2515.8751621599999</v>
      </c>
      <c r="E311" s="52">
        <v>2504.9405849099999</v>
      </c>
      <c r="F311" s="52">
        <v>2510.40144375</v>
      </c>
      <c r="G311" s="52">
        <v>2564.5500802300003</v>
      </c>
      <c r="H311" s="52">
        <v>2563.8461109899999</v>
      </c>
      <c r="I311" s="52">
        <v>2523.68682958</v>
      </c>
      <c r="J311" s="52">
        <v>2516.3046060500001</v>
      </c>
      <c r="K311" s="52">
        <v>2521.6237610899998</v>
      </c>
      <c r="L311" s="52">
        <v>2543.5026324099999</v>
      </c>
      <c r="M311" s="52">
        <v>2542.8073386000001</v>
      </c>
      <c r="N311" s="52">
        <v>2527.57190889</v>
      </c>
      <c r="O311" s="52">
        <v>2524.6365808400001</v>
      </c>
      <c r="P311" s="52">
        <v>2510.3399844</v>
      </c>
      <c r="Q311" s="52">
        <v>2504.9421253299997</v>
      </c>
      <c r="R311" s="52">
        <v>2507.1427434100001</v>
      </c>
      <c r="S311" s="52">
        <v>2526.4062929900001</v>
      </c>
      <c r="T311" s="52">
        <v>2548.5646123799997</v>
      </c>
      <c r="U311" s="52">
        <v>2549.8731681700001</v>
      </c>
      <c r="V311" s="52">
        <v>2513.52809174</v>
      </c>
      <c r="W311" s="52">
        <v>2479.0588337700001</v>
      </c>
      <c r="X311" s="52">
        <v>2471.19318062</v>
      </c>
      <c r="Y311" s="52">
        <v>2488.4925441999999</v>
      </c>
    </row>
    <row r="312" spans="1:25" s="53" customFormat="1" ht="15.75" x14ac:dyDescent="0.3">
      <c r="A312" s="51" t="s">
        <v>150</v>
      </c>
      <c r="B312" s="52">
        <v>2524.5140422300001</v>
      </c>
      <c r="C312" s="52">
        <v>2546.02465919</v>
      </c>
      <c r="D312" s="52">
        <v>2536.3936601200003</v>
      </c>
      <c r="E312" s="52">
        <v>2515.1642861400001</v>
      </c>
      <c r="F312" s="52">
        <v>2510.50048234</v>
      </c>
      <c r="G312" s="52">
        <v>2551.9694979999999</v>
      </c>
      <c r="H312" s="52">
        <v>2538.5488265700001</v>
      </c>
      <c r="I312" s="52">
        <v>2510.7063910900001</v>
      </c>
      <c r="J312" s="52">
        <v>2521.7761441399998</v>
      </c>
      <c r="K312" s="52">
        <v>2513.1165705799999</v>
      </c>
      <c r="L312" s="52">
        <v>2539.1773914300002</v>
      </c>
      <c r="M312" s="52">
        <v>2549.6881134300002</v>
      </c>
      <c r="N312" s="52">
        <v>2543.53605165</v>
      </c>
      <c r="O312" s="52">
        <v>2539.19312274</v>
      </c>
      <c r="P312" s="52">
        <v>2534.0185029499999</v>
      </c>
      <c r="Q312" s="52">
        <v>2530.5161510200001</v>
      </c>
      <c r="R312" s="52">
        <v>2541.9038550699997</v>
      </c>
      <c r="S312" s="52">
        <v>2560.09652198</v>
      </c>
      <c r="T312" s="52">
        <v>2569.9310629900001</v>
      </c>
      <c r="U312" s="52">
        <v>2585.5790721100002</v>
      </c>
      <c r="V312" s="52">
        <v>2580.4733330899999</v>
      </c>
      <c r="W312" s="52">
        <v>2540.1917306200003</v>
      </c>
      <c r="X312" s="52">
        <v>2522.16148178</v>
      </c>
      <c r="Y312" s="52">
        <v>2532.12529722</v>
      </c>
    </row>
    <row r="313" spans="1:25" s="53" customFormat="1" ht="15.75" x14ac:dyDescent="0.3">
      <c r="A313" s="51" t="s">
        <v>151</v>
      </c>
      <c r="B313" s="52">
        <v>2548.3921540400002</v>
      </c>
      <c r="C313" s="52">
        <v>2572.0583411100001</v>
      </c>
      <c r="D313" s="52">
        <v>2561.1884060900002</v>
      </c>
      <c r="E313" s="52">
        <v>2552.1374304299998</v>
      </c>
      <c r="F313" s="52">
        <v>2561.31170729</v>
      </c>
      <c r="G313" s="52">
        <v>2574.0601888599999</v>
      </c>
      <c r="H313" s="52">
        <v>2608.7970926399998</v>
      </c>
      <c r="I313" s="52">
        <v>2593.1282405900001</v>
      </c>
      <c r="J313" s="52">
        <v>2580.1387155800003</v>
      </c>
      <c r="K313" s="52">
        <v>2592.0029955099999</v>
      </c>
      <c r="L313" s="52">
        <v>2590.1080222599999</v>
      </c>
      <c r="M313" s="52">
        <v>2599.6750186499999</v>
      </c>
      <c r="N313" s="52">
        <v>2576.6149593300001</v>
      </c>
      <c r="O313" s="52">
        <v>2577.7646749400001</v>
      </c>
      <c r="P313" s="52">
        <v>2581.2867002600001</v>
      </c>
      <c r="Q313" s="52">
        <v>2577.0229872600003</v>
      </c>
      <c r="R313" s="52">
        <v>2573.3986446500003</v>
      </c>
      <c r="S313" s="52">
        <v>2574.3349458799999</v>
      </c>
      <c r="T313" s="52">
        <v>2591.3520072199999</v>
      </c>
      <c r="U313" s="52">
        <v>2579.8768383400002</v>
      </c>
      <c r="V313" s="52">
        <v>2551.1359361099999</v>
      </c>
      <c r="W313" s="52">
        <v>2509.2810543400001</v>
      </c>
      <c r="X313" s="52">
        <v>2496.27787816</v>
      </c>
      <c r="Y313" s="52">
        <v>2495.5009369499999</v>
      </c>
    </row>
    <row r="314" spans="1:25" s="53" customFormat="1" ht="15.75" x14ac:dyDescent="0.3">
      <c r="A314" s="51" t="s">
        <v>152</v>
      </c>
      <c r="B314" s="52">
        <v>2508.6204720800001</v>
      </c>
      <c r="C314" s="52">
        <v>2514.91518658</v>
      </c>
      <c r="D314" s="52">
        <v>2525.54585559</v>
      </c>
      <c r="E314" s="52">
        <v>2512.40606114</v>
      </c>
      <c r="F314" s="52">
        <v>2520.49201399</v>
      </c>
      <c r="G314" s="52">
        <v>2549.7191654399999</v>
      </c>
      <c r="H314" s="52">
        <v>2578.3001501200001</v>
      </c>
      <c r="I314" s="52">
        <v>2561.0769747899999</v>
      </c>
      <c r="J314" s="52">
        <v>2561.30353483</v>
      </c>
      <c r="K314" s="52">
        <v>2567.5867083900002</v>
      </c>
      <c r="L314" s="52">
        <v>2562.5336987999999</v>
      </c>
      <c r="M314" s="52">
        <v>2546.8210039300002</v>
      </c>
      <c r="N314" s="52">
        <v>2536.87783193</v>
      </c>
      <c r="O314" s="52">
        <v>2533.5765338400001</v>
      </c>
      <c r="P314" s="52">
        <v>2534.3136949499999</v>
      </c>
      <c r="Q314" s="52">
        <v>2535.9370496000001</v>
      </c>
      <c r="R314" s="52">
        <v>2537.4624028500002</v>
      </c>
      <c r="S314" s="52">
        <v>2535.5894945800001</v>
      </c>
      <c r="T314" s="52">
        <v>2569.7391927600002</v>
      </c>
      <c r="U314" s="52">
        <v>2570.9776472600001</v>
      </c>
      <c r="V314" s="52">
        <v>2555.5270591600001</v>
      </c>
      <c r="W314" s="52">
        <v>2529.96479125</v>
      </c>
      <c r="X314" s="52">
        <v>2508.3993811099999</v>
      </c>
      <c r="Y314" s="52">
        <v>2497.77247257</v>
      </c>
    </row>
    <row r="315" spans="1:25" s="53" customFormat="1" ht="15.75" x14ac:dyDescent="0.3">
      <c r="A315" s="51" t="s">
        <v>153</v>
      </c>
      <c r="B315" s="52">
        <v>2521.1625653299998</v>
      </c>
      <c r="C315" s="52">
        <v>2534.9852250100002</v>
      </c>
      <c r="D315" s="52">
        <v>2514.4812360000001</v>
      </c>
      <c r="E315" s="52">
        <v>2513.77988473</v>
      </c>
      <c r="F315" s="52">
        <v>2532.0171173799999</v>
      </c>
      <c r="G315" s="52">
        <v>2550.99777963</v>
      </c>
      <c r="H315" s="52">
        <v>2583.7317747299999</v>
      </c>
      <c r="I315" s="52">
        <v>2566.54141037</v>
      </c>
      <c r="J315" s="52">
        <v>2571.8934490299998</v>
      </c>
      <c r="K315" s="52">
        <v>2576.6506506400001</v>
      </c>
      <c r="L315" s="52">
        <v>2576.14347094</v>
      </c>
      <c r="M315" s="52">
        <v>2569.4515099499999</v>
      </c>
      <c r="N315" s="52">
        <v>2550.9692691499999</v>
      </c>
      <c r="O315" s="52">
        <v>2542.5730716600001</v>
      </c>
      <c r="P315" s="52">
        <v>2555.22432166</v>
      </c>
      <c r="Q315" s="52">
        <v>2543.8261546799999</v>
      </c>
      <c r="R315" s="52">
        <v>2541.4553567100002</v>
      </c>
      <c r="S315" s="52">
        <v>2555.7607107399999</v>
      </c>
      <c r="T315" s="52">
        <v>2590.7867879</v>
      </c>
      <c r="U315" s="52">
        <v>2589.4670299499999</v>
      </c>
      <c r="V315" s="52">
        <v>2567.3483132599999</v>
      </c>
      <c r="W315" s="52">
        <v>2545.20346066</v>
      </c>
      <c r="X315" s="52">
        <v>2522.8296106299999</v>
      </c>
      <c r="Y315" s="52">
        <v>2526.6256482500003</v>
      </c>
    </row>
    <row r="316" spans="1:25" s="53" customFormat="1" ht="15.75" x14ac:dyDescent="0.3">
      <c r="A316" s="51" t="s">
        <v>154</v>
      </c>
      <c r="B316" s="52">
        <v>2546.4577498799999</v>
      </c>
      <c r="C316" s="52">
        <v>2556.0150935900001</v>
      </c>
      <c r="D316" s="52">
        <v>2550.4370769699999</v>
      </c>
      <c r="E316" s="52">
        <v>2530.1127704800001</v>
      </c>
      <c r="F316" s="52">
        <v>2532.3621193099998</v>
      </c>
      <c r="G316" s="52">
        <v>2557.2825404699997</v>
      </c>
      <c r="H316" s="52">
        <v>2561.8101517599998</v>
      </c>
      <c r="I316" s="52">
        <v>2563.4598294400002</v>
      </c>
      <c r="J316" s="52">
        <v>2572.7225590200001</v>
      </c>
      <c r="K316" s="52">
        <v>2574.73844672</v>
      </c>
      <c r="L316" s="52">
        <v>2572.70001972</v>
      </c>
      <c r="M316" s="52">
        <v>2576.7075045699999</v>
      </c>
      <c r="N316" s="52">
        <v>2564.44352592</v>
      </c>
      <c r="O316" s="52">
        <v>2555.4215106699999</v>
      </c>
      <c r="P316" s="52">
        <v>2562.3030526000002</v>
      </c>
      <c r="Q316" s="52">
        <v>2563.0923639900002</v>
      </c>
      <c r="R316" s="52">
        <v>2561.2386947700002</v>
      </c>
      <c r="S316" s="52">
        <v>2577.9826545400001</v>
      </c>
      <c r="T316" s="52">
        <v>2586.6650747499998</v>
      </c>
      <c r="U316" s="52">
        <v>2590.8361007499998</v>
      </c>
      <c r="V316" s="52">
        <v>2550.0571100900002</v>
      </c>
      <c r="W316" s="52">
        <v>2523.5911142700002</v>
      </c>
      <c r="X316" s="52">
        <v>2512.2030379799999</v>
      </c>
      <c r="Y316" s="52">
        <v>2518.1624401999998</v>
      </c>
    </row>
    <row r="317" spans="1:25" s="53" customFormat="1" ht="15.75" x14ac:dyDescent="0.3">
      <c r="A317" s="51" t="s">
        <v>155</v>
      </c>
      <c r="B317" s="52">
        <v>2536.54328068</v>
      </c>
      <c r="C317" s="52">
        <v>2557.79275762</v>
      </c>
      <c r="D317" s="52">
        <v>2558.5264247</v>
      </c>
      <c r="E317" s="52">
        <v>2554.4148330500002</v>
      </c>
      <c r="F317" s="52">
        <v>2554.5453843200003</v>
      </c>
      <c r="G317" s="52">
        <v>2569.8755016800001</v>
      </c>
      <c r="H317" s="52">
        <v>2600.55324505</v>
      </c>
      <c r="I317" s="52">
        <v>2583.0456631900001</v>
      </c>
      <c r="J317" s="52">
        <v>2585.8175334899997</v>
      </c>
      <c r="K317" s="52">
        <v>2574.9424850599999</v>
      </c>
      <c r="L317" s="52">
        <v>2573.2071529700002</v>
      </c>
      <c r="M317" s="52">
        <v>2575.22824326</v>
      </c>
      <c r="N317" s="52">
        <v>2567.50055853</v>
      </c>
      <c r="O317" s="52">
        <v>2561.1682741700001</v>
      </c>
      <c r="P317" s="52">
        <v>2573.2985522500003</v>
      </c>
      <c r="Q317" s="52">
        <v>2560.76920978</v>
      </c>
      <c r="R317" s="52">
        <v>2579.9595229400002</v>
      </c>
      <c r="S317" s="52">
        <v>2586.2541585899999</v>
      </c>
      <c r="T317" s="52">
        <v>2612.3302423999999</v>
      </c>
      <c r="U317" s="52">
        <v>2608.13298317</v>
      </c>
      <c r="V317" s="52">
        <v>2580.80069215</v>
      </c>
      <c r="W317" s="52">
        <v>2541.2547702299998</v>
      </c>
      <c r="X317" s="52">
        <v>2516.58800931</v>
      </c>
      <c r="Y317" s="52">
        <v>2533.2842188499999</v>
      </c>
    </row>
    <row r="318" spans="1:25" s="53" customFormat="1" ht="15.75" x14ac:dyDescent="0.3">
      <c r="A318" s="51" t="s">
        <v>156</v>
      </c>
      <c r="B318" s="52">
        <v>2553.79365985</v>
      </c>
      <c r="C318" s="52">
        <v>2588.48243886</v>
      </c>
      <c r="D318" s="52">
        <v>2576.1192893500001</v>
      </c>
      <c r="E318" s="52">
        <v>2557.3664738900002</v>
      </c>
      <c r="F318" s="52">
        <v>2549.2024026099998</v>
      </c>
      <c r="G318" s="52">
        <v>2557.81669431</v>
      </c>
      <c r="H318" s="52">
        <v>2545.7662895600001</v>
      </c>
      <c r="I318" s="52">
        <v>2512.3223428400001</v>
      </c>
      <c r="J318" s="52">
        <v>2507.9040559499999</v>
      </c>
      <c r="K318" s="52">
        <v>2541.89712151</v>
      </c>
      <c r="L318" s="52">
        <v>2552.6574682099999</v>
      </c>
      <c r="M318" s="52">
        <v>2548.1853432600001</v>
      </c>
      <c r="N318" s="52">
        <v>2539.9037268800002</v>
      </c>
      <c r="O318" s="52">
        <v>2529.86920009</v>
      </c>
      <c r="P318" s="52">
        <v>2523.7376557899997</v>
      </c>
      <c r="Q318" s="52">
        <v>2518.7966404200001</v>
      </c>
      <c r="R318" s="52">
        <v>2541.9103561299999</v>
      </c>
      <c r="S318" s="52">
        <v>2558.0668604699999</v>
      </c>
      <c r="T318" s="52">
        <v>2583.93952756</v>
      </c>
      <c r="U318" s="52">
        <v>2569.39439077</v>
      </c>
      <c r="V318" s="52">
        <v>2556.33858414</v>
      </c>
      <c r="W318" s="52">
        <v>2535.27472412</v>
      </c>
      <c r="X318" s="52">
        <v>2518.0923785499999</v>
      </c>
      <c r="Y318" s="52">
        <v>2517.7924531799999</v>
      </c>
    </row>
    <row r="319" spans="1:25" s="53" customFormat="1" ht="15.75" x14ac:dyDescent="0.3">
      <c r="A319" s="51" t="s">
        <v>157</v>
      </c>
      <c r="B319" s="52">
        <v>2562.7842036100001</v>
      </c>
      <c r="C319" s="52">
        <v>2576.80423664</v>
      </c>
      <c r="D319" s="52">
        <v>2551.6068462100002</v>
      </c>
      <c r="E319" s="52">
        <v>2544.8918814999997</v>
      </c>
      <c r="F319" s="52">
        <v>2538.5137858899998</v>
      </c>
      <c r="G319" s="52">
        <v>2545.5028178900002</v>
      </c>
      <c r="H319" s="52">
        <v>2538.03886388</v>
      </c>
      <c r="I319" s="52">
        <v>2488.3238013199998</v>
      </c>
      <c r="J319" s="52">
        <v>2487.5081997100001</v>
      </c>
      <c r="K319" s="52">
        <v>2508.9446221899998</v>
      </c>
      <c r="L319" s="52">
        <v>2522.5430621599999</v>
      </c>
      <c r="M319" s="52">
        <v>2512.2898821700001</v>
      </c>
      <c r="N319" s="52">
        <v>2506.8728140499998</v>
      </c>
      <c r="O319" s="52">
        <v>2500.1839860199998</v>
      </c>
      <c r="P319" s="52">
        <v>2511.33230125</v>
      </c>
      <c r="Q319" s="52">
        <v>2514.8669129800001</v>
      </c>
      <c r="R319" s="52">
        <v>2525.75141717</v>
      </c>
      <c r="S319" s="52">
        <v>2534.4117844100001</v>
      </c>
      <c r="T319" s="52">
        <v>2577.7302439700002</v>
      </c>
      <c r="U319" s="52">
        <v>2568.3226592599999</v>
      </c>
      <c r="V319" s="52">
        <v>2554.4304661300002</v>
      </c>
      <c r="W319" s="52">
        <v>2523.27367731</v>
      </c>
      <c r="X319" s="52">
        <v>2501.9207616799999</v>
      </c>
      <c r="Y319" s="52">
        <v>2514.0926347300001</v>
      </c>
    </row>
    <row r="320" spans="1:25" s="53" customFormat="1" ht="15.75" x14ac:dyDescent="0.3">
      <c r="A320" s="51" t="s">
        <v>158</v>
      </c>
      <c r="B320" s="52">
        <v>2515.6474359899998</v>
      </c>
      <c r="C320" s="52">
        <v>2530.6532306300001</v>
      </c>
      <c r="D320" s="52">
        <v>2527.9637637999999</v>
      </c>
      <c r="E320" s="52">
        <v>2513.0164213100002</v>
      </c>
      <c r="F320" s="52">
        <v>2526.1360528999999</v>
      </c>
      <c r="G320" s="52">
        <v>2547.2949872999998</v>
      </c>
      <c r="H320" s="52">
        <v>2583.9649030099999</v>
      </c>
      <c r="I320" s="52">
        <v>2562.43505878</v>
      </c>
      <c r="J320" s="52">
        <v>2570.1594834699999</v>
      </c>
      <c r="K320" s="52">
        <v>2579.3578086400003</v>
      </c>
      <c r="L320" s="52">
        <v>2569.3092650399999</v>
      </c>
      <c r="M320" s="52">
        <v>2570.4274720399999</v>
      </c>
      <c r="N320" s="52">
        <v>2562.1105914999998</v>
      </c>
      <c r="O320" s="52">
        <v>2573.58421653</v>
      </c>
      <c r="P320" s="52">
        <v>2578.9355030199999</v>
      </c>
      <c r="Q320" s="52">
        <v>2558.3908998900001</v>
      </c>
      <c r="R320" s="52">
        <v>2565.8157571399997</v>
      </c>
      <c r="S320" s="52">
        <v>2567.6536708600001</v>
      </c>
      <c r="T320" s="52">
        <v>2589.7580020200003</v>
      </c>
      <c r="U320" s="52">
        <v>2575.6741393000002</v>
      </c>
      <c r="V320" s="52">
        <v>2554.10565851</v>
      </c>
      <c r="W320" s="52">
        <v>2534.1732110900002</v>
      </c>
      <c r="X320" s="52">
        <v>2515.9326428700001</v>
      </c>
      <c r="Y320" s="52">
        <v>2513.3360599500002</v>
      </c>
    </row>
    <row r="321" spans="1:25" s="53" customFormat="1" ht="15.75" x14ac:dyDescent="0.3">
      <c r="A321" s="51" t="s">
        <v>159</v>
      </c>
      <c r="B321" s="52">
        <v>2550.2707363600002</v>
      </c>
      <c r="C321" s="52">
        <v>2559.1316012500001</v>
      </c>
      <c r="D321" s="52">
        <v>2560.8544434800001</v>
      </c>
      <c r="E321" s="52">
        <v>2557.8694135800001</v>
      </c>
      <c r="F321" s="52">
        <v>2555.9360559900001</v>
      </c>
      <c r="G321" s="52">
        <v>2572.1748508000001</v>
      </c>
      <c r="H321" s="52">
        <v>2602.23106418</v>
      </c>
      <c r="I321" s="52">
        <v>2568.33359273</v>
      </c>
      <c r="J321" s="52">
        <v>2562.7089774599999</v>
      </c>
      <c r="K321" s="52">
        <v>2571.1407451300001</v>
      </c>
      <c r="L321" s="52">
        <v>2565.7218274299998</v>
      </c>
      <c r="M321" s="52">
        <v>2558.64191046</v>
      </c>
      <c r="N321" s="52">
        <v>2546.8625181500001</v>
      </c>
      <c r="O321" s="52">
        <v>2548.1007453399998</v>
      </c>
      <c r="P321" s="52">
        <v>2558.4488111700002</v>
      </c>
      <c r="Q321" s="52">
        <v>2553.0888324500002</v>
      </c>
      <c r="R321" s="52">
        <v>2570.8995190800001</v>
      </c>
      <c r="S321" s="52">
        <v>2578.2888532299999</v>
      </c>
      <c r="T321" s="52">
        <v>2599.3166584800001</v>
      </c>
      <c r="U321" s="52">
        <v>2594.7679868999999</v>
      </c>
      <c r="V321" s="52">
        <v>2578.3124222500001</v>
      </c>
      <c r="W321" s="52">
        <v>2548.43633335</v>
      </c>
      <c r="X321" s="52">
        <v>2520.0905132600001</v>
      </c>
      <c r="Y321" s="52">
        <v>2523.1627237799999</v>
      </c>
    </row>
    <row r="322" spans="1:25" s="53" customFormat="1" ht="15.75" x14ac:dyDescent="0.3">
      <c r="A322" s="51" t="s">
        <v>160</v>
      </c>
      <c r="B322" s="52">
        <v>2545.2384660100001</v>
      </c>
      <c r="C322" s="52">
        <v>2560.6865720000001</v>
      </c>
      <c r="D322" s="52">
        <v>2563.4239324700002</v>
      </c>
      <c r="E322" s="52">
        <v>2558.9059410999998</v>
      </c>
      <c r="F322" s="52">
        <v>2577.66563584</v>
      </c>
      <c r="G322" s="52">
        <v>2573.3420626299999</v>
      </c>
      <c r="H322" s="52">
        <v>2600.6151001399999</v>
      </c>
      <c r="I322" s="52">
        <v>2590.5916128200001</v>
      </c>
      <c r="J322" s="52">
        <v>2579.5231636099998</v>
      </c>
      <c r="K322" s="52">
        <v>2582.3128516400002</v>
      </c>
      <c r="L322" s="52">
        <v>2578.08361909</v>
      </c>
      <c r="M322" s="52">
        <v>2571.3019373900001</v>
      </c>
      <c r="N322" s="52">
        <v>2571.1731820099999</v>
      </c>
      <c r="O322" s="52">
        <v>2571.62745937</v>
      </c>
      <c r="P322" s="52">
        <v>2556.10366789</v>
      </c>
      <c r="Q322" s="52">
        <v>2558.4127847199998</v>
      </c>
      <c r="R322" s="52">
        <v>2565.3219446399999</v>
      </c>
      <c r="S322" s="52">
        <v>2589.9290900999999</v>
      </c>
      <c r="T322" s="52">
        <v>2607.3926467299998</v>
      </c>
      <c r="U322" s="52">
        <v>2590.6239211100001</v>
      </c>
      <c r="V322" s="52">
        <v>2579.1015010900001</v>
      </c>
      <c r="W322" s="52">
        <v>2546.4132229100001</v>
      </c>
      <c r="X322" s="52">
        <v>2518.04951097</v>
      </c>
      <c r="Y322" s="52">
        <v>2514.98348549</v>
      </c>
    </row>
    <row r="323" spans="1:25" s="53" customFormat="1" ht="15.75" x14ac:dyDescent="0.3">
      <c r="A323" s="51" t="s">
        <v>161</v>
      </c>
      <c r="B323" s="52">
        <v>2520.3425758399999</v>
      </c>
      <c r="C323" s="52">
        <v>2507.7131376900002</v>
      </c>
      <c r="D323" s="52">
        <v>2495.93782027</v>
      </c>
      <c r="E323" s="52">
        <v>2487.7867723300001</v>
      </c>
      <c r="F323" s="52">
        <v>2491.7786067799998</v>
      </c>
      <c r="G323" s="52">
        <v>2487.5787876200002</v>
      </c>
      <c r="H323" s="52">
        <v>2564.7995291500001</v>
      </c>
      <c r="I323" s="52">
        <v>2582.8376997699997</v>
      </c>
      <c r="J323" s="52">
        <v>2583.2024361600002</v>
      </c>
      <c r="K323" s="52">
        <v>2580.8009748700001</v>
      </c>
      <c r="L323" s="52">
        <v>2580.1172477800001</v>
      </c>
      <c r="M323" s="52">
        <v>2575.7397314600003</v>
      </c>
      <c r="N323" s="52">
        <v>2561.63927431</v>
      </c>
      <c r="O323" s="52">
        <v>2562.7610312799998</v>
      </c>
      <c r="P323" s="52">
        <v>2572.4627586300003</v>
      </c>
      <c r="Q323" s="52">
        <v>2554.9633904500001</v>
      </c>
      <c r="R323" s="52">
        <v>2572.78680433</v>
      </c>
      <c r="S323" s="52">
        <v>2596.1375127900001</v>
      </c>
      <c r="T323" s="52">
        <v>2608.1806667700002</v>
      </c>
      <c r="U323" s="52">
        <v>2599.9261371900002</v>
      </c>
      <c r="V323" s="52">
        <v>2574.3791587599999</v>
      </c>
      <c r="W323" s="52">
        <v>2534.6949798400001</v>
      </c>
      <c r="X323" s="52">
        <v>2540.6971611999998</v>
      </c>
      <c r="Y323" s="52">
        <v>2553.1567796099998</v>
      </c>
    </row>
    <row r="324" spans="1:25" s="53" customFormat="1" ht="15.75" x14ac:dyDescent="0.3">
      <c r="A324" s="51" t="s">
        <v>162</v>
      </c>
      <c r="B324" s="52">
        <v>2546.4919417800002</v>
      </c>
      <c r="C324" s="52">
        <v>2515.4915184800002</v>
      </c>
      <c r="D324" s="52">
        <v>2517.0476727699997</v>
      </c>
      <c r="E324" s="52">
        <v>2518.8222168000002</v>
      </c>
      <c r="F324" s="52">
        <v>2517.4786279999998</v>
      </c>
      <c r="G324" s="52">
        <v>2564.1327189100002</v>
      </c>
      <c r="H324" s="52">
        <v>2581.36695951</v>
      </c>
      <c r="I324" s="52">
        <v>2570.9144500800003</v>
      </c>
      <c r="J324" s="52">
        <v>2567.1607496900001</v>
      </c>
      <c r="K324" s="52">
        <v>2569.01920552</v>
      </c>
      <c r="L324" s="52">
        <v>2569.1361557600003</v>
      </c>
      <c r="M324" s="52">
        <v>2561.1347080999999</v>
      </c>
      <c r="N324" s="52">
        <v>2559.7890859899999</v>
      </c>
      <c r="O324" s="52">
        <v>2562.1679056900002</v>
      </c>
      <c r="P324" s="52">
        <v>2570.4365565100002</v>
      </c>
      <c r="Q324" s="52">
        <v>2562.0653908700001</v>
      </c>
      <c r="R324" s="52">
        <v>2569.72618091</v>
      </c>
      <c r="S324" s="52">
        <v>2578.1944149800001</v>
      </c>
      <c r="T324" s="52">
        <v>2588.5474541499998</v>
      </c>
      <c r="U324" s="52">
        <v>2571.3097111699999</v>
      </c>
      <c r="V324" s="52">
        <v>2557.8378504000002</v>
      </c>
      <c r="W324" s="52">
        <v>2551.7673125299998</v>
      </c>
      <c r="X324" s="52">
        <v>2550.5687222500001</v>
      </c>
      <c r="Y324" s="52">
        <v>2564.5572402799999</v>
      </c>
    </row>
    <row r="325" spans="1:25" s="53" customFormat="1" ht="15.75" x14ac:dyDescent="0.3">
      <c r="A325" s="51" t="s">
        <v>163</v>
      </c>
      <c r="B325" s="52">
        <v>2557.0305117600001</v>
      </c>
      <c r="C325" s="52">
        <v>2532.9276080899999</v>
      </c>
      <c r="D325" s="52">
        <v>2520.4442019200001</v>
      </c>
      <c r="E325" s="52">
        <v>2512.15914694</v>
      </c>
      <c r="F325" s="52">
        <v>2512.3160562900002</v>
      </c>
      <c r="G325" s="52">
        <v>2522.35849852</v>
      </c>
      <c r="H325" s="52">
        <v>2530.9220735600002</v>
      </c>
      <c r="I325" s="52">
        <v>2546.42429343</v>
      </c>
      <c r="J325" s="52">
        <v>2545.29970039</v>
      </c>
      <c r="K325" s="52">
        <v>2548.1646321600001</v>
      </c>
      <c r="L325" s="52">
        <v>2564.1597394400001</v>
      </c>
      <c r="M325" s="52">
        <v>2560.7070831299998</v>
      </c>
      <c r="N325" s="52">
        <v>2546.7026724400002</v>
      </c>
      <c r="O325" s="52">
        <v>2543.90453415</v>
      </c>
      <c r="P325" s="52">
        <v>2524.9397822000001</v>
      </c>
      <c r="Q325" s="52">
        <v>2542.1672128999999</v>
      </c>
      <c r="R325" s="52">
        <v>2574.3948322900001</v>
      </c>
      <c r="S325" s="52">
        <v>2578.21609072</v>
      </c>
      <c r="T325" s="52">
        <v>2606.3282153499999</v>
      </c>
      <c r="U325" s="52">
        <v>2602.1903061399998</v>
      </c>
      <c r="V325" s="52">
        <v>2570.4572035199999</v>
      </c>
      <c r="W325" s="52">
        <v>2532.6666319000001</v>
      </c>
      <c r="X325" s="52">
        <v>2547.2605463099999</v>
      </c>
      <c r="Y325" s="52">
        <v>2532.9990364699997</v>
      </c>
    </row>
    <row r="326" spans="1:25" s="23" customFormat="1" ht="12.75" x14ac:dyDescent="0.25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</row>
    <row r="327" spans="1:25" s="23" customFormat="1" ht="15.75" customHeight="1" x14ac:dyDescent="0.2">
      <c r="A327" s="169" t="s">
        <v>69</v>
      </c>
      <c r="B327" s="242" t="s">
        <v>96</v>
      </c>
      <c r="C327" s="167"/>
      <c r="D327" s="167"/>
      <c r="E327" s="167"/>
      <c r="F327" s="167"/>
      <c r="G327" s="167"/>
      <c r="H327" s="167"/>
      <c r="I327" s="167"/>
      <c r="J327" s="167"/>
      <c r="K327" s="167"/>
      <c r="L327" s="167"/>
      <c r="M327" s="167"/>
      <c r="N327" s="167"/>
      <c r="O327" s="167"/>
      <c r="P327" s="167"/>
      <c r="Q327" s="167"/>
      <c r="R327" s="167"/>
      <c r="S327" s="167"/>
      <c r="T327" s="167"/>
      <c r="U327" s="167"/>
      <c r="V327" s="167"/>
      <c r="W327" s="167"/>
      <c r="X327" s="167"/>
      <c r="Y327" s="168"/>
    </row>
    <row r="328" spans="1:25" s="23" customFormat="1" x14ac:dyDescent="0.2">
      <c r="A328" s="170"/>
      <c r="B328" s="101" t="s">
        <v>71</v>
      </c>
      <c r="C328" s="102" t="s">
        <v>72</v>
      </c>
      <c r="D328" s="103" t="s">
        <v>73</v>
      </c>
      <c r="E328" s="102" t="s">
        <v>74</v>
      </c>
      <c r="F328" s="102" t="s">
        <v>75</v>
      </c>
      <c r="G328" s="102" t="s">
        <v>76</v>
      </c>
      <c r="H328" s="102" t="s">
        <v>77</v>
      </c>
      <c r="I328" s="102" t="s">
        <v>78</v>
      </c>
      <c r="J328" s="102" t="s">
        <v>79</v>
      </c>
      <c r="K328" s="101" t="s">
        <v>80</v>
      </c>
      <c r="L328" s="102" t="s">
        <v>81</v>
      </c>
      <c r="M328" s="104" t="s">
        <v>82</v>
      </c>
      <c r="N328" s="101" t="s">
        <v>83</v>
      </c>
      <c r="O328" s="102" t="s">
        <v>84</v>
      </c>
      <c r="P328" s="104" t="s">
        <v>85</v>
      </c>
      <c r="Q328" s="103" t="s">
        <v>86</v>
      </c>
      <c r="R328" s="102" t="s">
        <v>87</v>
      </c>
      <c r="S328" s="103" t="s">
        <v>88</v>
      </c>
      <c r="T328" s="102" t="s">
        <v>89</v>
      </c>
      <c r="U328" s="103" t="s">
        <v>90</v>
      </c>
      <c r="V328" s="102" t="s">
        <v>91</v>
      </c>
      <c r="W328" s="103" t="s">
        <v>92</v>
      </c>
      <c r="X328" s="102" t="s">
        <v>93</v>
      </c>
      <c r="Y328" s="102" t="s">
        <v>94</v>
      </c>
    </row>
    <row r="329" spans="1:25" s="23" customFormat="1" ht="15.75" customHeight="1" x14ac:dyDescent="0.2">
      <c r="A329" s="111" t="s">
        <v>134</v>
      </c>
      <c r="B329" s="59">
        <v>2671.0872622400002</v>
      </c>
      <c r="C329" s="59">
        <v>2622.6195425699998</v>
      </c>
      <c r="D329" s="59">
        <v>2621.2798757099999</v>
      </c>
      <c r="E329" s="59">
        <v>2607.00328468</v>
      </c>
      <c r="F329" s="59">
        <v>2695.3798087200003</v>
      </c>
      <c r="G329" s="59">
        <v>2989.0417353100001</v>
      </c>
      <c r="H329" s="59">
        <v>3106.52313766</v>
      </c>
      <c r="I329" s="59">
        <v>3084.7072986399999</v>
      </c>
      <c r="J329" s="59">
        <v>3032.8372551399998</v>
      </c>
      <c r="K329" s="59">
        <v>2991.8438573599997</v>
      </c>
      <c r="L329" s="59">
        <v>2954.4062892399998</v>
      </c>
      <c r="M329" s="59">
        <v>2957.78108935</v>
      </c>
      <c r="N329" s="59">
        <v>2952.1849426500003</v>
      </c>
      <c r="O329" s="59">
        <v>2949.1152678799999</v>
      </c>
      <c r="P329" s="59">
        <v>2944.3323415599998</v>
      </c>
      <c r="Q329" s="59">
        <v>2946.9126030500001</v>
      </c>
      <c r="R329" s="59">
        <v>2954.9931494399998</v>
      </c>
      <c r="S329" s="59">
        <v>2950.78112379</v>
      </c>
      <c r="T329" s="59">
        <v>2950.2047790900001</v>
      </c>
      <c r="U329" s="59">
        <v>2973.98556938</v>
      </c>
      <c r="V329" s="59">
        <v>2970.4401584899997</v>
      </c>
      <c r="W329" s="59">
        <v>2962.7162229599999</v>
      </c>
      <c r="X329" s="59">
        <v>2830.3168294900001</v>
      </c>
      <c r="Y329" s="59">
        <v>2697.5354541799998</v>
      </c>
    </row>
    <row r="330" spans="1:25" s="53" customFormat="1" ht="15.75" x14ac:dyDescent="0.3">
      <c r="A330" s="51" t="s">
        <v>135</v>
      </c>
      <c r="B330" s="52">
        <v>2637.5752125399999</v>
      </c>
      <c r="C330" s="52">
        <v>2614.7894940800002</v>
      </c>
      <c r="D330" s="52">
        <v>2602.81968693</v>
      </c>
      <c r="E330" s="52">
        <v>2590.2942199600002</v>
      </c>
      <c r="F330" s="52">
        <v>2677.6347407799999</v>
      </c>
      <c r="G330" s="52">
        <v>2980.3592568200002</v>
      </c>
      <c r="H330" s="52">
        <v>3088.0724318299999</v>
      </c>
      <c r="I330" s="52">
        <v>3079.03203665</v>
      </c>
      <c r="J330" s="52">
        <v>3038.4498814099998</v>
      </c>
      <c r="K330" s="52">
        <v>2991.5391105600002</v>
      </c>
      <c r="L330" s="52">
        <v>2952.75212827</v>
      </c>
      <c r="M330" s="52">
        <v>2957.4673226899999</v>
      </c>
      <c r="N330" s="52">
        <v>2940.4791463000001</v>
      </c>
      <c r="O330" s="52">
        <v>2934.5407653900002</v>
      </c>
      <c r="P330" s="52">
        <v>2929.56625798</v>
      </c>
      <c r="Q330" s="52">
        <v>2928.7593991900003</v>
      </c>
      <c r="R330" s="52">
        <v>2929.3404326199998</v>
      </c>
      <c r="S330" s="52">
        <v>2936.2644791900002</v>
      </c>
      <c r="T330" s="52">
        <v>2939.55309657</v>
      </c>
      <c r="U330" s="52">
        <v>2962.94384158</v>
      </c>
      <c r="V330" s="52">
        <v>2963.93787195</v>
      </c>
      <c r="W330" s="52">
        <v>2949.1569151000003</v>
      </c>
      <c r="X330" s="52">
        <v>2810.6208586100001</v>
      </c>
      <c r="Y330" s="52">
        <v>2681.9677627700003</v>
      </c>
    </row>
    <row r="331" spans="1:25" s="53" customFormat="1" ht="15.75" x14ac:dyDescent="0.3">
      <c r="A331" s="51" t="s">
        <v>136</v>
      </c>
      <c r="B331" s="52">
        <v>2635.57864449</v>
      </c>
      <c r="C331" s="52">
        <v>2601.3602693799999</v>
      </c>
      <c r="D331" s="52">
        <v>2580.0531895100003</v>
      </c>
      <c r="E331" s="52">
        <v>2563.2981783599998</v>
      </c>
      <c r="F331" s="52">
        <v>2660.8152536600001</v>
      </c>
      <c r="G331" s="52">
        <v>2954.0149141900001</v>
      </c>
      <c r="H331" s="52">
        <v>3075.6684389500001</v>
      </c>
      <c r="I331" s="52">
        <v>3053.4753594399999</v>
      </c>
      <c r="J331" s="52">
        <v>3024.0257648699999</v>
      </c>
      <c r="K331" s="52">
        <v>2967.6853649300001</v>
      </c>
      <c r="L331" s="52">
        <v>2922.4234444599997</v>
      </c>
      <c r="M331" s="52">
        <v>2938.9874041600001</v>
      </c>
      <c r="N331" s="52">
        <v>2926.3926587699998</v>
      </c>
      <c r="O331" s="52">
        <v>2917.52988727</v>
      </c>
      <c r="P331" s="52">
        <v>2923.4210620700001</v>
      </c>
      <c r="Q331" s="52">
        <v>2926.2688486500001</v>
      </c>
      <c r="R331" s="52">
        <v>2922.6011873799998</v>
      </c>
      <c r="S331" s="52">
        <v>2929.7111717099997</v>
      </c>
      <c r="T331" s="52">
        <v>2933.89997589</v>
      </c>
      <c r="U331" s="52">
        <v>2936.2715821500001</v>
      </c>
      <c r="V331" s="52">
        <v>2957.7870131600002</v>
      </c>
      <c r="W331" s="52">
        <v>2928.4117594199997</v>
      </c>
      <c r="X331" s="52">
        <v>2804.17205887</v>
      </c>
      <c r="Y331" s="52">
        <v>2671.1668229699999</v>
      </c>
    </row>
    <row r="332" spans="1:25" s="53" customFormat="1" ht="15.75" x14ac:dyDescent="0.3">
      <c r="A332" s="51" t="s">
        <v>137</v>
      </c>
      <c r="B332" s="52">
        <v>2619.0953376799998</v>
      </c>
      <c r="C332" s="52">
        <v>2605.05107911</v>
      </c>
      <c r="D332" s="52">
        <v>2585.0950960499999</v>
      </c>
      <c r="E332" s="52">
        <v>2570.0541078800002</v>
      </c>
      <c r="F332" s="52">
        <v>2661.8560866600001</v>
      </c>
      <c r="G332" s="52">
        <v>2968.1245255399999</v>
      </c>
      <c r="H332" s="52">
        <v>3088.3423370299997</v>
      </c>
      <c r="I332" s="52">
        <v>3090.0473290299997</v>
      </c>
      <c r="J332" s="52">
        <v>3034.3701976800003</v>
      </c>
      <c r="K332" s="52">
        <v>2991.1381803900003</v>
      </c>
      <c r="L332" s="52">
        <v>2953.0157012600002</v>
      </c>
      <c r="M332" s="52">
        <v>2964.7469289400001</v>
      </c>
      <c r="N332" s="52">
        <v>2946.46051081</v>
      </c>
      <c r="O332" s="52">
        <v>2937.7643966999999</v>
      </c>
      <c r="P332" s="52">
        <v>2936.9460604999999</v>
      </c>
      <c r="Q332" s="52">
        <v>2925.8817177000001</v>
      </c>
      <c r="R332" s="52">
        <v>2930.1069498699999</v>
      </c>
      <c r="S332" s="52">
        <v>2931.2835070399997</v>
      </c>
      <c r="T332" s="52">
        <v>2938.2962862599998</v>
      </c>
      <c r="U332" s="52">
        <v>2959.5215842899997</v>
      </c>
      <c r="V332" s="52">
        <v>2971.70150117</v>
      </c>
      <c r="W332" s="52">
        <v>2967.7812937600002</v>
      </c>
      <c r="X332" s="52">
        <v>2822.8919572499999</v>
      </c>
      <c r="Y332" s="52">
        <v>2681.95344574</v>
      </c>
    </row>
    <row r="333" spans="1:25" s="53" customFormat="1" ht="15.75" x14ac:dyDescent="0.3">
      <c r="A333" s="51" t="s">
        <v>138</v>
      </c>
      <c r="B333" s="52">
        <v>2638.41553613</v>
      </c>
      <c r="C333" s="52">
        <v>2613.4911530300001</v>
      </c>
      <c r="D333" s="52">
        <v>2606.6240611499998</v>
      </c>
      <c r="E333" s="52">
        <v>2594.9935624199998</v>
      </c>
      <c r="F333" s="52">
        <v>2683.9275589500003</v>
      </c>
      <c r="G333" s="52">
        <v>2985.1074463499999</v>
      </c>
      <c r="H333" s="52">
        <v>3108.9116329200001</v>
      </c>
      <c r="I333" s="52">
        <v>3110.8471446900003</v>
      </c>
      <c r="J333" s="52">
        <v>3045.3318315799997</v>
      </c>
      <c r="K333" s="52">
        <v>2990.35582987</v>
      </c>
      <c r="L333" s="52">
        <v>2954.8113688599997</v>
      </c>
      <c r="M333" s="52">
        <v>2947.4325723700003</v>
      </c>
      <c r="N333" s="52">
        <v>2951.4254357099999</v>
      </c>
      <c r="O333" s="52">
        <v>2937.4063051600001</v>
      </c>
      <c r="P333" s="52">
        <v>2939.26858627</v>
      </c>
      <c r="Q333" s="52">
        <v>2939.5927908599997</v>
      </c>
      <c r="R333" s="52">
        <v>2937.8354883000002</v>
      </c>
      <c r="S333" s="52">
        <v>2925.6547385900003</v>
      </c>
      <c r="T333" s="52">
        <v>2953.7355908899999</v>
      </c>
      <c r="U333" s="52">
        <v>2960.7910841100002</v>
      </c>
      <c r="V333" s="52">
        <v>2953.6669162799999</v>
      </c>
      <c r="W333" s="52">
        <v>2936.79893012</v>
      </c>
      <c r="X333" s="52">
        <v>2796.2423240100002</v>
      </c>
      <c r="Y333" s="52">
        <v>2672.8261970900003</v>
      </c>
    </row>
    <row r="334" spans="1:25" s="53" customFormat="1" ht="15.75" x14ac:dyDescent="0.3">
      <c r="A334" s="51" t="s">
        <v>139</v>
      </c>
      <c r="B334" s="52">
        <v>2656.4248698599999</v>
      </c>
      <c r="C334" s="52">
        <v>2621.7970451800002</v>
      </c>
      <c r="D334" s="52">
        <v>2538.5821879599998</v>
      </c>
      <c r="E334" s="52">
        <v>2471.1739231199999</v>
      </c>
      <c r="F334" s="52">
        <v>2410.5126881900001</v>
      </c>
      <c r="G334" s="52">
        <v>2448.4019133199999</v>
      </c>
      <c r="H334" s="52">
        <v>2497.04919462</v>
      </c>
      <c r="I334" s="52">
        <v>2546.1825773599999</v>
      </c>
      <c r="J334" s="52">
        <v>2612.8744930600001</v>
      </c>
      <c r="K334" s="52">
        <v>2653.7848951699998</v>
      </c>
      <c r="L334" s="52">
        <v>2628.7937234999999</v>
      </c>
      <c r="M334" s="52">
        <v>2631.8448753900002</v>
      </c>
      <c r="N334" s="52">
        <v>2630.64366556</v>
      </c>
      <c r="O334" s="52">
        <v>2610.3856373600001</v>
      </c>
      <c r="P334" s="52">
        <v>2608.9435547000003</v>
      </c>
      <c r="Q334" s="52">
        <v>2607.0441398900002</v>
      </c>
      <c r="R334" s="52">
        <v>2621.95343632</v>
      </c>
      <c r="S334" s="52">
        <v>2624.42019648</v>
      </c>
      <c r="T334" s="52">
        <v>2642.4097763300001</v>
      </c>
      <c r="U334" s="52">
        <v>2654.4156276100002</v>
      </c>
      <c r="V334" s="52">
        <v>2647.2453800100002</v>
      </c>
      <c r="W334" s="52">
        <v>2622.1478929099999</v>
      </c>
      <c r="X334" s="52">
        <v>2548.2586225700002</v>
      </c>
      <c r="Y334" s="52">
        <v>2555.4712240200001</v>
      </c>
    </row>
    <row r="335" spans="1:25" s="53" customFormat="1" ht="15.75" x14ac:dyDescent="0.3">
      <c r="A335" s="51" t="s">
        <v>140</v>
      </c>
      <c r="B335" s="52">
        <v>2628.7764677</v>
      </c>
      <c r="C335" s="52">
        <v>2615.2935819700001</v>
      </c>
      <c r="D335" s="52">
        <v>2518.1548966800001</v>
      </c>
      <c r="E335" s="52">
        <v>2405.8223419699998</v>
      </c>
      <c r="F335" s="52">
        <v>2402.5379941900001</v>
      </c>
      <c r="G335" s="52">
        <v>2466.6663859199998</v>
      </c>
      <c r="H335" s="52">
        <v>2504.9409961199999</v>
      </c>
      <c r="I335" s="52">
        <v>2557.1389339299999</v>
      </c>
      <c r="J335" s="52">
        <v>2610.3891932500001</v>
      </c>
      <c r="K335" s="52">
        <v>2640.1513947499998</v>
      </c>
      <c r="L335" s="52">
        <v>2647.2594346999999</v>
      </c>
      <c r="M335" s="52">
        <v>2643.76878003</v>
      </c>
      <c r="N335" s="52">
        <v>2632.60221624</v>
      </c>
      <c r="O335" s="52">
        <v>2627.0708001000003</v>
      </c>
      <c r="P335" s="52">
        <v>2616.6695598900001</v>
      </c>
      <c r="Q335" s="52">
        <v>2618.14736528</v>
      </c>
      <c r="R335" s="52">
        <v>2613.6417660699999</v>
      </c>
      <c r="S335" s="52">
        <v>2616.1549118299999</v>
      </c>
      <c r="T335" s="52">
        <v>2638.7555810899999</v>
      </c>
      <c r="U335" s="52">
        <v>2671.4685740899999</v>
      </c>
      <c r="V335" s="52">
        <v>2652.5415210400001</v>
      </c>
      <c r="W335" s="52">
        <v>2624.49748318</v>
      </c>
      <c r="X335" s="52">
        <v>2574.8274529800001</v>
      </c>
      <c r="Y335" s="52">
        <v>2577.0594713199998</v>
      </c>
    </row>
    <row r="336" spans="1:25" s="53" customFormat="1" ht="15.75" x14ac:dyDescent="0.3">
      <c r="A336" s="51" t="s">
        <v>141</v>
      </c>
      <c r="B336" s="52">
        <v>2607.6820079499998</v>
      </c>
      <c r="C336" s="52">
        <v>2608.5364715000001</v>
      </c>
      <c r="D336" s="52">
        <v>2494.0089468000001</v>
      </c>
      <c r="E336" s="52">
        <v>2387.2667975700001</v>
      </c>
      <c r="F336" s="52">
        <v>2381.9262007699999</v>
      </c>
      <c r="G336" s="52">
        <v>2418.2745620599999</v>
      </c>
      <c r="H336" s="52">
        <v>2490.08658281</v>
      </c>
      <c r="I336" s="52">
        <v>2558.4595265799999</v>
      </c>
      <c r="J336" s="52">
        <v>2606.0035562100002</v>
      </c>
      <c r="K336" s="52">
        <v>2624.40515418</v>
      </c>
      <c r="L336" s="52">
        <v>2646.2603171700002</v>
      </c>
      <c r="M336" s="52">
        <v>2635.5483770199999</v>
      </c>
      <c r="N336" s="52">
        <v>2613.4740621599999</v>
      </c>
      <c r="O336" s="52">
        <v>2617.1784415000002</v>
      </c>
      <c r="P336" s="52">
        <v>2607.6694023099999</v>
      </c>
      <c r="Q336" s="52">
        <v>2612.72459837</v>
      </c>
      <c r="R336" s="52">
        <v>2625.4191928</v>
      </c>
      <c r="S336" s="52">
        <v>2614.71881467</v>
      </c>
      <c r="T336" s="52">
        <v>2644.4167913299998</v>
      </c>
      <c r="U336" s="52">
        <v>2659.35018528</v>
      </c>
      <c r="V336" s="52">
        <v>2638.7561161799999</v>
      </c>
      <c r="W336" s="52">
        <v>2595.9753474099998</v>
      </c>
      <c r="X336" s="52">
        <v>2548.9061545</v>
      </c>
      <c r="Y336" s="52">
        <v>2538.5245560799999</v>
      </c>
    </row>
    <row r="337" spans="1:25" s="53" customFormat="1" ht="15.75" x14ac:dyDescent="0.3">
      <c r="A337" s="51" t="s">
        <v>142</v>
      </c>
      <c r="B337" s="52">
        <v>2596.2919521399999</v>
      </c>
      <c r="C337" s="52">
        <v>2615.2194512199999</v>
      </c>
      <c r="D337" s="52">
        <v>2511.8743116000001</v>
      </c>
      <c r="E337" s="52">
        <v>2391.1037227000002</v>
      </c>
      <c r="F337" s="52">
        <v>2396.1223819400002</v>
      </c>
      <c r="G337" s="52">
        <v>2412.4651475299997</v>
      </c>
      <c r="H337" s="52">
        <v>2428.6012446499999</v>
      </c>
      <c r="I337" s="52">
        <v>2480.4703595999999</v>
      </c>
      <c r="J337" s="52">
        <v>2544.4656498599998</v>
      </c>
      <c r="K337" s="52">
        <v>2586.0193440200001</v>
      </c>
      <c r="L337" s="52">
        <v>2599.4395307499999</v>
      </c>
      <c r="M337" s="52">
        <v>2601.3047297799999</v>
      </c>
      <c r="N337" s="52">
        <v>2583.5194158100003</v>
      </c>
      <c r="O337" s="52">
        <v>2575.18177225</v>
      </c>
      <c r="P337" s="52">
        <v>2575.5277653600001</v>
      </c>
      <c r="Q337" s="52">
        <v>2575.6690642799999</v>
      </c>
      <c r="R337" s="52">
        <v>2571.25076343</v>
      </c>
      <c r="S337" s="52">
        <v>2584.9844169399998</v>
      </c>
      <c r="T337" s="52">
        <v>2613.2242140799999</v>
      </c>
      <c r="U337" s="52">
        <v>2621.0999948399999</v>
      </c>
      <c r="V337" s="52">
        <v>2612.0246416700002</v>
      </c>
      <c r="W337" s="52">
        <v>2580.87435499</v>
      </c>
      <c r="X337" s="52">
        <v>2535.2647903699999</v>
      </c>
      <c r="Y337" s="52">
        <v>2533.4766952199998</v>
      </c>
    </row>
    <row r="338" spans="1:25" s="53" customFormat="1" ht="15.75" x14ac:dyDescent="0.3">
      <c r="A338" s="51" t="s">
        <v>143</v>
      </c>
      <c r="B338" s="52">
        <v>2600.9125023500001</v>
      </c>
      <c r="C338" s="52">
        <v>2613.4003384500002</v>
      </c>
      <c r="D338" s="52">
        <v>2498.8425529800002</v>
      </c>
      <c r="E338" s="52">
        <v>2389.9997510399999</v>
      </c>
      <c r="F338" s="52">
        <v>2387.7608989700002</v>
      </c>
      <c r="G338" s="52">
        <v>2402.4178000500001</v>
      </c>
      <c r="H338" s="52">
        <v>2415.0077349399999</v>
      </c>
      <c r="I338" s="52">
        <v>2456.2752070400002</v>
      </c>
      <c r="J338" s="52">
        <v>2541.04136436</v>
      </c>
      <c r="K338" s="52">
        <v>2590.6483648399999</v>
      </c>
      <c r="L338" s="52">
        <v>2586.65870408</v>
      </c>
      <c r="M338" s="52">
        <v>2580.21473083</v>
      </c>
      <c r="N338" s="52">
        <v>2584.2624275500002</v>
      </c>
      <c r="O338" s="52">
        <v>2599.7823224399999</v>
      </c>
      <c r="P338" s="52">
        <v>2569.0152688200001</v>
      </c>
      <c r="Q338" s="52">
        <v>2577.0980765200002</v>
      </c>
      <c r="R338" s="52">
        <v>2573.5380382799999</v>
      </c>
      <c r="S338" s="52">
        <v>2600.88329161</v>
      </c>
      <c r="T338" s="52">
        <v>2632.3085100600001</v>
      </c>
      <c r="U338" s="52">
        <v>2652.5818789300001</v>
      </c>
      <c r="V338" s="52">
        <v>2617.7468193099999</v>
      </c>
      <c r="W338" s="52">
        <v>2595.6072150199998</v>
      </c>
      <c r="X338" s="52">
        <v>2537.7600182900001</v>
      </c>
      <c r="Y338" s="52">
        <v>2536.5670332899999</v>
      </c>
    </row>
    <row r="339" spans="1:25" s="53" customFormat="1" ht="15.75" x14ac:dyDescent="0.3">
      <c r="A339" s="51" t="s">
        <v>144</v>
      </c>
      <c r="B339" s="52">
        <v>2584.2716159800002</v>
      </c>
      <c r="C339" s="52">
        <v>2603.80211667</v>
      </c>
      <c r="D339" s="52">
        <v>2499.1855133200002</v>
      </c>
      <c r="E339" s="52">
        <v>2387.6620539</v>
      </c>
      <c r="F339" s="52">
        <v>2388.68399189</v>
      </c>
      <c r="G339" s="52">
        <v>2414.4305038100001</v>
      </c>
      <c r="H339" s="52">
        <v>2519.5813426899999</v>
      </c>
      <c r="I339" s="52">
        <v>2662.8566726099998</v>
      </c>
      <c r="J339" s="52">
        <v>2705.77763525</v>
      </c>
      <c r="K339" s="52">
        <v>2668.8929525100002</v>
      </c>
      <c r="L339" s="52">
        <v>2635.8116705500001</v>
      </c>
      <c r="M339" s="52">
        <v>2629.76475519</v>
      </c>
      <c r="N339" s="52">
        <v>2615.08481188</v>
      </c>
      <c r="O339" s="52">
        <v>2614.1996916399999</v>
      </c>
      <c r="P339" s="52">
        <v>2615.3282486600001</v>
      </c>
      <c r="Q339" s="52">
        <v>2618.9822698799999</v>
      </c>
      <c r="R339" s="52">
        <v>2614.51098258</v>
      </c>
      <c r="S339" s="52">
        <v>2604.7478078499998</v>
      </c>
      <c r="T339" s="52">
        <v>2633.6656769000001</v>
      </c>
      <c r="U339" s="52">
        <v>2651.71486104</v>
      </c>
      <c r="V339" s="52">
        <v>2623.2499263199998</v>
      </c>
      <c r="W339" s="52">
        <v>2592.7474768100001</v>
      </c>
      <c r="X339" s="52">
        <v>2538.6468313999999</v>
      </c>
      <c r="Y339" s="52">
        <v>2536.3244144499999</v>
      </c>
    </row>
    <row r="340" spans="1:25" s="53" customFormat="1" ht="15.75" x14ac:dyDescent="0.3">
      <c r="A340" s="51" t="s">
        <v>145</v>
      </c>
      <c r="B340" s="52">
        <v>2589.1545994899998</v>
      </c>
      <c r="C340" s="52">
        <v>2597.2542756100001</v>
      </c>
      <c r="D340" s="52">
        <v>2505.9745661000002</v>
      </c>
      <c r="E340" s="52">
        <v>2397.7288521599999</v>
      </c>
      <c r="F340" s="52">
        <v>2394.9949480999999</v>
      </c>
      <c r="G340" s="52">
        <v>2423.0757350600002</v>
      </c>
      <c r="H340" s="52">
        <v>2494.9200021500001</v>
      </c>
      <c r="I340" s="52">
        <v>2555.1414681199999</v>
      </c>
      <c r="J340" s="52">
        <v>2607.31399663</v>
      </c>
      <c r="K340" s="52">
        <v>2630.28054866</v>
      </c>
      <c r="L340" s="52">
        <v>2625.5909399699999</v>
      </c>
      <c r="M340" s="52">
        <v>2627.3730806499998</v>
      </c>
      <c r="N340" s="52">
        <v>2618.6699669199998</v>
      </c>
      <c r="O340" s="52">
        <v>2628.6055146899998</v>
      </c>
      <c r="P340" s="52">
        <v>2614.3233654699998</v>
      </c>
      <c r="Q340" s="52">
        <v>2610.8143631200001</v>
      </c>
      <c r="R340" s="52">
        <v>2616.2721680499999</v>
      </c>
      <c r="S340" s="52">
        <v>2611.71102853</v>
      </c>
      <c r="T340" s="52">
        <v>2631.7615091100001</v>
      </c>
      <c r="U340" s="52">
        <v>2652.5790131200001</v>
      </c>
      <c r="V340" s="52">
        <v>2630.2595152499998</v>
      </c>
      <c r="W340" s="52">
        <v>2593.8932676599998</v>
      </c>
      <c r="X340" s="52">
        <v>2539.3924876299998</v>
      </c>
      <c r="Y340" s="52">
        <v>2549.5444829899998</v>
      </c>
    </row>
    <row r="341" spans="1:25" s="53" customFormat="1" ht="15.75" x14ac:dyDescent="0.3">
      <c r="A341" s="51" t="s">
        <v>146</v>
      </c>
      <c r="B341" s="52">
        <v>2601.6754566</v>
      </c>
      <c r="C341" s="52">
        <v>2605.4433157799999</v>
      </c>
      <c r="D341" s="52">
        <v>2603.7299982700001</v>
      </c>
      <c r="E341" s="52">
        <v>2589.8859731900002</v>
      </c>
      <c r="F341" s="52">
        <v>2576.8542921600001</v>
      </c>
      <c r="G341" s="52">
        <v>2602.44902232</v>
      </c>
      <c r="H341" s="52">
        <v>2651.0356883899999</v>
      </c>
      <c r="I341" s="52">
        <v>2644.61320084</v>
      </c>
      <c r="J341" s="52">
        <v>2640.7823208</v>
      </c>
      <c r="K341" s="52">
        <v>2647.2778485700001</v>
      </c>
      <c r="L341" s="52">
        <v>2644.3282955899999</v>
      </c>
      <c r="M341" s="52">
        <v>2646.6861160399999</v>
      </c>
      <c r="N341" s="52">
        <v>2631.21969795</v>
      </c>
      <c r="O341" s="52">
        <v>2629.0552237699999</v>
      </c>
      <c r="P341" s="52">
        <v>2625.1002065500002</v>
      </c>
      <c r="Q341" s="52">
        <v>2633.6285814100002</v>
      </c>
      <c r="R341" s="52">
        <v>2635.9689549499999</v>
      </c>
      <c r="S341" s="52">
        <v>2630.7405291999999</v>
      </c>
      <c r="T341" s="52">
        <v>2648.30302631</v>
      </c>
      <c r="U341" s="52">
        <v>2654.2860101599999</v>
      </c>
      <c r="V341" s="52">
        <v>2636.5480324</v>
      </c>
      <c r="W341" s="52">
        <v>2606.4173951399998</v>
      </c>
      <c r="X341" s="52">
        <v>2578.6929546000001</v>
      </c>
      <c r="Y341" s="52">
        <v>2577.51379946</v>
      </c>
    </row>
    <row r="342" spans="1:25" s="53" customFormat="1" ht="15.75" x14ac:dyDescent="0.3">
      <c r="A342" s="51" t="s">
        <v>147</v>
      </c>
      <c r="B342" s="52">
        <v>2608.13290353</v>
      </c>
      <c r="C342" s="52">
        <v>2610.5903377200002</v>
      </c>
      <c r="D342" s="52">
        <v>2602.61571749</v>
      </c>
      <c r="E342" s="52">
        <v>2601.9270453899999</v>
      </c>
      <c r="F342" s="52">
        <v>2590.79119356</v>
      </c>
      <c r="G342" s="52">
        <v>2620.41872857</v>
      </c>
      <c r="H342" s="52">
        <v>2644.4268944699998</v>
      </c>
      <c r="I342" s="52">
        <v>2630.5682232899999</v>
      </c>
      <c r="J342" s="52">
        <v>2628.2060642000001</v>
      </c>
      <c r="K342" s="52">
        <v>2645.6353562599998</v>
      </c>
      <c r="L342" s="52">
        <v>2639.1035888300003</v>
      </c>
      <c r="M342" s="52">
        <v>2633.9500234900001</v>
      </c>
      <c r="N342" s="52">
        <v>2610.3733216299997</v>
      </c>
      <c r="O342" s="52">
        <v>2625.83965657</v>
      </c>
      <c r="P342" s="52">
        <v>2641.5381457499998</v>
      </c>
      <c r="Q342" s="52">
        <v>2654.5886151300001</v>
      </c>
      <c r="R342" s="52">
        <v>2702.2435407200001</v>
      </c>
      <c r="S342" s="52">
        <v>2741.5265540800001</v>
      </c>
      <c r="T342" s="52">
        <v>2796.2952387400001</v>
      </c>
      <c r="U342" s="52">
        <v>2806.2067925000001</v>
      </c>
      <c r="V342" s="52">
        <v>2788.4715326599999</v>
      </c>
      <c r="W342" s="52">
        <v>2741.0849693300001</v>
      </c>
      <c r="X342" s="52">
        <v>2634.2397567600001</v>
      </c>
      <c r="Y342" s="52">
        <v>2602.4456514200001</v>
      </c>
    </row>
    <row r="343" spans="1:25" s="53" customFormat="1" ht="15.75" x14ac:dyDescent="0.3">
      <c r="A343" s="51" t="s">
        <v>148</v>
      </c>
      <c r="B343" s="52">
        <v>2621.31403138</v>
      </c>
      <c r="C343" s="52">
        <v>2627.3665731599999</v>
      </c>
      <c r="D343" s="52">
        <v>2620.9879690100001</v>
      </c>
      <c r="E343" s="52">
        <v>2620.1944095099998</v>
      </c>
      <c r="F343" s="52">
        <v>2602.7231089400002</v>
      </c>
      <c r="G343" s="52">
        <v>2616.2003642999998</v>
      </c>
      <c r="H343" s="52">
        <v>2662.5534680800001</v>
      </c>
      <c r="I343" s="52">
        <v>2652.3516942900001</v>
      </c>
      <c r="J343" s="52">
        <v>2657.7187082999999</v>
      </c>
      <c r="K343" s="52">
        <v>2643.750462</v>
      </c>
      <c r="L343" s="52">
        <v>2645.9979142100001</v>
      </c>
      <c r="M343" s="52">
        <v>2643.3321168800003</v>
      </c>
      <c r="N343" s="52">
        <v>2629.3734571200002</v>
      </c>
      <c r="O343" s="52">
        <v>2623.0359227500003</v>
      </c>
      <c r="P343" s="52">
        <v>2637.7349944299999</v>
      </c>
      <c r="Q343" s="52">
        <v>2647.8711907000002</v>
      </c>
      <c r="R343" s="52">
        <v>2596.2731784799998</v>
      </c>
      <c r="S343" s="52">
        <v>2601.1682392600001</v>
      </c>
      <c r="T343" s="52">
        <v>2639.3896562800001</v>
      </c>
      <c r="U343" s="52">
        <v>2665.8110822500003</v>
      </c>
      <c r="V343" s="52">
        <v>2642.3284171800001</v>
      </c>
      <c r="W343" s="52">
        <v>2614.8526290499999</v>
      </c>
      <c r="X343" s="52">
        <v>2592.7385641700002</v>
      </c>
      <c r="Y343" s="52">
        <v>2593.5869457399999</v>
      </c>
    </row>
    <row r="344" spans="1:25" s="53" customFormat="1" ht="15.75" x14ac:dyDescent="0.3">
      <c r="A344" s="51" t="s">
        <v>149</v>
      </c>
      <c r="B344" s="52">
        <v>2613.94683364</v>
      </c>
      <c r="C344" s="52">
        <v>2629.57231589</v>
      </c>
      <c r="D344" s="52">
        <v>2617.8751621599999</v>
      </c>
      <c r="E344" s="52">
        <v>2606.9405849099999</v>
      </c>
      <c r="F344" s="52">
        <v>2612.40144375</v>
      </c>
      <c r="G344" s="52">
        <v>2666.5500802300003</v>
      </c>
      <c r="H344" s="52">
        <v>2665.8461109899999</v>
      </c>
      <c r="I344" s="52">
        <v>2625.68682958</v>
      </c>
      <c r="J344" s="52">
        <v>2618.3046060500001</v>
      </c>
      <c r="K344" s="52">
        <v>2623.6237610899998</v>
      </c>
      <c r="L344" s="52">
        <v>2645.5026324099999</v>
      </c>
      <c r="M344" s="52">
        <v>2644.8073386000001</v>
      </c>
      <c r="N344" s="52">
        <v>2629.57190889</v>
      </c>
      <c r="O344" s="52">
        <v>2626.6365808400001</v>
      </c>
      <c r="P344" s="52">
        <v>2612.3399844</v>
      </c>
      <c r="Q344" s="52">
        <v>2606.9421253299997</v>
      </c>
      <c r="R344" s="52">
        <v>2609.1427434100001</v>
      </c>
      <c r="S344" s="52">
        <v>2628.4062929900001</v>
      </c>
      <c r="T344" s="52">
        <v>2650.5646123799997</v>
      </c>
      <c r="U344" s="52">
        <v>2651.8731681700001</v>
      </c>
      <c r="V344" s="52">
        <v>2615.52809174</v>
      </c>
      <c r="W344" s="52">
        <v>2581.0588337700001</v>
      </c>
      <c r="X344" s="52">
        <v>2573.19318062</v>
      </c>
      <c r="Y344" s="52">
        <v>2590.4925441999999</v>
      </c>
    </row>
    <row r="345" spans="1:25" s="53" customFormat="1" ht="15.75" x14ac:dyDescent="0.3">
      <c r="A345" s="51" t="s">
        <v>150</v>
      </c>
      <c r="B345" s="52">
        <v>2626.5140422300001</v>
      </c>
      <c r="C345" s="52">
        <v>2648.02465919</v>
      </c>
      <c r="D345" s="52">
        <v>2638.3936601200003</v>
      </c>
      <c r="E345" s="52">
        <v>2617.1642861400001</v>
      </c>
      <c r="F345" s="52">
        <v>2612.50048234</v>
      </c>
      <c r="G345" s="52">
        <v>2653.9694979999999</v>
      </c>
      <c r="H345" s="52">
        <v>2640.5488265700001</v>
      </c>
      <c r="I345" s="52">
        <v>2612.7063910900001</v>
      </c>
      <c r="J345" s="52">
        <v>2623.7761441399998</v>
      </c>
      <c r="K345" s="52">
        <v>2615.1165705799999</v>
      </c>
      <c r="L345" s="52">
        <v>2641.1773914300002</v>
      </c>
      <c r="M345" s="52">
        <v>2651.6881134300002</v>
      </c>
      <c r="N345" s="52">
        <v>2645.53605165</v>
      </c>
      <c r="O345" s="52">
        <v>2641.19312274</v>
      </c>
      <c r="P345" s="52">
        <v>2636.0185029499999</v>
      </c>
      <c r="Q345" s="52">
        <v>2632.5161510200001</v>
      </c>
      <c r="R345" s="52">
        <v>2643.9038550699997</v>
      </c>
      <c r="S345" s="52">
        <v>2662.09652198</v>
      </c>
      <c r="T345" s="52">
        <v>2671.9310629900001</v>
      </c>
      <c r="U345" s="52">
        <v>2687.5790721100002</v>
      </c>
      <c r="V345" s="52">
        <v>2682.4733330899999</v>
      </c>
      <c r="W345" s="52">
        <v>2642.1917306200003</v>
      </c>
      <c r="X345" s="52">
        <v>2624.16148178</v>
      </c>
      <c r="Y345" s="52">
        <v>2634.12529722</v>
      </c>
    </row>
    <row r="346" spans="1:25" s="53" customFormat="1" ht="15.75" x14ac:dyDescent="0.3">
      <c r="A346" s="51" t="s">
        <v>151</v>
      </c>
      <c r="B346" s="52">
        <v>2650.3921540400002</v>
      </c>
      <c r="C346" s="52">
        <v>2674.0583411100001</v>
      </c>
      <c r="D346" s="52">
        <v>2663.1884060900002</v>
      </c>
      <c r="E346" s="52">
        <v>2654.1374304299998</v>
      </c>
      <c r="F346" s="52">
        <v>2663.31170729</v>
      </c>
      <c r="G346" s="52">
        <v>2676.0601888599999</v>
      </c>
      <c r="H346" s="52">
        <v>2710.7970926399998</v>
      </c>
      <c r="I346" s="52">
        <v>2695.1282405900001</v>
      </c>
      <c r="J346" s="52">
        <v>2682.1387155800003</v>
      </c>
      <c r="K346" s="52">
        <v>2694.0029955099999</v>
      </c>
      <c r="L346" s="52">
        <v>2692.1080222599999</v>
      </c>
      <c r="M346" s="52">
        <v>2701.6750186499999</v>
      </c>
      <c r="N346" s="52">
        <v>2678.6149593300001</v>
      </c>
      <c r="O346" s="52">
        <v>2679.7646749400001</v>
      </c>
      <c r="P346" s="52">
        <v>2683.2867002600001</v>
      </c>
      <c r="Q346" s="52">
        <v>2679.0229872600003</v>
      </c>
      <c r="R346" s="52">
        <v>2675.3986446500003</v>
      </c>
      <c r="S346" s="52">
        <v>2676.3349458799999</v>
      </c>
      <c r="T346" s="52">
        <v>2693.3520072199999</v>
      </c>
      <c r="U346" s="52">
        <v>2681.8768383400002</v>
      </c>
      <c r="V346" s="52">
        <v>2653.1359361099999</v>
      </c>
      <c r="W346" s="52">
        <v>2611.2810543400001</v>
      </c>
      <c r="X346" s="52">
        <v>2598.27787816</v>
      </c>
      <c r="Y346" s="52">
        <v>2597.5009369499999</v>
      </c>
    </row>
    <row r="347" spans="1:25" s="53" customFormat="1" ht="15.75" x14ac:dyDescent="0.3">
      <c r="A347" s="51" t="s">
        <v>152</v>
      </c>
      <c r="B347" s="52">
        <v>2610.6204720800001</v>
      </c>
      <c r="C347" s="52">
        <v>2616.91518658</v>
      </c>
      <c r="D347" s="52">
        <v>2627.54585559</v>
      </c>
      <c r="E347" s="52">
        <v>2614.40606114</v>
      </c>
      <c r="F347" s="52">
        <v>2622.49201399</v>
      </c>
      <c r="G347" s="52">
        <v>2651.7191654399999</v>
      </c>
      <c r="H347" s="52">
        <v>2680.3001501200001</v>
      </c>
      <c r="I347" s="52">
        <v>2663.0769747899999</v>
      </c>
      <c r="J347" s="52">
        <v>2663.30353483</v>
      </c>
      <c r="K347" s="52">
        <v>2669.5867083900002</v>
      </c>
      <c r="L347" s="52">
        <v>2664.5336987999999</v>
      </c>
      <c r="M347" s="52">
        <v>2648.8210039300002</v>
      </c>
      <c r="N347" s="52">
        <v>2638.87783193</v>
      </c>
      <c r="O347" s="52">
        <v>2635.5765338400001</v>
      </c>
      <c r="P347" s="52">
        <v>2636.3136949499999</v>
      </c>
      <c r="Q347" s="52">
        <v>2637.9370496000001</v>
      </c>
      <c r="R347" s="52">
        <v>2639.4624028500002</v>
      </c>
      <c r="S347" s="52">
        <v>2637.5894945800001</v>
      </c>
      <c r="T347" s="52">
        <v>2671.7391927600002</v>
      </c>
      <c r="U347" s="52">
        <v>2672.9776472600001</v>
      </c>
      <c r="V347" s="52">
        <v>2657.5270591600001</v>
      </c>
      <c r="W347" s="52">
        <v>2631.96479125</v>
      </c>
      <c r="X347" s="52">
        <v>2610.3993811099999</v>
      </c>
      <c r="Y347" s="52">
        <v>2599.77247257</v>
      </c>
    </row>
    <row r="348" spans="1:25" s="53" customFormat="1" ht="15.75" x14ac:dyDescent="0.3">
      <c r="A348" s="51" t="s">
        <v>153</v>
      </c>
      <c r="B348" s="52">
        <v>2623.1625653299998</v>
      </c>
      <c r="C348" s="52">
        <v>2636.9852250100002</v>
      </c>
      <c r="D348" s="52">
        <v>2616.4812360000001</v>
      </c>
      <c r="E348" s="52">
        <v>2615.77988473</v>
      </c>
      <c r="F348" s="52">
        <v>2634.0171173799999</v>
      </c>
      <c r="G348" s="52">
        <v>2652.99777963</v>
      </c>
      <c r="H348" s="52">
        <v>2685.7317747299999</v>
      </c>
      <c r="I348" s="52">
        <v>2668.54141037</v>
      </c>
      <c r="J348" s="52">
        <v>2673.8934490299998</v>
      </c>
      <c r="K348" s="52">
        <v>2678.6506506400001</v>
      </c>
      <c r="L348" s="52">
        <v>2678.14347094</v>
      </c>
      <c r="M348" s="52">
        <v>2671.4515099499999</v>
      </c>
      <c r="N348" s="52">
        <v>2652.9692691499999</v>
      </c>
      <c r="O348" s="52">
        <v>2644.5730716600001</v>
      </c>
      <c r="P348" s="52">
        <v>2657.22432166</v>
      </c>
      <c r="Q348" s="52">
        <v>2645.8261546799999</v>
      </c>
      <c r="R348" s="52">
        <v>2643.4553567100002</v>
      </c>
      <c r="S348" s="52">
        <v>2657.7607107399999</v>
      </c>
      <c r="T348" s="52">
        <v>2692.7867879</v>
      </c>
      <c r="U348" s="52">
        <v>2691.4670299499999</v>
      </c>
      <c r="V348" s="52">
        <v>2669.3483132599999</v>
      </c>
      <c r="W348" s="52">
        <v>2647.20346066</v>
      </c>
      <c r="X348" s="52">
        <v>2624.8296106299999</v>
      </c>
      <c r="Y348" s="52">
        <v>2628.6256482500003</v>
      </c>
    </row>
    <row r="349" spans="1:25" s="53" customFormat="1" ht="15.75" x14ac:dyDescent="0.3">
      <c r="A349" s="51" t="s">
        <v>154</v>
      </c>
      <c r="B349" s="52">
        <v>2648.4577498799999</v>
      </c>
      <c r="C349" s="52">
        <v>2658.0150935900001</v>
      </c>
      <c r="D349" s="52">
        <v>2652.4370769699999</v>
      </c>
      <c r="E349" s="52">
        <v>2632.1127704800001</v>
      </c>
      <c r="F349" s="52">
        <v>2634.3621193099998</v>
      </c>
      <c r="G349" s="52">
        <v>2659.2825404699997</v>
      </c>
      <c r="H349" s="52">
        <v>2663.8101517599998</v>
      </c>
      <c r="I349" s="52">
        <v>2665.4598294400002</v>
      </c>
      <c r="J349" s="52">
        <v>2674.7225590200001</v>
      </c>
      <c r="K349" s="52">
        <v>2676.73844672</v>
      </c>
      <c r="L349" s="52">
        <v>2674.70001972</v>
      </c>
      <c r="M349" s="52">
        <v>2678.7075045699999</v>
      </c>
      <c r="N349" s="52">
        <v>2666.44352592</v>
      </c>
      <c r="O349" s="52">
        <v>2657.4215106699999</v>
      </c>
      <c r="P349" s="52">
        <v>2664.3030526000002</v>
      </c>
      <c r="Q349" s="52">
        <v>2665.0923639900002</v>
      </c>
      <c r="R349" s="52">
        <v>2663.2386947700002</v>
      </c>
      <c r="S349" s="52">
        <v>2679.9826545400001</v>
      </c>
      <c r="T349" s="52">
        <v>2688.6650747499998</v>
      </c>
      <c r="U349" s="52">
        <v>2692.8361007499998</v>
      </c>
      <c r="V349" s="52">
        <v>2652.0571100900002</v>
      </c>
      <c r="W349" s="52">
        <v>2625.5911142700002</v>
      </c>
      <c r="X349" s="52">
        <v>2614.2030379799999</v>
      </c>
      <c r="Y349" s="52">
        <v>2620.1624401999998</v>
      </c>
    </row>
    <row r="350" spans="1:25" s="53" customFormat="1" ht="15.75" x14ac:dyDescent="0.3">
      <c r="A350" s="51" t="s">
        <v>155</v>
      </c>
      <c r="B350" s="52">
        <v>2638.54328068</v>
      </c>
      <c r="C350" s="52">
        <v>2659.79275762</v>
      </c>
      <c r="D350" s="52">
        <v>2660.5264247</v>
      </c>
      <c r="E350" s="52">
        <v>2656.4148330500002</v>
      </c>
      <c r="F350" s="52">
        <v>2656.5453843200003</v>
      </c>
      <c r="G350" s="52">
        <v>2671.8755016800001</v>
      </c>
      <c r="H350" s="52">
        <v>2702.55324505</v>
      </c>
      <c r="I350" s="52">
        <v>2685.0456631900001</v>
      </c>
      <c r="J350" s="52">
        <v>2687.8175334899997</v>
      </c>
      <c r="K350" s="52">
        <v>2676.9424850599999</v>
      </c>
      <c r="L350" s="52">
        <v>2675.2071529700002</v>
      </c>
      <c r="M350" s="52">
        <v>2677.22824326</v>
      </c>
      <c r="N350" s="52">
        <v>2669.50055853</v>
      </c>
      <c r="O350" s="52">
        <v>2663.1682741700001</v>
      </c>
      <c r="P350" s="52">
        <v>2675.2985522500003</v>
      </c>
      <c r="Q350" s="52">
        <v>2662.76920978</v>
      </c>
      <c r="R350" s="52">
        <v>2681.9595229400002</v>
      </c>
      <c r="S350" s="52">
        <v>2688.2541585899999</v>
      </c>
      <c r="T350" s="52">
        <v>2714.3302423999999</v>
      </c>
      <c r="U350" s="52">
        <v>2710.13298317</v>
      </c>
      <c r="V350" s="52">
        <v>2682.80069215</v>
      </c>
      <c r="W350" s="52">
        <v>2643.2547702299998</v>
      </c>
      <c r="X350" s="52">
        <v>2618.58800931</v>
      </c>
      <c r="Y350" s="52">
        <v>2635.2842188499999</v>
      </c>
    </row>
    <row r="351" spans="1:25" s="53" customFormat="1" ht="15.75" x14ac:dyDescent="0.3">
      <c r="A351" s="51" t="s">
        <v>156</v>
      </c>
      <c r="B351" s="52">
        <v>2655.79365985</v>
      </c>
      <c r="C351" s="52">
        <v>2690.48243886</v>
      </c>
      <c r="D351" s="52">
        <v>2678.1192893500001</v>
      </c>
      <c r="E351" s="52">
        <v>2659.3664738900002</v>
      </c>
      <c r="F351" s="52">
        <v>2651.2024026099998</v>
      </c>
      <c r="G351" s="52">
        <v>2659.81669431</v>
      </c>
      <c r="H351" s="52">
        <v>2647.7662895600001</v>
      </c>
      <c r="I351" s="52">
        <v>2614.3223428400001</v>
      </c>
      <c r="J351" s="52">
        <v>2609.9040559499999</v>
      </c>
      <c r="K351" s="52">
        <v>2643.89712151</v>
      </c>
      <c r="L351" s="52">
        <v>2654.6574682099999</v>
      </c>
      <c r="M351" s="52">
        <v>2650.1853432600001</v>
      </c>
      <c r="N351" s="52">
        <v>2641.9037268800002</v>
      </c>
      <c r="O351" s="52">
        <v>2631.86920009</v>
      </c>
      <c r="P351" s="52">
        <v>2625.7376557899997</v>
      </c>
      <c r="Q351" s="52">
        <v>2620.7966404200001</v>
      </c>
      <c r="R351" s="52">
        <v>2643.9103561299999</v>
      </c>
      <c r="S351" s="52">
        <v>2660.0668604699999</v>
      </c>
      <c r="T351" s="52">
        <v>2685.93952756</v>
      </c>
      <c r="U351" s="52">
        <v>2671.39439077</v>
      </c>
      <c r="V351" s="52">
        <v>2658.33858414</v>
      </c>
      <c r="W351" s="52">
        <v>2637.27472412</v>
      </c>
      <c r="X351" s="52">
        <v>2620.0923785499999</v>
      </c>
      <c r="Y351" s="52">
        <v>2619.7924531799999</v>
      </c>
    </row>
    <row r="352" spans="1:25" s="53" customFormat="1" ht="15.75" x14ac:dyDescent="0.3">
      <c r="A352" s="51" t="s">
        <v>157</v>
      </c>
      <c r="B352" s="52">
        <v>2664.7842036100001</v>
      </c>
      <c r="C352" s="52">
        <v>2678.80423664</v>
      </c>
      <c r="D352" s="52">
        <v>2653.6068462100002</v>
      </c>
      <c r="E352" s="52">
        <v>2646.8918814999997</v>
      </c>
      <c r="F352" s="52">
        <v>2640.5137858899998</v>
      </c>
      <c r="G352" s="52">
        <v>2647.5028178900002</v>
      </c>
      <c r="H352" s="52">
        <v>2640.03886388</v>
      </c>
      <c r="I352" s="52">
        <v>2590.3238013199998</v>
      </c>
      <c r="J352" s="52">
        <v>2589.5081997100001</v>
      </c>
      <c r="K352" s="52">
        <v>2610.9446221899998</v>
      </c>
      <c r="L352" s="52">
        <v>2624.5430621599999</v>
      </c>
      <c r="M352" s="52">
        <v>2614.2898821700001</v>
      </c>
      <c r="N352" s="52">
        <v>2608.8728140499998</v>
      </c>
      <c r="O352" s="52">
        <v>2602.1839860199998</v>
      </c>
      <c r="P352" s="52">
        <v>2613.33230125</v>
      </c>
      <c r="Q352" s="52">
        <v>2616.8669129800001</v>
      </c>
      <c r="R352" s="52">
        <v>2627.75141717</v>
      </c>
      <c r="S352" s="52">
        <v>2636.4117844100001</v>
      </c>
      <c r="T352" s="52">
        <v>2679.7302439700002</v>
      </c>
      <c r="U352" s="52">
        <v>2670.3226592599999</v>
      </c>
      <c r="V352" s="52">
        <v>2656.4304661300002</v>
      </c>
      <c r="W352" s="52">
        <v>2625.27367731</v>
      </c>
      <c r="X352" s="52">
        <v>2603.9207616799999</v>
      </c>
      <c r="Y352" s="52">
        <v>2616.0926347300001</v>
      </c>
    </row>
    <row r="353" spans="1:25" s="53" customFormat="1" ht="15.75" x14ac:dyDescent="0.3">
      <c r="A353" s="51" t="s">
        <v>158</v>
      </c>
      <c r="B353" s="52">
        <v>2617.6474359899998</v>
      </c>
      <c r="C353" s="52">
        <v>2632.6532306300001</v>
      </c>
      <c r="D353" s="52">
        <v>2629.9637637999999</v>
      </c>
      <c r="E353" s="52">
        <v>2615.0164213100002</v>
      </c>
      <c r="F353" s="52">
        <v>2628.1360528999999</v>
      </c>
      <c r="G353" s="52">
        <v>2649.2949872999998</v>
      </c>
      <c r="H353" s="52">
        <v>2685.9649030099999</v>
      </c>
      <c r="I353" s="52">
        <v>2664.43505878</v>
      </c>
      <c r="J353" s="52">
        <v>2672.1594834699999</v>
      </c>
      <c r="K353" s="52">
        <v>2681.3578086400003</v>
      </c>
      <c r="L353" s="52">
        <v>2671.3092650399999</v>
      </c>
      <c r="M353" s="52">
        <v>2672.4274720399999</v>
      </c>
      <c r="N353" s="52">
        <v>2664.1105914999998</v>
      </c>
      <c r="O353" s="52">
        <v>2675.58421653</v>
      </c>
      <c r="P353" s="52">
        <v>2680.9355030199999</v>
      </c>
      <c r="Q353" s="52">
        <v>2660.3908998900001</v>
      </c>
      <c r="R353" s="52">
        <v>2667.8157571399997</v>
      </c>
      <c r="S353" s="52">
        <v>2669.6536708600001</v>
      </c>
      <c r="T353" s="52">
        <v>2691.7580020200003</v>
      </c>
      <c r="U353" s="52">
        <v>2677.6741393000002</v>
      </c>
      <c r="V353" s="52">
        <v>2656.10565851</v>
      </c>
      <c r="W353" s="52">
        <v>2636.1732110900002</v>
      </c>
      <c r="X353" s="52">
        <v>2617.9326428700001</v>
      </c>
      <c r="Y353" s="52">
        <v>2615.3360599500002</v>
      </c>
    </row>
    <row r="354" spans="1:25" s="53" customFormat="1" ht="15.75" x14ac:dyDescent="0.3">
      <c r="A354" s="51" t="s">
        <v>159</v>
      </c>
      <c r="B354" s="52">
        <v>2652.2707363600002</v>
      </c>
      <c r="C354" s="52">
        <v>2661.1316012500001</v>
      </c>
      <c r="D354" s="52">
        <v>2662.8544434800001</v>
      </c>
      <c r="E354" s="52">
        <v>2659.8694135800001</v>
      </c>
      <c r="F354" s="52">
        <v>2657.9360559900001</v>
      </c>
      <c r="G354" s="52">
        <v>2674.1748508000001</v>
      </c>
      <c r="H354" s="52">
        <v>2704.23106418</v>
      </c>
      <c r="I354" s="52">
        <v>2670.33359273</v>
      </c>
      <c r="J354" s="52">
        <v>2664.7089774599999</v>
      </c>
      <c r="K354" s="52">
        <v>2673.1407451300001</v>
      </c>
      <c r="L354" s="52">
        <v>2667.7218274299998</v>
      </c>
      <c r="M354" s="52">
        <v>2660.64191046</v>
      </c>
      <c r="N354" s="52">
        <v>2648.8625181500001</v>
      </c>
      <c r="O354" s="52">
        <v>2650.1007453399998</v>
      </c>
      <c r="P354" s="52">
        <v>2660.4488111700002</v>
      </c>
      <c r="Q354" s="52">
        <v>2655.0888324500002</v>
      </c>
      <c r="R354" s="52">
        <v>2672.8995190800001</v>
      </c>
      <c r="S354" s="52">
        <v>2680.2888532299999</v>
      </c>
      <c r="T354" s="52">
        <v>2701.3166584800001</v>
      </c>
      <c r="U354" s="52">
        <v>2696.7679868999999</v>
      </c>
      <c r="V354" s="52">
        <v>2680.3124222500001</v>
      </c>
      <c r="W354" s="52">
        <v>2650.43633335</v>
      </c>
      <c r="X354" s="52">
        <v>2622.0905132600001</v>
      </c>
      <c r="Y354" s="52">
        <v>2625.1627237799999</v>
      </c>
    </row>
    <row r="355" spans="1:25" s="53" customFormat="1" ht="15.75" x14ac:dyDescent="0.3">
      <c r="A355" s="51" t="s">
        <v>160</v>
      </c>
      <c r="B355" s="52">
        <v>2647.2384660100001</v>
      </c>
      <c r="C355" s="52">
        <v>2662.6865720000001</v>
      </c>
      <c r="D355" s="52">
        <v>2665.4239324700002</v>
      </c>
      <c r="E355" s="52">
        <v>2660.9059410999998</v>
      </c>
      <c r="F355" s="52">
        <v>2679.66563584</v>
      </c>
      <c r="G355" s="52">
        <v>2675.3420626299999</v>
      </c>
      <c r="H355" s="52">
        <v>2702.6151001399999</v>
      </c>
      <c r="I355" s="52">
        <v>2692.5916128200001</v>
      </c>
      <c r="J355" s="52">
        <v>2681.5231636099998</v>
      </c>
      <c r="K355" s="52">
        <v>2684.3128516400002</v>
      </c>
      <c r="L355" s="52">
        <v>2680.08361909</v>
      </c>
      <c r="M355" s="52">
        <v>2673.3019373900001</v>
      </c>
      <c r="N355" s="52">
        <v>2673.1731820099999</v>
      </c>
      <c r="O355" s="52">
        <v>2673.62745937</v>
      </c>
      <c r="P355" s="52">
        <v>2658.10366789</v>
      </c>
      <c r="Q355" s="52">
        <v>2660.4127847199998</v>
      </c>
      <c r="R355" s="52">
        <v>2667.3219446399999</v>
      </c>
      <c r="S355" s="52">
        <v>2691.9290900999999</v>
      </c>
      <c r="T355" s="52">
        <v>2709.3926467299998</v>
      </c>
      <c r="U355" s="52">
        <v>2692.6239211100001</v>
      </c>
      <c r="V355" s="52">
        <v>2681.1015010900001</v>
      </c>
      <c r="W355" s="52">
        <v>2648.4132229100001</v>
      </c>
      <c r="X355" s="52">
        <v>2620.04951097</v>
      </c>
      <c r="Y355" s="52">
        <v>2616.98348549</v>
      </c>
    </row>
    <row r="356" spans="1:25" s="53" customFormat="1" ht="15.75" x14ac:dyDescent="0.3">
      <c r="A356" s="51" t="s">
        <v>161</v>
      </c>
      <c r="B356" s="52">
        <v>2622.3425758399999</v>
      </c>
      <c r="C356" s="52">
        <v>2609.7131376900002</v>
      </c>
      <c r="D356" s="52">
        <v>2597.93782027</v>
      </c>
      <c r="E356" s="52">
        <v>2589.7867723300001</v>
      </c>
      <c r="F356" s="52">
        <v>2593.7786067799998</v>
      </c>
      <c r="G356" s="52">
        <v>2589.5787876200002</v>
      </c>
      <c r="H356" s="52">
        <v>2666.7995291500001</v>
      </c>
      <c r="I356" s="52">
        <v>2684.8376997699997</v>
      </c>
      <c r="J356" s="52">
        <v>2685.2024361600002</v>
      </c>
      <c r="K356" s="52">
        <v>2682.8009748700001</v>
      </c>
      <c r="L356" s="52">
        <v>2682.1172477800001</v>
      </c>
      <c r="M356" s="52">
        <v>2677.7397314600003</v>
      </c>
      <c r="N356" s="52">
        <v>2663.63927431</v>
      </c>
      <c r="O356" s="52">
        <v>2664.7610312799998</v>
      </c>
      <c r="P356" s="52">
        <v>2674.4627586300003</v>
      </c>
      <c r="Q356" s="52">
        <v>2656.9633904500001</v>
      </c>
      <c r="R356" s="52">
        <v>2674.78680433</v>
      </c>
      <c r="S356" s="52">
        <v>2698.1375127900001</v>
      </c>
      <c r="T356" s="52">
        <v>2710.1806667700002</v>
      </c>
      <c r="U356" s="52">
        <v>2701.9261371900002</v>
      </c>
      <c r="V356" s="52">
        <v>2676.3791587599999</v>
      </c>
      <c r="W356" s="52">
        <v>2636.6949798400001</v>
      </c>
      <c r="X356" s="52">
        <v>2642.6971611999998</v>
      </c>
      <c r="Y356" s="52">
        <v>2655.1567796099998</v>
      </c>
    </row>
    <row r="357" spans="1:25" s="53" customFormat="1" ht="15.75" x14ac:dyDescent="0.3">
      <c r="A357" s="51" t="s">
        <v>162</v>
      </c>
      <c r="B357" s="52">
        <v>2648.4919417800002</v>
      </c>
      <c r="C357" s="52">
        <v>2617.4915184800002</v>
      </c>
      <c r="D357" s="52">
        <v>2619.0476727699997</v>
      </c>
      <c r="E357" s="52">
        <v>2620.8222168000002</v>
      </c>
      <c r="F357" s="52">
        <v>2619.4786279999998</v>
      </c>
      <c r="G357" s="52">
        <v>2666.1327189100002</v>
      </c>
      <c r="H357" s="52">
        <v>2683.36695951</v>
      </c>
      <c r="I357" s="52">
        <v>2672.9144500800003</v>
      </c>
      <c r="J357" s="52">
        <v>2669.1607496900001</v>
      </c>
      <c r="K357" s="52">
        <v>2671.01920552</v>
      </c>
      <c r="L357" s="52">
        <v>2671.1361557600003</v>
      </c>
      <c r="M357" s="52">
        <v>2663.1347080999999</v>
      </c>
      <c r="N357" s="52">
        <v>2661.7890859899999</v>
      </c>
      <c r="O357" s="52">
        <v>2664.1679056900002</v>
      </c>
      <c r="P357" s="52">
        <v>2672.4365565100002</v>
      </c>
      <c r="Q357" s="52">
        <v>2664.0653908700001</v>
      </c>
      <c r="R357" s="52">
        <v>2671.72618091</v>
      </c>
      <c r="S357" s="52">
        <v>2680.1944149800001</v>
      </c>
      <c r="T357" s="52">
        <v>2690.5474541499998</v>
      </c>
      <c r="U357" s="52">
        <v>2673.3097111699999</v>
      </c>
      <c r="V357" s="52">
        <v>2659.8378504000002</v>
      </c>
      <c r="W357" s="52">
        <v>2653.7673125299998</v>
      </c>
      <c r="X357" s="52">
        <v>2652.5687222500001</v>
      </c>
      <c r="Y357" s="52">
        <v>2666.5572402799999</v>
      </c>
    </row>
    <row r="358" spans="1:25" s="53" customFormat="1" ht="15.75" x14ac:dyDescent="0.3">
      <c r="A358" s="51" t="s">
        <v>163</v>
      </c>
      <c r="B358" s="52">
        <v>2659.0305117600001</v>
      </c>
      <c r="C358" s="52">
        <v>2634.9276080899999</v>
      </c>
      <c r="D358" s="52">
        <v>2622.4442019200001</v>
      </c>
      <c r="E358" s="52">
        <v>2614.15914694</v>
      </c>
      <c r="F358" s="52">
        <v>2614.3160562900002</v>
      </c>
      <c r="G358" s="52">
        <v>2624.35849852</v>
      </c>
      <c r="H358" s="52">
        <v>2632.9220735600002</v>
      </c>
      <c r="I358" s="52">
        <v>2648.42429343</v>
      </c>
      <c r="J358" s="52">
        <v>2647.29970039</v>
      </c>
      <c r="K358" s="52">
        <v>2650.1646321600001</v>
      </c>
      <c r="L358" s="52">
        <v>2666.1597394400001</v>
      </c>
      <c r="M358" s="52">
        <v>2662.7070831299998</v>
      </c>
      <c r="N358" s="52">
        <v>2648.7026724400002</v>
      </c>
      <c r="O358" s="52">
        <v>2645.90453415</v>
      </c>
      <c r="P358" s="52">
        <v>2626.9397822000001</v>
      </c>
      <c r="Q358" s="52">
        <v>2644.1672128999999</v>
      </c>
      <c r="R358" s="52">
        <v>2676.3948322900001</v>
      </c>
      <c r="S358" s="52">
        <v>2680.21609072</v>
      </c>
      <c r="T358" s="52">
        <v>2708.3282153499999</v>
      </c>
      <c r="U358" s="52">
        <v>2704.1903061399998</v>
      </c>
      <c r="V358" s="52">
        <v>2672.4572035199999</v>
      </c>
      <c r="W358" s="52">
        <v>2634.6666319000001</v>
      </c>
      <c r="X358" s="52">
        <v>2649.2605463099999</v>
      </c>
      <c r="Y358" s="52">
        <v>2634.9990364699997</v>
      </c>
    </row>
    <row r="359" spans="1:25" s="23" customFormat="1" ht="12.75" x14ac:dyDescent="0.25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</row>
    <row r="360" spans="1:25" s="23" customFormat="1" ht="15.75" customHeight="1" x14ac:dyDescent="0.2">
      <c r="A360" s="169" t="s">
        <v>69</v>
      </c>
      <c r="B360" s="242" t="s">
        <v>106</v>
      </c>
      <c r="C360" s="167"/>
      <c r="D360" s="167"/>
      <c r="E360" s="167"/>
      <c r="F360" s="167"/>
      <c r="G360" s="167"/>
      <c r="H360" s="167"/>
      <c r="I360" s="167"/>
      <c r="J360" s="167"/>
      <c r="K360" s="167"/>
      <c r="L360" s="167"/>
      <c r="M360" s="167"/>
      <c r="N360" s="167"/>
      <c r="O360" s="167"/>
      <c r="P360" s="167"/>
      <c r="Q360" s="167"/>
      <c r="R360" s="167"/>
      <c r="S360" s="167"/>
      <c r="T360" s="167"/>
      <c r="U360" s="167"/>
      <c r="V360" s="167"/>
      <c r="W360" s="167"/>
      <c r="X360" s="167"/>
      <c r="Y360" s="168"/>
    </row>
    <row r="361" spans="1:25" s="23" customFormat="1" x14ac:dyDescent="0.2">
      <c r="A361" s="170"/>
      <c r="B361" s="101" t="s">
        <v>71</v>
      </c>
      <c r="C361" s="102" t="s">
        <v>72</v>
      </c>
      <c r="D361" s="103" t="s">
        <v>73</v>
      </c>
      <c r="E361" s="102" t="s">
        <v>74</v>
      </c>
      <c r="F361" s="102" t="s">
        <v>75</v>
      </c>
      <c r="G361" s="102" t="s">
        <v>76</v>
      </c>
      <c r="H361" s="102" t="s">
        <v>77</v>
      </c>
      <c r="I361" s="102" t="s">
        <v>78</v>
      </c>
      <c r="J361" s="102" t="s">
        <v>79</v>
      </c>
      <c r="K361" s="101" t="s">
        <v>80</v>
      </c>
      <c r="L361" s="102" t="s">
        <v>81</v>
      </c>
      <c r="M361" s="104" t="s">
        <v>82</v>
      </c>
      <c r="N361" s="101" t="s">
        <v>83</v>
      </c>
      <c r="O361" s="102" t="s">
        <v>84</v>
      </c>
      <c r="P361" s="104" t="s">
        <v>85</v>
      </c>
      <c r="Q361" s="103" t="s">
        <v>86</v>
      </c>
      <c r="R361" s="102" t="s">
        <v>87</v>
      </c>
      <c r="S361" s="103" t="s">
        <v>88</v>
      </c>
      <c r="T361" s="102" t="s">
        <v>89</v>
      </c>
      <c r="U361" s="103" t="s">
        <v>90</v>
      </c>
      <c r="V361" s="102" t="s">
        <v>91</v>
      </c>
      <c r="W361" s="103" t="s">
        <v>92</v>
      </c>
      <c r="X361" s="102" t="s">
        <v>93</v>
      </c>
      <c r="Y361" s="102" t="s">
        <v>94</v>
      </c>
    </row>
    <row r="362" spans="1:25" s="23" customFormat="1" ht="15.75" customHeight="1" x14ac:dyDescent="0.2">
      <c r="A362" s="49" t="s">
        <v>134</v>
      </c>
      <c r="B362" s="59">
        <v>3173.0872622399997</v>
      </c>
      <c r="C362" s="59">
        <v>3124.6195425699998</v>
      </c>
      <c r="D362" s="59">
        <v>3123.2798757099999</v>
      </c>
      <c r="E362" s="59">
        <v>3109.0032846799995</v>
      </c>
      <c r="F362" s="59">
        <v>3197.3798087199998</v>
      </c>
      <c r="G362" s="59">
        <v>3491.0417353099997</v>
      </c>
      <c r="H362" s="59">
        <v>3608.5231376599995</v>
      </c>
      <c r="I362" s="59">
        <v>3586.7072986399999</v>
      </c>
      <c r="J362" s="59">
        <v>3534.8372551399998</v>
      </c>
      <c r="K362" s="59">
        <v>3493.8438573599997</v>
      </c>
      <c r="L362" s="59">
        <v>3456.4062892399998</v>
      </c>
      <c r="M362" s="59">
        <v>3459.78108935</v>
      </c>
      <c r="N362" s="59">
        <v>3454.1849426499998</v>
      </c>
      <c r="O362" s="59">
        <v>3451.1152678799999</v>
      </c>
      <c r="P362" s="59">
        <v>3446.3323415599998</v>
      </c>
      <c r="Q362" s="59">
        <v>3448.9126030499997</v>
      </c>
      <c r="R362" s="59">
        <v>3456.9931494399998</v>
      </c>
      <c r="S362" s="59">
        <v>3452.7811237899996</v>
      </c>
      <c r="T362" s="59">
        <v>3452.2047790899996</v>
      </c>
      <c r="U362" s="59">
        <v>3475.98556938</v>
      </c>
      <c r="V362" s="59">
        <v>3472.4401584899997</v>
      </c>
      <c r="W362" s="59">
        <v>3464.7162229599999</v>
      </c>
      <c r="X362" s="59">
        <v>3332.3168294899997</v>
      </c>
      <c r="Y362" s="59">
        <v>3199.5354541799998</v>
      </c>
    </row>
    <row r="363" spans="1:25" s="53" customFormat="1" ht="15.75" x14ac:dyDescent="0.3">
      <c r="A363" s="51" t="s">
        <v>135</v>
      </c>
      <c r="B363" s="52">
        <v>3139.5752125399999</v>
      </c>
      <c r="C363" s="52">
        <v>3116.7894940799997</v>
      </c>
      <c r="D363" s="52">
        <v>3104.81968693</v>
      </c>
      <c r="E363" s="52">
        <v>3092.2942199599997</v>
      </c>
      <c r="F363" s="52">
        <v>3179.6347407799999</v>
      </c>
      <c r="G363" s="52">
        <v>3482.3592568199997</v>
      </c>
      <c r="H363" s="52">
        <v>3590.0724318299999</v>
      </c>
      <c r="I363" s="52">
        <v>3581.03203665</v>
      </c>
      <c r="J363" s="52">
        <v>3540.4498814099998</v>
      </c>
      <c r="K363" s="52">
        <v>3493.5391105599997</v>
      </c>
      <c r="L363" s="52">
        <v>3454.75212827</v>
      </c>
      <c r="M363" s="52">
        <v>3459.4673226899995</v>
      </c>
      <c r="N363" s="52">
        <v>3442.4791462999997</v>
      </c>
      <c r="O363" s="52">
        <v>3436.5407653899997</v>
      </c>
      <c r="P363" s="52">
        <v>3431.56625798</v>
      </c>
      <c r="Q363" s="52">
        <v>3430.7593991899998</v>
      </c>
      <c r="R363" s="52">
        <v>3431.3404326199998</v>
      </c>
      <c r="S363" s="52">
        <v>3438.2644791899997</v>
      </c>
      <c r="T363" s="52">
        <v>3441.55309657</v>
      </c>
      <c r="U363" s="52">
        <v>3464.9438415799996</v>
      </c>
      <c r="V363" s="52">
        <v>3465.93787195</v>
      </c>
      <c r="W363" s="52">
        <v>3451.1569150999999</v>
      </c>
      <c r="X363" s="52">
        <v>3312.6208586099997</v>
      </c>
      <c r="Y363" s="52">
        <v>3183.9677627699998</v>
      </c>
    </row>
    <row r="364" spans="1:25" s="53" customFormat="1" ht="15.75" x14ac:dyDescent="0.3">
      <c r="A364" s="51" t="s">
        <v>136</v>
      </c>
      <c r="B364" s="52">
        <v>3137.5786444899995</v>
      </c>
      <c r="C364" s="52">
        <v>3103.3602693799999</v>
      </c>
      <c r="D364" s="52">
        <v>3082.0531895099998</v>
      </c>
      <c r="E364" s="52">
        <v>3065.2981783599998</v>
      </c>
      <c r="F364" s="52">
        <v>3162.8152536600001</v>
      </c>
      <c r="G364" s="52">
        <v>3456.0149141899997</v>
      </c>
      <c r="H364" s="52">
        <v>3577.6684389499997</v>
      </c>
      <c r="I364" s="52">
        <v>3555.4753594399999</v>
      </c>
      <c r="J364" s="52">
        <v>3526.0257648699999</v>
      </c>
      <c r="K364" s="52">
        <v>3469.6853649300001</v>
      </c>
      <c r="L364" s="52">
        <v>3424.4234444599997</v>
      </c>
      <c r="M364" s="52">
        <v>3440.9874041599996</v>
      </c>
      <c r="N364" s="52">
        <v>3428.3926587699998</v>
      </c>
      <c r="O364" s="52">
        <v>3419.5298872699996</v>
      </c>
      <c r="P364" s="52">
        <v>3425.4210620699996</v>
      </c>
      <c r="Q364" s="52">
        <v>3428.2688486500001</v>
      </c>
      <c r="R364" s="52">
        <v>3424.6011873799998</v>
      </c>
      <c r="S364" s="52">
        <v>3431.7111717099997</v>
      </c>
      <c r="T364" s="52">
        <v>3435.89997589</v>
      </c>
      <c r="U364" s="52">
        <v>3438.2715821499996</v>
      </c>
      <c r="V364" s="52">
        <v>3459.7870131599998</v>
      </c>
      <c r="W364" s="52">
        <v>3430.4117594199997</v>
      </c>
      <c r="X364" s="52">
        <v>3306.17205887</v>
      </c>
      <c r="Y364" s="52">
        <v>3173.1668229699999</v>
      </c>
    </row>
    <row r="365" spans="1:25" s="53" customFormat="1" ht="15.75" x14ac:dyDescent="0.3">
      <c r="A365" s="51" t="s">
        <v>137</v>
      </c>
      <c r="B365" s="52">
        <v>3121.0953376799998</v>
      </c>
      <c r="C365" s="52">
        <v>3107.0510791099996</v>
      </c>
      <c r="D365" s="52">
        <v>3087.0950960499999</v>
      </c>
      <c r="E365" s="52">
        <v>3072.0541078799997</v>
      </c>
      <c r="F365" s="52">
        <v>3163.8560866599996</v>
      </c>
      <c r="G365" s="52">
        <v>3470.1245255399999</v>
      </c>
      <c r="H365" s="52">
        <v>3590.3423370299997</v>
      </c>
      <c r="I365" s="52">
        <v>3592.0473290299997</v>
      </c>
      <c r="J365" s="52">
        <v>3536.3701976799998</v>
      </c>
      <c r="K365" s="52">
        <v>3493.1381803899999</v>
      </c>
      <c r="L365" s="52">
        <v>3455.0157012599998</v>
      </c>
      <c r="M365" s="52">
        <v>3466.7469289399996</v>
      </c>
      <c r="N365" s="52">
        <v>3448.4605108099995</v>
      </c>
      <c r="O365" s="52">
        <v>3439.7643966999995</v>
      </c>
      <c r="P365" s="52">
        <v>3438.9460604999995</v>
      </c>
      <c r="Q365" s="52">
        <v>3427.8817177000001</v>
      </c>
      <c r="R365" s="52">
        <v>3432.1069498699999</v>
      </c>
      <c r="S365" s="52">
        <v>3433.2835070399997</v>
      </c>
      <c r="T365" s="52">
        <v>3440.2962862599998</v>
      </c>
      <c r="U365" s="52">
        <v>3461.5215842899997</v>
      </c>
      <c r="V365" s="52">
        <v>3473.7015011699996</v>
      </c>
      <c r="W365" s="52">
        <v>3469.7812937599997</v>
      </c>
      <c r="X365" s="52">
        <v>3324.8919572499999</v>
      </c>
      <c r="Y365" s="52">
        <v>3183.9534457399996</v>
      </c>
    </row>
    <row r="366" spans="1:25" s="53" customFormat="1" ht="15.75" x14ac:dyDescent="0.3">
      <c r="A366" s="51" t="s">
        <v>138</v>
      </c>
      <c r="B366" s="52">
        <v>3140.41553613</v>
      </c>
      <c r="C366" s="52">
        <v>3115.4911530299996</v>
      </c>
      <c r="D366" s="52">
        <v>3108.6240611499998</v>
      </c>
      <c r="E366" s="52">
        <v>3096.9935624199998</v>
      </c>
      <c r="F366" s="52">
        <v>3185.9275589499998</v>
      </c>
      <c r="G366" s="52">
        <v>3487.1074463499999</v>
      </c>
      <c r="H366" s="52">
        <v>3610.9116329199996</v>
      </c>
      <c r="I366" s="52">
        <v>3612.8471446899998</v>
      </c>
      <c r="J366" s="52">
        <v>3547.3318315799997</v>
      </c>
      <c r="K366" s="52">
        <v>3492.35582987</v>
      </c>
      <c r="L366" s="52">
        <v>3456.8113688599997</v>
      </c>
      <c r="M366" s="52">
        <v>3449.4325723699999</v>
      </c>
      <c r="N366" s="52">
        <v>3453.4254357099999</v>
      </c>
      <c r="O366" s="52">
        <v>3439.4063051599996</v>
      </c>
      <c r="P366" s="52">
        <v>3441.26858627</v>
      </c>
      <c r="Q366" s="52">
        <v>3441.5927908599997</v>
      </c>
      <c r="R366" s="52">
        <v>3439.8354882999997</v>
      </c>
      <c r="S366" s="52">
        <v>3427.6547385899999</v>
      </c>
      <c r="T366" s="52">
        <v>3455.7355908899999</v>
      </c>
      <c r="U366" s="52">
        <v>3462.7910841099997</v>
      </c>
      <c r="V366" s="52">
        <v>3455.6669162799999</v>
      </c>
      <c r="W366" s="52">
        <v>3438.7989301199996</v>
      </c>
      <c r="X366" s="52">
        <v>3298.2423240099997</v>
      </c>
      <c r="Y366" s="52">
        <v>3174.8261970899998</v>
      </c>
    </row>
    <row r="367" spans="1:25" s="53" customFormat="1" ht="15.75" x14ac:dyDescent="0.3">
      <c r="A367" s="51" t="s">
        <v>139</v>
      </c>
      <c r="B367" s="52">
        <v>3158.4248698599999</v>
      </c>
      <c r="C367" s="52">
        <v>3123.7970451799997</v>
      </c>
      <c r="D367" s="52">
        <v>3040.5821879599998</v>
      </c>
      <c r="E367" s="52">
        <v>2973.1739231199999</v>
      </c>
      <c r="F367" s="52">
        <v>2912.5126881899996</v>
      </c>
      <c r="G367" s="52">
        <v>2950.4019133199999</v>
      </c>
      <c r="H367" s="52">
        <v>2999.04919462</v>
      </c>
      <c r="I367" s="52">
        <v>3048.1825773599999</v>
      </c>
      <c r="J367" s="52">
        <v>3114.8744930599996</v>
      </c>
      <c r="K367" s="52">
        <v>3155.7848951699998</v>
      </c>
      <c r="L367" s="52">
        <v>3130.7937234999999</v>
      </c>
      <c r="M367" s="52">
        <v>3133.8448753899997</v>
      </c>
      <c r="N367" s="52">
        <v>3132.64366556</v>
      </c>
      <c r="O367" s="52">
        <v>3112.3856373599997</v>
      </c>
      <c r="P367" s="52">
        <v>3110.9435546999998</v>
      </c>
      <c r="Q367" s="52">
        <v>3109.0441398899998</v>
      </c>
      <c r="R367" s="52">
        <v>3123.95343632</v>
      </c>
      <c r="S367" s="52">
        <v>3126.4201964799995</v>
      </c>
      <c r="T367" s="52">
        <v>3144.4097763299997</v>
      </c>
      <c r="U367" s="52">
        <v>3156.4156276099998</v>
      </c>
      <c r="V367" s="52">
        <v>3149.2453800099997</v>
      </c>
      <c r="W367" s="52">
        <v>3124.1478929099999</v>
      </c>
      <c r="X367" s="52">
        <v>3050.2586225699997</v>
      </c>
      <c r="Y367" s="52">
        <v>3057.4712240199997</v>
      </c>
    </row>
    <row r="368" spans="1:25" s="53" customFormat="1" ht="15.75" x14ac:dyDescent="0.3">
      <c r="A368" s="51" t="s">
        <v>140</v>
      </c>
      <c r="B368" s="52">
        <v>3130.7764676999996</v>
      </c>
      <c r="C368" s="52">
        <v>3117.2935819699997</v>
      </c>
      <c r="D368" s="52">
        <v>3020.1548966799996</v>
      </c>
      <c r="E368" s="52">
        <v>2907.8223419699998</v>
      </c>
      <c r="F368" s="52">
        <v>2904.5379941900001</v>
      </c>
      <c r="G368" s="52">
        <v>2968.6663859199998</v>
      </c>
      <c r="H368" s="52">
        <v>3006.9409961199999</v>
      </c>
      <c r="I368" s="52">
        <v>3059.1389339299999</v>
      </c>
      <c r="J368" s="52">
        <v>3112.3891932500001</v>
      </c>
      <c r="K368" s="52">
        <v>3142.1513947499998</v>
      </c>
      <c r="L368" s="52">
        <v>3149.2594346999999</v>
      </c>
      <c r="M368" s="52">
        <v>3145.76878003</v>
      </c>
      <c r="N368" s="52">
        <v>3134.6022162399995</v>
      </c>
      <c r="O368" s="52">
        <v>3129.0708000999998</v>
      </c>
      <c r="P368" s="52">
        <v>3118.6695598899996</v>
      </c>
      <c r="Q368" s="52">
        <v>3120.1473652799996</v>
      </c>
      <c r="R368" s="52">
        <v>3115.6417660699999</v>
      </c>
      <c r="S368" s="52">
        <v>3118.1549118299999</v>
      </c>
      <c r="T368" s="52">
        <v>3140.7555810899999</v>
      </c>
      <c r="U368" s="52">
        <v>3173.4685740899999</v>
      </c>
      <c r="V368" s="52">
        <v>3154.5415210399997</v>
      </c>
      <c r="W368" s="52">
        <v>3126.49748318</v>
      </c>
      <c r="X368" s="52">
        <v>3076.8274529799996</v>
      </c>
      <c r="Y368" s="52">
        <v>3079.0594713199998</v>
      </c>
    </row>
    <row r="369" spans="1:25" s="53" customFormat="1" ht="15.75" x14ac:dyDescent="0.3">
      <c r="A369" s="51" t="s">
        <v>141</v>
      </c>
      <c r="B369" s="52">
        <v>3109.6820079499998</v>
      </c>
      <c r="C369" s="52">
        <v>3110.5364714999996</v>
      </c>
      <c r="D369" s="52">
        <v>2996.0089467999996</v>
      </c>
      <c r="E369" s="52">
        <v>2889.2667975699997</v>
      </c>
      <c r="F369" s="52">
        <v>2883.9262007699999</v>
      </c>
      <c r="G369" s="52">
        <v>2920.2745620599999</v>
      </c>
      <c r="H369" s="52">
        <v>2992.0865828099995</v>
      </c>
      <c r="I369" s="52">
        <v>3060.4595265799999</v>
      </c>
      <c r="J369" s="52">
        <v>3108.0035562099997</v>
      </c>
      <c r="K369" s="52">
        <v>3126.40515418</v>
      </c>
      <c r="L369" s="52">
        <v>3148.2603171699998</v>
      </c>
      <c r="M369" s="52">
        <v>3137.5483770199999</v>
      </c>
      <c r="N369" s="52">
        <v>3115.4740621599999</v>
      </c>
      <c r="O369" s="52">
        <v>3119.1784414999997</v>
      </c>
      <c r="P369" s="52">
        <v>3109.6694023099999</v>
      </c>
      <c r="Q369" s="52">
        <v>3114.7245983699995</v>
      </c>
      <c r="R369" s="52">
        <v>3127.4191928</v>
      </c>
      <c r="S369" s="52">
        <v>3116.71881467</v>
      </c>
      <c r="T369" s="52">
        <v>3146.4167913299998</v>
      </c>
      <c r="U369" s="52">
        <v>3161.35018528</v>
      </c>
      <c r="V369" s="52">
        <v>3140.7561161799999</v>
      </c>
      <c r="W369" s="52">
        <v>3097.9753474099998</v>
      </c>
      <c r="X369" s="52">
        <v>3050.9061544999995</v>
      </c>
      <c r="Y369" s="52">
        <v>3040.5245560799999</v>
      </c>
    </row>
    <row r="370" spans="1:25" s="53" customFormat="1" ht="15.75" x14ac:dyDescent="0.3">
      <c r="A370" s="51" t="s">
        <v>142</v>
      </c>
      <c r="B370" s="52">
        <v>3098.2919521399999</v>
      </c>
      <c r="C370" s="52">
        <v>3117.2194512199999</v>
      </c>
      <c r="D370" s="52">
        <v>3013.8743115999996</v>
      </c>
      <c r="E370" s="52">
        <v>2893.1037226999997</v>
      </c>
      <c r="F370" s="52">
        <v>2898.1223819399997</v>
      </c>
      <c r="G370" s="52">
        <v>2914.4651475299997</v>
      </c>
      <c r="H370" s="52">
        <v>2930.6012446499999</v>
      </c>
      <c r="I370" s="52">
        <v>2982.4703595999999</v>
      </c>
      <c r="J370" s="52">
        <v>3046.4656498599998</v>
      </c>
      <c r="K370" s="52">
        <v>3088.0193440200001</v>
      </c>
      <c r="L370" s="52">
        <v>3101.4395307499999</v>
      </c>
      <c r="M370" s="52">
        <v>3103.3047297799999</v>
      </c>
      <c r="N370" s="52">
        <v>3085.5194158099998</v>
      </c>
      <c r="O370" s="52">
        <v>3077.18177225</v>
      </c>
      <c r="P370" s="52">
        <v>3077.5277653599996</v>
      </c>
      <c r="Q370" s="52">
        <v>3077.6690642799999</v>
      </c>
      <c r="R370" s="52">
        <v>3073.25076343</v>
      </c>
      <c r="S370" s="52">
        <v>3086.9844169399998</v>
      </c>
      <c r="T370" s="52">
        <v>3115.2242140799999</v>
      </c>
      <c r="U370" s="52">
        <v>3123.0999948399999</v>
      </c>
      <c r="V370" s="52">
        <v>3114.0246416699997</v>
      </c>
      <c r="W370" s="52">
        <v>3082.87435499</v>
      </c>
      <c r="X370" s="52">
        <v>3037.2647903699999</v>
      </c>
      <c r="Y370" s="52">
        <v>3035.4766952199998</v>
      </c>
    </row>
    <row r="371" spans="1:25" s="53" customFormat="1" ht="15.75" x14ac:dyDescent="0.3">
      <c r="A371" s="51" t="s">
        <v>143</v>
      </c>
      <c r="B371" s="52">
        <v>3102.9125023499996</v>
      </c>
      <c r="C371" s="52">
        <v>3115.4003384499997</v>
      </c>
      <c r="D371" s="52">
        <v>3000.8425529799997</v>
      </c>
      <c r="E371" s="52">
        <v>2891.9997510399999</v>
      </c>
      <c r="F371" s="52">
        <v>2889.7608989699997</v>
      </c>
      <c r="G371" s="52">
        <v>2904.4178000499996</v>
      </c>
      <c r="H371" s="52">
        <v>2917.0077349399999</v>
      </c>
      <c r="I371" s="52">
        <v>2958.2752070399997</v>
      </c>
      <c r="J371" s="52">
        <v>3043.0413643599995</v>
      </c>
      <c r="K371" s="52">
        <v>3092.6483648399999</v>
      </c>
      <c r="L371" s="52">
        <v>3088.6587040799996</v>
      </c>
      <c r="M371" s="52">
        <v>3082.21473083</v>
      </c>
      <c r="N371" s="52">
        <v>3086.2624275499998</v>
      </c>
      <c r="O371" s="52">
        <v>3101.7823224399999</v>
      </c>
      <c r="P371" s="52">
        <v>3071.0152688199996</v>
      </c>
      <c r="Q371" s="52">
        <v>3079.0980765199997</v>
      </c>
      <c r="R371" s="52">
        <v>3075.5380382799999</v>
      </c>
      <c r="S371" s="52">
        <v>3102.88329161</v>
      </c>
      <c r="T371" s="52">
        <v>3134.3085100599997</v>
      </c>
      <c r="U371" s="52">
        <v>3154.5818789299997</v>
      </c>
      <c r="V371" s="52">
        <v>3119.7468193099999</v>
      </c>
      <c r="W371" s="52">
        <v>3097.6072150199998</v>
      </c>
      <c r="X371" s="52">
        <v>3039.7600182899996</v>
      </c>
      <c r="Y371" s="52">
        <v>3038.5670332899999</v>
      </c>
    </row>
    <row r="372" spans="1:25" s="53" customFormat="1" ht="15.75" x14ac:dyDescent="0.3">
      <c r="A372" s="51" t="s">
        <v>144</v>
      </c>
      <c r="B372" s="52">
        <v>3086.2716159799998</v>
      </c>
      <c r="C372" s="52">
        <v>3105.80211667</v>
      </c>
      <c r="D372" s="52">
        <v>3001.1855133199997</v>
      </c>
      <c r="E372" s="52">
        <v>2889.6620538999996</v>
      </c>
      <c r="F372" s="52">
        <v>2890.6839918899996</v>
      </c>
      <c r="G372" s="52">
        <v>2916.4305038099997</v>
      </c>
      <c r="H372" s="52">
        <v>3021.5813426899999</v>
      </c>
      <c r="I372" s="52">
        <v>3164.8566726099998</v>
      </c>
      <c r="J372" s="52">
        <v>3207.7776352499995</v>
      </c>
      <c r="K372" s="52">
        <v>3170.8929525099998</v>
      </c>
      <c r="L372" s="52">
        <v>3137.8116705499997</v>
      </c>
      <c r="M372" s="52">
        <v>3131.76475519</v>
      </c>
      <c r="N372" s="52">
        <v>3117.0848118799995</v>
      </c>
      <c r="O372" s="52">
        <v>3116.1996916399999</v>
      </c>
      <c r="P372" s="52">
        <v>3117.3282486599996</v>
      </c>
      <c r="Q372" s="52">
        <v>3120.9822698799999</v>
      </c>
      <c r="R372" s="52">
        <v>3116.51098258</v>
      </c>
      <c r="S372" s="52">
        <v>3106.7478078499998</v>
      </c>
      <c r="T372" s="52">
        <v>3135.6656768999997</v>
      </c>
      <c r="U372" s="52">
        <v>3153.71486104</v>
      </c>
      <c r="V372" s="52">
        <v>3125.2499263199998</v>
      </c>
      <c r="W372" s="52">
        <v>3094.7474768099996</v>
      </c>
      <c r="X372" s="52">
        <v>3040.6468313999999</v>
      </c>
      <c r="Y372" s="52">
        <v>3038.3244144499999</v>
      </c>
    </row>
    <row r="373" spans="1:25" s="53" customFormat="1" ht="15.75" x14ac:dyDescent="0.3">
      <c r="A373" s="51" t="s">
        <v>145</v>
      </c>
      <c r="B373" s="52">
        <v>3091.1545994899998</v>
      </c>
      <c r="C373" s="52">
        <v>3099.2542756099997</v>
      </c>
      <c r="D373" s="52">
        <v>3007.9745660999997</v>
      </c>
      <c r="E373" s="52">
        <v>2899.7288521599999</v>
      </c>
      <c r="F373" s="52">
        <v>2896.9949480999999</v>
      </c>
      <c r="G373" s="52">
        <v>2925.0757350599997</v>
      </c>
      <c r="H373" s="52">
        <v>2996.9200021499996</v>
      </c>
      <c r="I373" s="52">
        <v>3057.1414681199999</v>
      </c>
      <c r="J373" s="52">
        <v>3109.3139966299996</v>
      </c>
      <c r="K373" s="52">
        <v>3132.28054866</v>
      </c>
      <c r="L373" s="52">
        <v>3127.5909399699999</v>
      </c>
      <c r="M373" s="52">
        <v>3129.3730806499998</v>
      </c>
      <c r="N373" s="52">
        <v>3120.6699669199998</v>
      </c>
      <c r="O373" s="52">
        <v>3130.6055146899998</v>
      </c>
      <c r="P373" s="52">
        <v>3116.3233654699998</v>
      </c>
      <c r="Q373" s="52">
        <v>3112.8143631200001</v>
      </c>
      <c r="R373" s="52">
        <v>3118.2721680499999</v>
      </c>
      <c r="S373" s="52">
        <v>3113.7110285299996</v>
      </c>
      <c r="T373" s="52">
        <v>3133.7615091099997</v>
      </c>
      <c r="U373" s="52">
        <v>3154.5790131199997</v>
      </c>
      <c r="V373" s="52">
        <v>3132.2595152499998</v>
      </c>
      <c r="W373" s="52">
        <v>3095.8932676599998</v>
      </c>
      <c r="X373" s="52">
        <v>3041.3924876299998</v>
      </c>
      <c r="Y373" s="52">
        <v>3051.5444829899998</v>
      </c>
    </row>
    <row r="374" spans="1:25" s="53" customFormat="1" ht="15.75" x14ac:dyDescent="0.3">
      <c r="A374" s="51" t="s">
        <v>146</v>
      </c>
      <c r="B374" s="52">
        <v>3103.6754566</v>
      </c>
      <c r="C374" s="52">
        <v>3107.4433157799999</v>
      </c>
      <c r="D374" s="52">
        <v>3105.7299982699997</v>
      </c>
      <c r="E374" s="52">
        <v>3091.8859731899997</v>
      </c>
      <c r="F374" s="52">
        <v>3078.8542921599997</v>
      </c>
      <c r="G374" s="52">
        <v>3104.44902232</v>
      </c>
      <c r="H374" s="52">
        <v>3153.0356883899999</v>
      </c>
      <c r="I374" s="52">
        <v>3146.61320084</v>
      </c>
      <c r="J374" s="52">
        <v>3142.7823208</v>
      </c>
      <c r="K374" s="52">
        <v>3149.2778485700001</v>
      </c>
      <c r="L374" s="52">
        <v>3146.3282955899999</v>
      </c>
      <c r="M374" s="52">
        <v>3148.6861160399999</v>
      </c>
      <c r="N374" s="52">
        <v>3133.2196979499995</v>
      </c>
      <c r="O374" s="52">
        <v>3131.0552237699999</v>
      </c>
      <c r="P374" s="52">
        <v>3127.1002065499997</v>
      </c>
      <c r="Q374" s="52">
        <v>3135.6285814099997</v>
      </c>
      <c r="R374" s="52">
        <v>3137.9689549499999</v>
      </c>
      <c r="S374" s="52">
        <v>3132.7405291999999</v>
      </c>
      <c r="T374" s="52">
        <v>3150.30302631</v>
      </c>
      <c r="U374" s="52">
        <v>3156.2860101599999</v>
      </c>
      <c r="V374" s="52">
        <v>3138.5480324</v>
      </c>
      <c r="W374" s="52">
        <v>3108.4173951399998</v>
      </c>
      <c r="X374" s="52">
        <v>3080.6929545999997</v>
      </c>
      <c r="Y374" s="52">
        <v>3079.51379946</v>
      </c>
    </row>
    <row r="375" spans="1:25" s="53" customFormat="1" ht="15.75" x14ac:dyDescent="0.3">
      <c r="A375" s="51" t="s">
        <v>147</v>
      </c>
      <c r="B375" s="52">
        <v>3110.1329035299996</v>
      </c>
      <c r="C375" s="52">
        <v>3112.5903377199998</v>
      </c>
      <c r="D375" s="52">
        <v>3104.61571749</v>
      </c>
      <c r="E375" s="52">
        <v>3103.9270453899999</v>
      </c>
      <c r="F375" s="52">
        <v>3092.7911935599996</v>
      </c>
      <c r="G375" s="52">
        <v>3122.41872857</v>
      </c>
      <c r="H375" s="52">
        <v>3146.4268944699998</v>
      </c>
      <c r="I375" s="52">
        <v>3132.5682232899999</v>
      </c>
      <c r="J375" s="52">
        <v>3130.2060641999997</v>
      </c>
      <c r="K375" s="52">
        <v>3147.6353562599998</v>
      </c>
      <c r="L375" s="52">
        <v>3141.1035888299998</v>
      </c>
      <c r="M375" s="52">
        <v>3135.9500234899997</v>
      </c>
      <c r="N375" s="52">
        <v>3112.3733216299997</v>
      </c>
      <c r="O375" s="52">
        <v>3127.8396565699995</v>
      </c>
      <c r="P375" s="52">
        <v>3143.5381457499998</v>
      </c>
      <c r="Q375" s="52">
        <v>3156.5886151299997</v>
      </c>
      <c r="R375" s="52">
        <v>3204.2435407200001</v>
      </c>
      <c r="S375" s="52">
        <v>3243.5265540799996</v>
      </c>
      <c r="T375" s="52">
        <v>3298.2952387400001</v>
      </c>
      <c r="U375" s="52">
        <v>3308.2067924999997</v>
      </c>
      <c r="V375" s="52">
        <v>3290.4715326599999</v>
      </c>
      <c r="W375" s="52">
        <v>3243.0849693299997</v>
      </c>
      <c r="X375" s="52">
        <v>3136.2397567599996</v>
      </c>
      <c r="Y375" s="52">
        <v>3104.4456514199996</v>
      </c>
    </row>
    <row r="376" spans="1:25" s="53" customFormat="1" ht="15.75" x14ac:dyDescent="0.3">
      <c r="A376" s="51" t="s">
        <v>148</v>
      </c>
      <c r="B376" s="52">
        <v>3123.3140313799995</v>
      </c>
      <c r="C376" s="52">
        <v>3129.3665731599999</v>
      </c>
      <c r="D376" s="52">
        <v>3122.9879690099997</v>
      </c>
      <c r="E376" s="52">
        <v>3122.1944095099998</v>
      </c>
      <c r="F376" s="52">
        <v>3104.7231089399997</v>
      </c>
      <c r="G376" s="52">
        <v>3118.2003642999998</v>
      </c>
      <c r="H376" s="52">
        <v>3164.5534680799997</v>
      </c>
      <c r="I376" s="52">
        <v>3154.3516942899996</v>
      </c>
      <c r="J376" s="52">
        <v>3159.7187082999999</v>
      </c>
      <c r="K376" s="52">
        <v>3145.750462</v>
      </c>
      <c r="L376" s="52">
        <v>3147.9979142099996</v>
      </c>
      <c r="M376" s="52">
        <v>3145.3321168799998</v>
      </c>
      <c r="N376" s="52">
        <v>3131.3734571199998</v>
      </c>
      <c r="O376" s="52">
        <v>3125.0359227499998</v>
      </c>
      <c r="P376" s="52">
        <v>3139.7349944299999</v>
      </c>
      <c r="Q376" s="52">
        <v>3149.8711906999997</v>
      </c>
      <c r="R376" s="52">
        <v>3098.2731784799998</v>
      </c>
      <c r="S376" s="52">
        <v>3103.1682392599996</v>
      </c>
      <c r="T376" s="52">
        <v>3141.3896562800001</v>
      </c>
      <c r="U376" s="52">
        <v>3167.8110822499998</v>
      </c>
      <c r="V376" s="52">
        <v>3144.3284171799996</v>
      </c>
      <c r="W376" s="52">
        <v>3116.8526290499999</v>
      </c>
      <c r="X376" s="52">
        <v>3094.7385641699998</v>
      </c>
      <c r="Y376" s="52">
        <v>3095.5869457399999</v>
      </c>
    </row>
    <row r="377" spans="1:25" s="53" customFormat="1" ht="15.75" x14ac:dyDescent="0.3">
      <c r="A377" s="51" t="s">
        <v>149</v>
      </c>
      <c r="B377" s="52">
        <v>3115.9468336399996</v>
      </c>
      <c r="C377" s="52">
        <v>3131.57231589</v>
      </c>
      <c r="D377" s="52">
        <v>3119.8751621599999</v>
      </c>
      <c r="E377" s="52">
        <v>3108.9405849099999</v>
      </c>
      <c r="F377" s="52">
        <v>3114.40144375</v>
      </c>
      <c r="G377" s="52">
        <v>3168.5500802299998</v>
      </c>
      <c r="H377" s="52">
        <v>3167.8461109899999</v>
      </c>
      <c r="I377" s="52">
        <v>3127.6868295799995</v>
      </c>
      <c r="J377" s="52">
        <v>3120.3046060499996</v>
      </c>
      <c r="K377" s="52">
        <v>3125.6237610899998</v>
      </c>
      <c r="L377" s="52">
        <v>3147.5026324099999</v>
      </c>
      <c r="M377" s="52">
        <v>3146.8073385999996</v>
      </c>
      <c r="N377" s="52">
        <v>3131.5719088899996</v>
      </c>
      <c r="O377" s="52">
        <v>3128.6365808399996</v>
      </c>
      <c r="P377" s="52">
        <v>3114.3399843999996</v>
      </c>
      <c r="Q377" s="52">
        <v>3108.9421253299997</v>
      </c>
      <c r="R377" s="52">
        <v>3111.1427434099996</v>
      </c>
      <c r="S377" s="52">
        <v>3130.4062929899997</v>
      </c>
      <c r="T377" s="52">
        <v>3152.5646123799997</v>
      </c>
      <c r="U377" s="52">
        <v>3153.8731681699996</v>
      </c>
      <c r="V377" s="52">
        <v>3117.5280917399996</v>
      </c>
      <c r="W377" s="52">
        <v>3083.0588337699996</v>
      </c>
      <c r="X377" s="52">
        <v>3075.19318062</v>
      </c>
      <c r="Y377" s="52">
        <v>3092.4925441999999</v>
      </c>
    </row>
    <row r="378" spans="1:25" s="53" customFormat="1" ht="15.75" x14ac:dyDescent="0.3">
      <c r="A378" s="51" t="s">
        <v>150</v>
      </c>
      <c r="B378" s="52">
        <v>3128.5140422299996</v>
      </c>
      <c r="C378" s="52">
        <v>3150.0246591899995</v>
      </c>
      <c r="D378" s="52">
        <v>3140.3936601199998</v>
      </c>
      <c r="E378" s="52">
        <v>3119.1642861399996</v>
      </c>
      <c r="F378" s="52">
        <v>3114.5004823399995</v>
      </c>
      <c r="G378" s="52">
        <v>3155.9694979999999</v>
      </c>
      <c r="H378" s="52">
        <v>3142.5488265699996</v>
      </c>
      <c r="I378" s="52">
        <v>3114.7063910899997</v>
      </c>
      <c r="J378" s="52">
        <v>3125.7761441399998</v>
      </c>
      <c r="K378" s="52">
        <v>3117.1165705799999</v>
      </c>
      <c r="L378" s="52">
        <v>3143.1773914299997</v>
      </c>
      <c r="M378" s="52">
        <v>3153.6881134299997</v>
      </c>
      <c r="N378" s="52">
        <v>3147.5360516499995</v>
      </c>
      <c r="O378" s="52">
        <v>3143.19312274</v>
      </c>
      <c r="P378" s="52">
        <v>3138.0185029499999</v>
      </c>
      <c r="Q378" s="52">
        <v>3134.5161510199996</v>
      </c>
      <c r="R378" s="52">
        <v>3145.9038550699997</v>
      </c>
      <c r="S378" s="52">
        <v>3164.09652198</v>
      </c>
      <c r="T378" s="52">
        <v>3173.9310629899996</v>
      </c>
      <c r="U378" s="52">
        <v>3189.5790721099997</v>
      </c>
      <c r="V378" s="52">
        <v>3184.4733330899999</v>
      </c>
      <c r="W378" s="52">
        <v>3144.1917306199998</v>
      </c>
      <c r="X378" s="52">
        <v>3126.16148178</v>
      </c>
      <c r="Y378" s="52">
        <v>3136.12529722</v>
      </c>
    </row>
    <row r="379" spans="1:25" s="53" customFormat="1" ht="15.75" x14ac:dyDescent="0.3">
      <c r="A379" s="51" t="s">
        <v>151</v>
      </c>
      <c r="B379" s="52">
        <v>3152.3921540399997</v>
      </c>
      <c r="C379" s="52">
        <v>3176.0583411099997</v>
      </c>
      <c r="D379" s="52">
        <v>3165.1884060899997</v>
      </c>
      <c r="E379" s="52">
        <v>3156.1374304299998</v>
      </c>
      <c r="F379" s="52">
        <v>3165.3117072899995</v>
      </c>
      <c r="G379" s="52">
        <v>3178.0601888599999</v>
      </c>
      <c r="H379" s="52">
        <v>3212.7970926399998</v>
      </c>
      <c r="I379" s="52">
        <v>3197.1282405899997</v>
      </c>
      <c r="J379" s="52">
        <v>3184.1387155799998</v>
      </c>
      <c r="K379" s="52">
        <v>3196.0029955099999</v>
      </c>
      <c r="L379" s="52">
        <v>3194.1080222599999</v>
      </c>
      <c r="M379" s="52">
        <v>3203.6750186499999</v>
      </c>
      <c r="N379" s="52">
        <v>3180.6149593299997</v>
      </c>
      <c r="O379" s="52">
        <v>3181.7646749399996</v>
      </c>
      <c r="P379" s="52">
        <v>3185.2867002599996</v>
      </c>
      <c r="Q379" s="52">
        <v>3181.0229872599998</v>
      </c>
      <c r="R379" s="52">
        <v>3177.3986446499998</v>
      </c>
      <c r="S379" s="52">
        <v>3178.3349458799999</v>
      </c>
      <c r="T379" s="52">
        <v>3195.3520072199999</v>
      </c>
      <c r="U379" s="52">
        <v>3183.8768383399997</v>
      </c>
      <c r="V379" s="52">
        <v>3155.1359361099999</v>
      </c>
      <c r="W379" s="52">
        <v>3113.2810543399996</v>
      </c>
      <c r="X379" s="52">
        <v>3100.27787816</v>
      </c>
      <c r="Y379" s="52">
        <v>3099.5009369499999</v>
      </c>
    </row>
    <row r="380" spans="1:25" s="53" customFormat="1" ht="15.75" x14ac:dyDescent="0.3">
      <c r="A380" s="51" t="s">
        <v>152</v>
      </c>
      <c r="B380" s="52">
        <v>3112.6204720799997</v>
      </c>
      <c r="C380" s="52">
        <v>3118.9151865799995</v>
      </c>
      <c r="D380" s="52">
        <v>3129.5458555899995</v>
      </c>
      <c r="E380" s="52">
        <v>3116.40606114</v>
      </c>
      <c r="F380" s="52">
        <v>3124.4920139899996</v>
      </c>
      <c r="G380" s="52">
        <v>3153.7191654399999</v>
      </c>
      <c r="H380" s="52">
        <v>3182.3001501199997</v>
      </c>
      <c r="I380" s="52">
        <v>3165.0769747899999</v>
      </c>
      <c r="J380" s="52">
        <v>3165.30353483</v>
      </c>
      <c r="K380" s="52">
        <v>3171.5867083899998</v>
      </c>
      <c r="L380" s="52">
        <v>3166.5336987999999</v>
      </c>
      <c r="M380" s="52">
        <v>3150.8210039299997</v>
      </c>
      <c r="N380" s="52">
        <v>3140.87783193</v>
      </c>
      <c r="O380" s="52">
        <v>3137.5765338399997</v>
      </c>
      <c r="P380" s="52">
        <v>3138.3136949499999</v>
      </c>
      <c r="Q380" s="52">
        <v>3139.9370495999997</v>
      </c>
      <c r="R380" s="52">
        <v>3141.4624028499998</v>
      </c>
      <c r="S380" s="52">
        <v>3139.5894945800001</v>
      </c>
      <c r="T380" s="52">
        <v>3173.7391927599997</v>
      </c>
      <c r="U380" s="52">
        <v>3174.9776472599997</v>
      </c>
      <c r="V380" s="52">
        <v>3159.5270591599997</v>
      </c>
      <c r="W380" s="52">
        <v>3133.9647912499995</v>
      </c>
      <c r="X380" s="52">
        <v>3112.3993811099999</v>
      </c>
      <c r="Y380" s="52">
        <v>3101.77247257</v>
      </c>
    </row>
    <row r="381" spans="1:25" s="53" customFormat="1" ht="15.75" x14ac:dyDescent="0.3">
      <c r="A381" s="51" t="s">
        <v>153</v>
      </c>
      <c r="B381" s="52">
        <v>3125.1625653299998</v>
      </c>
      <c r="C381" s="52">
        <v>3138.9852250099998</v>
      </c>
      <c r="D381" s="52">
        <v>3118.4812359999996</v>
      </c>
      <c r="E381" s="52">
        <v>3117.77988473</v>
      </c>
      <c r="F381" s="52">
        <v>3136.0171173799999</v>
      </c>
      <c r="G381" s="52">
        <v>3154.99777963</v>
      </c>
      <c r="H381" s="52">
        <v>3187.7317747299999</v>
      </c>
      <c r="I381" s="52">
        <v>3170.5414103699995</v>
      </c>
      <c r="J381" s="52">
        <v>3175.8934490299998</v>
      </c>
      <c r="K381" s="52">
        <v>3180.6506506399996</v>
      </c>
      <c r="L381" s="52">
        <v>3180.14347094</v>
      </c>
      <c r="M381" s="52">
        <v>3173.4515099499999</v>
      </c>
      <c r="N381" s="52">
        <v>3154.9692691499999</v>
      </c>
      <c r="O381" s="52">
        <v>3146.5730716599996</v>
      </c>
      <c r="P381" s="52">
        <v>3159.22432166</v>
      </c>
      <c r="Q381" s="52">
        <v>3147.8261546799999</v>
      </c>
      <c r="R381" s="52">
        <v>3145.4553567099997</v>
      </c>
      <c r="S381" s="52">
        <v>3159.7607107399999</v>
      </c>
      <c r="T381" s="52">
        <v>3194.7867878999996</v>
      </c>
      <c r="U381" s="52">
        <v>3193.4670299499999</v>
      </c>
      <c r="V381" s="52">
        <v>3171.3483132599999</v>
      </c>
      <c r="W381" s="52">
        <v>3149.20346066</v>
      </c>
      <c r="X381" s="52">
        <v>3126.8296106299999</v>
      </c>
      <c r="Y381" s="52">
        <v>3130.6256482499998</v>
      </c>
    </row>
    <row r="382" spans="1:25" s="53" customFormat="1" ht="15.75" x14ac:dyDescent="0.3">
      <c r="A382" s="51" t="s">
        <v>154</v>
      </c>
      <c r="B382" s="52">
        <v>3150.4577498799999</v>
      </c>
      <c r="C382" s="52">
        <v>3160.0150935899997</v>
      </c>
      <c r="D382" s="52">
        <v>3154.4370769699999</v>
      </c>
      <c r="E382" s="52">
        <v>3134.1127704799997</v>
      </c>
      <c r="F382" s="52">
        <v>3136.3621193099998</v>
      </c>
      <c r="G382" s="52">
        <v>3161.2825404699997</v>
      </c>
      <c r="H382" s="52">
        <v>3165.8101517599998</v>
      </c>
      <c r="I382" s="52">
        <v>3167.4598294399998</v>
      </c>
      <c r="J382" s="52">
        <v>3176.7225590199996</v>
      </c>
      <c r="K382" s="52">
        <v>3178.73844672</v>
      </c>
      <c r="L382" s="52">
        <v>3176.7000197199995</v>
      </c>
      <c r="M382" s="52">
        <v>3180.7075045699999</v>
      </c>
      <c r="N382" s="52">
        <v>3168.44352592</v>
      </c>
      <c r="O382" s="52">
        <v>3159.4215106699999</v>
      </c>
      <c r="P382" s="52">
        <v>3166.3030525999998</v>
      </c>
      <c r="Q382" s="52">
        <v>3167.0923639899997</v>
      </c>
      <c r="R382" s="52">
        <v>3165.2386947699997</v>
      </c>
      <c r="S382" s="52">
        <v>3181.9826545399997</v>
      </c>
      <c r="T382" s="52">
        <v>3190.6650747499998</v>
      </c>
      <c r="U382" s="52">
        <v>3194.8361007499998</v>
      </c>
      <c r="V382" s="52">
        <v>3154.0571100899997</v>
      </c>
      <c r="W382" s="52">
        <v>3127.5911142699997</v>
      </c>
      <c r="X382" s="52">
        <v>3116.2030379799999</v>
      </c>
      <c r="Y382" s="52">
        <v>3122.1624401999998</v>
      </c>
    </row>
    <row r="383" spans="1:25" s="53" customFormat="1" ht="15.75" x14ac:dyDescent="0.3">
      <c r="A383" s="51" t="s">
        <v>155</v>
      </c>
      <c r="B383" s="52">
        <v>3140.54328068</v>
      </c>
      <c r="C383" s="52">
        <v>3161.79275762</v>
      </c>
      <c r="D383" s="52">
        <v>3162.5264246999996</v>
      </c>
      <c r="E383" s="52">
        <v>3158.4148330499997</v>
      </c>
      <c r="F383" s="52">
        <v>3158.5453843199998</v>
      </c>
      <c r="G383" s="52">
        <v>3173.8755016799996</v>
      </c>
      <c r="H383" s="52">
        <v>3204.5532450499995</v>
      </c>
      <c r="I383" s="52">
        <v>3187.0456631899997</v>
      </c>
      <c r="J383" s="52">
        <v>3189.8175334899997</v>
      </c>
      <c r="K383" s="52">
        <v>3178.9424850599999</v>
      </c>
      <c r="L383" s="52">
        <v>3177.2071529699997</v>
      </c>
      <c r="M383" s="52">
        <v>3179.2282432599995</v>
      </c>
      <c r="N383" s="52">
        <v>3171.5005585299996</v>
      </c>
      <c r="O383" s="52">
        <v>3165.1682741699997</v>
      </c>
      <c r="P383" s="52">
        <v>3177.2985522499998</v>
      </c>
      <c r="Q383" s="52">
        <v>3164.76920978</v>
      </c>
      <c r="R383" s="52">
        <v>3183.9595229399997</v>
      </c>
      <c r="S383" s="52">
        <v>3190.2541585899999</v>
      </c>
      <c r="T383" s="52">
        <v>3216.3302423999999</v>
      </c>
      <c r="U383" s="52">
        <v>3212.1329831699995</v>
      </c>
      <c r="V383" s="52">
        <v>3184.80069215</v>
      </c>
      <c r="W383" s="52">
        <v>3145.2547702299998</v>
      </c>
      <c r="X383" s="52">
        <v>3120.5880093099995</v>
      </c>
      <c r="Y383" s="52">
        <v>3137.2842188499999</v>
      </c>
    </row>
    <row r="384" spans="1:25" s="53" customFormat="1" ht="15.75" x14ac:dyDescent="0.3">
      <c r="A384" s="51" t="s">
        <v>156</v>
      </c>
      <c r="B384" s="52">
        <v>3157.79365985</v>
      </c>
      <c r="C384" s="52">
        <v>3192.48243886</v>
      </c>
      <c r="D384" s="52">
        <v>3180.1192893499997</v>
      </c>
      <c r="E384" s="52">
        <v>3161.3664738899997</v>
      </c>
      <c r="F384" s="52">
        <v>3153.2024026099998</v>
      </c>
      <c r="G384" s="52">
        <v>3161.8166943099995</v>
      </c>
      <c r="H384" s="52">
        <v>3149.7662895599997</v>
      </c>
      <c r="I384" s="52">
        <v>3116.3223428399997</v>
      </c>
      <c r="J384" s="52">
        <v>3111.9040559499999</v>
      </c>
      <c r="K384" s="52">
        <v>3145.89712151</v>
      </c>
      <c r="L384" s="52">
        <v>3156.6574682099999</v>
      </c>
      <c r="M384" s="52">
        <v>3152.1853432599996</v>
      </c>
      <c r="N384" s="52">
        <v>3143.9037268799998</v>
      </c>
      <c r="O384" s="52">
        <v>3133.86920009</v>
      </c>
      <c r="P384" s="52">
        <v>3127.7376557899997</v>
      </c>
      <c r="Q384" s="52">
        <v>3122.7966404199997</v>
      </c>
      <c r="R384" s="52">
        <v>3145.9103561299999</v>
      </c>
      <c r="S384" s="52">
        <v>3162.0668604699999</v>
      </c>
      <c r="T384" s="52">
        <v>3187.93952756</v>
      </c>
      <c r="U384" s="52">
        <v>3173.3943907699995</v>
      </c>
      <c r="V384" s="52">
        <v>3160.3385841399995</v>
      </c>
      <c r="W384" s="52">
        <v>3139.2747241199995</v>
      </c>
      <c r="X384" s="52">
        <v>3122.0923785499999</v>
      </c>
      <c r="Y384" s="52">
        <v>3121.7924531799999</v>
      </c>
    </row>
    <row r="385" spans="1:25" s="53" customFormat="1" ht="15.75" x14ac:dyDescent="0.3">
      <c r="A385" s="51" t="s">
        <v>157</v>
      </c>
      <c r="B385" s="52">
        <v>3166.7842036099996</v>
      </c>
      <c r="C385" s="52">
        <v>3180.8042366399995</v>
      </c>
      <c r="D385" s="52">
        <v>3155.6068462099997</v>
      </c>
      <c r="E385" s="52">
        <v>3148.8918814999997</v>
      </c>
      <c r="F385" s="52">
        <v>3142.5137858899998</v>
      </c>
      <c r="G385" s="52">
        <v>3149.5028178899997</v>
      </c>
      <c r="H385" s="52">
        <v>3142.0388638799996</v>
      </c>
      <c r="I385" s="52">
        <v>3092.3238013199998</v>
      </c>
      <c r="J385" s="52">
        <v>3091.5081997099996</v>
      </c>
      <c r="K385" s="52">
        <v>3112.9446221899998</v>
      </c>
      <c r="L385" s="52">
        <v>3126.5430621599999</v>
      </c>
      <c r="M385" s="52">
        <v>3116.2898821700001</v>
      </c>
      <c r="N385" s="52">
        <v>3110.8728140499998</v>
      </c>
      <c r="O385" s="52">
        <v>3104.1839860199998</v>
      </c>
      <c r="P385" s="52">
        <v>3115.3323012499995</v>
      </c>
      <c r="Q385" s="52">
        <v>3118.8669129800001</v>
      </c>
      <c r="R385" s="52">
        <v>3129.7514171699995</v>
      </c>
      <c r="S385" s="52">
        <v>3138.4117844099997</v>
      </c>
      <c r="T385" s="52">
        <v>3181.7302439699997</v>
      </c>
      <c r="U385" s="52">
        <v>3172.3226592599999</v>
      </c>
      <c r="V385" s="52">
        <v>3158.4304661299998</v>
      </c>
      <c r="W385" s="52">
        <v>3127.2736773099996</v>
      </c>
      <c r="X385" s="52">
        <v>3105.9207616799999</v>
      </c>
      <c r="Y385" s="52">
        <v>3118.0926347299996</v>
      </c>
    </row>
    <row r="386" spans="1:25" s="53" customFormat="1" ht="15.75" x14ac:dyDescent="0.3">
      <c r="A386" s="51" t="s">
        <v>158</v>
      </c>
      <c r="B386" s="52">
        <v>3119.6474359899998</v>
      </c>
      <c r="C386" s="52">
        <v>3134.6532306299996</v>
      </c>
      <c r="D386" s="52">
        <v>3131.9637637999999</v>
      </c>
      <c r="E386" s="52">
        <v>3117.0164213099997</v>
      </c>
      <c r="F386" s="52">
        <v>3130.1360528999999</v>
      </c>
      <c r="G386" s="52">
        <v>3151.2949872999998</v>
      </c>
      <c r="H386" s="52">
        <v>3187.9649030099999</v>
      </c>
      <c r="I386" s="52">
        <v>3166.43505878</v>
      </c>
      <c r="J386" s="52">
        <v>3174.1594834699999</v>
      </c>
      <c r="K386" s="52">
        <v>3183.3578086399998</v>
      </c>
      <c r="L386" s="52">
        <v>3173.3092650399999</v>
      </c>
      <c r="M386" s="52">
        <v>3174.4274720399999</v>
      </c>
      <c r="N386" s="52">
        <v>3166.1105914999998</v>
      </c>
      <c r="O386" s="52">
        <v>3177.58421653</v>
      </c>
      <c r="P386" s="52">
        <v>3182.9355030199999</v>
      </c>
      <c r="Q386" s="52">
        <v>3162.3908998899997</v>
      </c>
      <c r="R386" s="52">
        <v>3169.8157571399997</v>
      </c>
      <c r="S386" s="52">
        <v>3171.6536708599997</v>
      </c>
      <c r="T386" s="52">
        <v>3193.7580020199998</v>
      </c>
      <c r="U386" s="52">
        <v>3179.6741392999998</v>
      </c>
      <c r="V386" s="52">
        <v>3158.1056585099996</v>
      </c>
      <c r="W386" s="52">
        <v>3138.1732110899998</v>
      </c>
      <c r="X386" s="52">
        <v>3119.9326428699997</v>
      </c>
      <c r="Y386" s="52">
        <v>3117.3360599499997</v>
      </c>
    </row>
    <row r="387" spans="1:25" s="53" customFormat="1" ht="15.75" x14ac:dyDescent="0.3">
      <c r="A387" s="51" t="s">
        <v>159</v>
      </c>
      <c r="B387" s="52">
        <v>3154.2707363599998</v>
      </c>
      <c r="C387" s="52">
        <v>3163.1316012499997</v>
      </c>
      <c r="D387" s="52">
        <v>3164.8544434799996</v>
      </c>
      <c r="E387" s="52">
        <v>3161.8694135799997</v>
      </c>
      <c r="F387" s="52">
        <v>3159.9360559899997</v>
      </c>
      <c r="G387" s="52">
        <v>3176.1748508000001</v>
      </c>
      <c r="H387" s="52">
        <v>3206.2310641799995</v>
      </c>
      <c r="I387" s="52">
        <v>3172.3335927299995</v>
      </c>
      <c r="J387" s="52">
        <v>3166.7089774599999</v>
      </c>
      <c r="K387" s="52">
        <v>3175.1407451299997</v>
      </c>
      <c r="L387" s="52">
        <v>3169.7218274299998</v>
      </c>
      <c r="M387" s="52">
        <v>3162.64191046</v>
      </c>
      <c r="N387" s="52">
        <v>3150.8625181499997</v>
      </c>
      <c r="O387" s="52">
        <v>3152.1007453399998</v>
      </c>
      <c r="P387" s="52">
        <v>3162.4488111699998</v>
      </c>
      <c r="Q387" s="52">
        <v>3157.0888324499997</v>
      </c>
      <c r="R387" s="52">
        <v>3174.8995190799997</v>
      </c>
      <c r="S387" s="52">
        <v>3182.2888532299999</v>
      </c>
      <c r="T387" s="52">
        <v>3203.3166584799997</v>
      </c>
      <c r="U387" s="52">
        <v>3198.7679868999999</v>
      </c>
      <c r="V387" s="52">
        <v>3182.3124222500001</v>
      </c>
      <c r="W387" s="52">
        <v>3152.4363333499996</v>
      </c>
      <c r="X387" s="52">
        <v>3124.0905132599996</v>
      </c>
      <c r="Y387" s="52">
        <v>3127.1627237799999</v>
      </c>
    </row>
    <row r="388" spans="1:25" s="53" customFormat="1" ht="15.75" x14ac:dyDescent="0.3">
      <c r="A388" s="51" t="s">
        <v>160</v>
      </c>
      <c r="B388" s="52">
        <v>3149.2384660099997</v>
      </c>
      <c r="C388" s="52">
        <v>3164.6865719999996</v>
      </c>
      <c r="D388" s="52">
        <v>3167.4239324699997</v>
      </c>
      <c r="E388" s="52">
        <v>3162.9059410999998</v>
      </c>
      <c r="F388" s="52">
        <v>3181.6656358399996</v>
      </c>
      <c r="G388" s="52">
        <v>3177.3420626299999</v>
      </c>
      <c r="H388" s="52">
        <v>3204.6151001399999</v>
      </c>
      <c r="I388" s="52">
        <v>3194.5916128199997</v>
      </c>
      <c r="J388" s="52">
        <v>3183.5231636099998</v>
      </c>
      <c r="K388" s="52">
        <v>3186.3128516399997</v>
      </c>
      <c r="L388" s="52">
        <v>3182.08361909</v>
      </c>
      <c r="M388" s="52">
        <v>3175.3019373899997</v>
      </c>
      <c r="N388" s="52">
        <v>3175.1731820099999</v>
      </c>
      <c r="O388" s="52">
        <v>3175.62745937</v>
      </c>
      <c r="P388" s="52">
        <v>3160.10366789</v>
      </c>
      <c r="Q388" s="52">
        <v>3162.4127847199998</v>
      </c>
      <c r="R388" s="52">
        <v>3169.3219446399999</v>
      </c>
      <c r="S388" s="52">
        <v>3193.9290900999999</v>
      </c>
      <c r="T388" s="52">
        <v>3211.3926467299998</v>
      </c>
      <c r="U388" s="52">
        <v>3194.6239211099996</v>
      </c>
      <c r="V388" s="52">
        <v>3183.1015010900001</v>
      </c>
      <c r="W388" s="52">
        <v>3150.4132229099996</v>
      </c>
      <c r="X388" s="52">
        <v>3122.0495109699996</v>
      </c>
      <c r="Y388" s="52">
        <v>3118.98348549</v>
      </c>
    </row>
    <row r="389" spans="1:25" s="53" customFormat="1" ht="15.75" x14ac:dyDescent="0.3">
      <c r="A389" s="51" t="s">
        <v>161</v>
      </c>
      <c r="B389" s="52">
        <v>3124.3425758399999</v>
      </c>
      <c r="C389" s="52">
        <v>3111.7131376899997</v>
      </c>
      <c r="D389" s="52">
        <v>3099.93782027</v>
      </c>
      <c r="E389" s="52">
        <v>3091.7867723299996</v>
      </c>
      <c r="F389" s="52">
        <v>3095.7786067799998</v>
      </c>
      <c r="G389" s="52">
        <v>3091.5787876199997</v>
      </c>
      <c r="H389" s="52">
        <v>3168.7995291499997</v>
      </c>
      <c r="I389" s="52">
        <v>3186.8376997699997</v>
      </c>
      <c r="J389" s="52">
        <v>3187.2024361599997</v>
      </c>
      <c r="K389" s="52">
        <v>3184.8009748699997</v>
      </c>
      <c r="L389" s="52">
        <v>3184.1172477799996</v>
      </c>
      <c r="M389" s="52">
        <v>3179.7397314599998</v>
      </c>
      <c r="N389" s="52">
        <v>3165.6392743099996</v>
      </c>
      <c r="O389" s="52">
        <v>3166.7610312799998</v>
      </c>
      <c r="P389" s="52">
        <v>3176.4627586299998</v>
      </c>
      <c r="Q389" s="52">
        <v>3158.9633904499997</v>
      </c>
      <c r="R389" s="52">
        <v>3176.7868043299995</v>
      </c>
      <c r="S389" s="52">
        <v>3200.1375127899996</v>
      </c>
      <c r="T389" s="52">
        <v>3212.1806667699998</v>
      </c>
      <c r="U389" s="52">
        <v>3203.9261371899997</v>
      </c>
      <c r="V389" s="52">
        <v>3178.3791587599999</v>
      </c>
      <c r="W389" s="52">
        <v>3138.6949798399996</v>
      </c>
      <c r="X389" s="52">
        <v>3144.6971611999998</v>
      </c>
      <c r="Y389" s="52">
        <v>3157.1567796099998</v>
      </c>
    </row>
    <row r="390" spans="1:25" s="53" customFormat="1" ht="15.75" x14ac:dyDescent="0.3">
      <c r="A390" s="51" t="s">
        <v>162</v>
      </c>
      <c r="B390" s="52">
        <v>3150.4919417799997</v>
      </c>
      <c r="C390" s="52">
        <v>3119.4915184799997</v>
      </c>
      <c r="D390" s="52">
        <v>3121.0476727699997</v>
      </c>
      <c r="E390" s="52">
        <v>3122.8222167999998</v>
      </c>
      <c r="F390" s="52">
        <v>3121.4786279999998</v>
      </c>
      <c r="G390" s="52">
        <v>3168.1327189099998</v>
      </c>
      <c r="H390" s="52">
        <v>3185.36695951</v>
      </c>
      <c r="I390" s="52">
        <v>3174.9144500799998</v>
      </c>
      <c r="J390" s="52">
        <v>3171.1607496899996</v>
      </c>
      <c r="K390" s="52">
        <v>3173.0192055199996</v>
      </c>
      <c r="L390" s="52">
        <v>3173.1361557599998</v>
      </c>
      <c r="M390" s="52">
        <v>3165.1347080999999</v>
      </c>
      <c r="N390" s="52">
        <v>3163.7890859899999</v>
      </c>
      <c r="O390" s="52">
        <v>3166.1679056899998</v>
      </c>
      <c r="P390" s="52">
        <v>3174.4365565099997</v>
      </c>
      <c r="Q390" s="52">
        <v>3166.0653908699996</v>
      </c>
      <c r="R390" s="52">
        <v>3173.72618091</v>
      </c>
      <c r="S390" s="52">
        <v>3182.1944149799997</v>
      </c>
      <c r="T390" s="52">
        <v>3192.5474541499998</v>
      </c>
      <c r="U390" s="52">
        <v>3175.3097111699999</v>
      </c>
      <c r="V390" s="52">
        <v>3161.8378503999998</v>
      </c>
      <c r="W390" s="52">
        <v>3155.7673125299998</v>
      </c>
      <c r="X390" s="52">
        <v>3154.5687222500001</v>
      </c>
      <c r="Y390" s="52">
        <v>3168.5572402799999</v>
      </c>
    </row>
    <row r="391" spans="1:25" s="53" customFormat="1" ht="15.75" x14ac:dyDescent="0.3">
      <c r="A391" s="51" t="s">
        <v>163</v>
      </c>
      <c r="B391" s="52">
        <v>3161.0305117599996</v>
      </c>
      <c r="C391" s="52">
        <v>3136.9276080899999</v>
      </c>
      <c r="D391" s="52">
        <v>3124.4442019199996</v>
      </c>
      <c r="E391" s="52">
        <v>3116.15914694</v>
      </c>
      <c r="F391" s="52">
        <v>3116.3160562899998</v>
      </c>
      <c r="G391" s="52">
        <v>3126.3584985199996</v>
      </c>
      <c r="H391" s="52">
        <v>3134.9220735599997</v>
      </c>
      <c r="I391" s="52">
        <v>3150.42429343</v>
      </c>
      <c r="J391" s="52">
        <v>3149.29970039</v>
      </c>
      <c r="K391" s="52">
        <v>3152.1646321599997</v>
      </c>
      <c r="L391" s="52">
        <v>3168.1597394399996</v>
      </c>
      <c r="M391" s="52">
        <v>3164.7070831299998</v>
      </c>
      <c r="N391" s="52">
        <v>3150.7026724399998</v>
      </c>
      <c r="O391" s="52">
        <v>3147.9045341499996</v>
      </c>
      <c r="P391" s="52">
        <v>3128.9397821999996</v>
      </c>
      <c r="Q391" s="52">
        <v>3146.1672128999999</v>
      </c>
      <c r="R391" s="52">
        <v>3178.3948322899996</v>
      </c>
      <c r="S391" s="52">
        <v>3182.2160907199996</v>
      </c>
      <c r="T391" s="52">
        <v>3210.3282153499999</v>
      </c>
      <c r="U391" s="52">
        <v>3206.1903061399998</v>
      </c>
      <c r="V391" s="52">
        <v>3174.4572035199999</v>
      </c>
      <c r="W391" s="52">
        <v>3136.6666318999996</v>
      </c>
      <c r="X391" s="52">
        <v>3151.2605463099999</v>
      </c>
      <c r="Y391" s="52">
        <v>3136.9990364699997</v>
      </c>
    </row>
    <row r="392" spans="1:25" ht="13.5" x14ac:dyDescent="0.2">
      <c r="E392" s="68"/>
    </row>
    <row r="393" spans="1:25" s="69" customFormat="1" ht="33.75" customHeight="1" x14ac:dyDescent="0.25">
      <c r="A393" s="171" t="s">
        <v>165</v>
      </c>
      <c r="B393" s="171"/>
      <c r="C393" s="171"/>
      <c r="D393" s="171"/>
      <c r="E393" s="171"/>
      <c r="F393" s="171"/>
      <c r="G393" s="171"/>
      <c r="H393" s="171"/>
      <c r="I393" s="171"/>
      <c r="J393" s="171"/>
      <c r="K393" s="171"/>
      <c r="L393" s="171"/>
      <c r="M393" s="171"/>
      <c r="N393" s="171"/>
      <c r="O393" s="171"/>
      <c r="P393" s="171"/>
      <c r="Q393" s="171"/>
      <c r="R393" s="171"/>
      <c r="S393" s="171"/>
      <c r="T393" s="171"/>
      <c r="U393" s="171"/>
      <c r="V393" s="171"/>
      <c r="W393" s="171"/>
      <c r="X393" s="171"/>
      <c r="Y393" s="171"/>
    </row>
    <row r="394" spans="1:25" ht="15.75" customHeight="1" x14ac:dyDescent="0.2">
      <c r="A394" s="169" t="s">
        <v>69</v>
      </c>
      <c r="B394" s="242" t="s">
        <v>70</v>
      </c>
      <c r="C394" s="167"/>
      <c r="D394" s="167"/>
      <c r="E394" s="167"/>
      <c r="F394" s="167"/>
      <c r="G394" s="167"/>
      <c r="H394" s="167"/>
      <c r="I394" s="167"/>
      <c r="J394" s="167"/>
      <c r="K394" s="167"/>
      <c r="L394" s="167"/>
      <c r="M394" s="167"/>
      <c r="N394" s="167"/>
      <c r="O394" s="167"/>
      <c r="P394" s="167"/>
      <c r="Q394" s="167"/>
      <c r="R394" s="167"/>
      <c r="S394" s="167"/>
      <c r="T394" s="167"/>
      <c r="U394" s="167"/>
      <c r="V394" s="167"/>
      <c r="W394" s="167"/>
      <c r="X394" s="167"/>
      <c r="Y394" s="168"/>
    </row>
    <row r="395" spans="1:25" s="48" customFormat="1" x14ac:dyDescent="0.2">
      <c r="A395" s="170"/>
      <c r="B395" s="101" t="s">
        <v>71</v>
      </c>
      <c r="C395" s="102" t="s">
        <v>72</v>
      </c>
      <c r="D395" s="103" t="s">
        <v>73</v>
      </c>
      <c r="E395" s="102" t="s">
        <v>74</v>
      </c>
      <c r="F395" s="102" t="s">
        <v>75</v>
      </c>
      <c r="G395" s="102" t="s">
        <v>76</v>
      </c>
      <c r="H395" s="102" t="s">
        <v>77</v>
      </c>
      <c r="I395" s="102" t="s">
        <v>78</v>
      </c>
      <c r="J395" s="102" t="s">
        <v>79</v>
      </c>
      <c r="K395" s="101" t="s">
        <v>80</v>
      </c>
      <c r="L395" s="102" t="s">
        <v>81</v>
      </c>
      <c r="M395" s="104" t="s">
        <v>82</v>
      </c>
      <c r="N395" s="101" t="s">
        <v>83</v>
      </c>
      <c r="O395" s="102" t="s">
        <v>84</v>
      </c>
      <c r="P395" s="104" t="s">
        <v>85</v>
      </c>
      <c r="Q395" s="103" t="s">
        <v>86</v>
      </c>
      <c r="R395" s="102" t="s">
        <v>87</v>
      </c>
      <c r="S395" s="103" t="s">
        <v>88</v>
      </c>
      <c r="T395" s="102" t="s">
        <v>89</v>
      </c>
      <c r="U395" s="103" t="s">
        <v>90</v>
      </c>
      <c r="V395" s="102" t="s">
        <v>91</v>
      </c>
      <c r="W395" s="103" t="s">
        <v>92</v>
      </c>
      <c r="X395" s="102" t="s">
        <v>93</v>
      </c>
      <c r="Y395" s="102" t="s">
        <v>94</v>
      </c>
    </row>
    <row r="396" spans="1:25" s="23" customFormat="1" ht="15" customHeight="1" x14ac:dyDescent="0.2">
      <c r="A396" s="49" t="s">
        <v>134</v>
      </c>
      <c r="B396" s="59">
        <v>2830.2191732399997</v>
      </c>
      <c r="C396" s="59">
        <v>2781.7514535700002</v>
      </c>
      <c r="D396" s="59">
        <v>2780.4117867099999</v>
      </c>
      <c r="E396" s="59">
        <v>2766.1351956799999</v>
      </c>
      <c r="F396" s="59">
        <v>2854.5117197199997</v>
      </c>
      <c r="G396" s="59">
        <v>3148.1736463099996</v>
      </c>
      <c r="H396" s="59">
        <v>3265.6550486599999</v>
      </c>
      <c r="I396" s="59">
        <v>3243.8392096400003</v>
      </c>
      <c r="J396" s="59">
        <v>3191.9691661400002</v>
      </c>
      <c r="K396" s="59">
        <v>3150.9757683600001</v>
      </c>
      <c r="L396" s="59">
        <v>3113.5382002400002</v>
      </c>
      <c r="M396" s="59">
        <v>3116.9130003499999</v>
      </c>
      <c r="N396" s="59">
        <v>3111.3168536499998</v>
      </c>
      <c r="O396" s="59">
        <v>3108.2471788799999</v>
      </c>
      <c r="P396" s="59">
        <v>3103.4642525600002</v>
      </c>
      <c r="Q396" s="59">
        <v>3106.0445140499996</v>
      </c>
      <c r="R396" s="59">
        <v>3114.1250604400002</v>
      </c>
      <c r="S396" s="59">
        <v>3109.91303479</v>
      </c>
      <c r="T396" s="59">
        <v>3109.33669009</v>
      </c>
      <c r="U396" s="59">
        <v>3133.11748038</v>
      </c>
      <c r="V396" s="59">
        <v>3129.5720694900001</v>
      </c>
      <c r="W396" s="59">
        <v>3121.8481339600003</v>
      </c>
      <c r="X396" s="59">
        <v>2989.4487404900001</v>
      </c>
      <c r="Y396" s="59">
        <v>2856.6673651800002</v>
      </c>
    </row>
    <row r="397" spans="1:25" s="53" customFormat="1" ht="15.75" x14ac:dyDescent="0.3">
      <c r="A397" s="51" t="s">
        <v>135</v>
      </c>
      <c r="B397" s="52">
        <v>2796.7071235399999</v>
      </c>
      <c r="C397" s="52">
        <v>2773.9214050800001</v>
      </c>
      <c r="D397" s="52">
        <v>2761.9515979299999</v>
      </c>
      <c r="E397" s="52">
        <v>2749.4261309599997</v>
      </c>
      <c r="F397" s="52">
        <v>2836.7666517799998</v>
      </c>
      <c r="G397" s="52">
        <v>3139.4911678199996</v>
      </c>
      <c r="H397" s="52">
        <v>3247.2043428299999</v>
      </c>
      <c r="I397" s="52">
        <v>3238.16394765</v>
      </c>
      <c r="J397" s="52">
        <v>3197.5817924100002</v>
      </c>
      <c r="K397" s="52">
        <v>3150.6710215599996</v>
      </c>
      <c r="L397" s="52">
        <v>3111.8840392699999</v>
      </c>
      <c r="M397" s="52">
        <v>3116.5992336899999</v>
      </c>
      <c r="N397" s="52">
        <v>3099.6110572999996</v>
      </c>
      <c r="O397" s="52">
        <v>3093.6726763899997</v>
      </c>
      <c r="P397" s="52">
        <v>3088.69816898</v>
      </c>
      <c r="Q397" s="52">
        <v>3087.8913101899998</v>
      </c>
      <c r="R397" s="52">
        <v>3088.4723436200002</v>
      </c>
      <c r="S397" s="52">
        <v>3095.3963901899997</v>
      </c>
      <c r="T397" s="52">
        <v>3098.6850075699999</v>
      </c>
      <c r="U397" s="52">
        <v>3122.07575258</v>
      </c>
      <c r="V397" s="52">
        <v>3123.06978295</v>
      </c>
      <c r="W397" s="52">
        <v>3108.2888260999998</v>
      </c>
      <c r="X397" s="52">
        <v>2969.7527696100001</v>
      </c>
      <c r="Y397" s="52">
        <v>2841.0996737699998</v>
      </c>
    </row>
    <row r="398" spans="1:25" s="53" customFormat="1" ht="15.75" x14ac:dyDescent="0.3">
      <c r="A398" s="51" t="s">
        <v>136</v>
      </c>
      <c r="B398" s="52">
        <v>2794.7105554899999</v>
      </c>
      <c r="C398" s="52">
        <v>2760.4921803799998</v>
      </c>
      <c r="D398" s="52">
        <v>2739.1851005099998</v>
      </c>
      <c r="E398" s="52">
        <v>2722.4300893600002</v>
      </c>
      <c r="F398" s="52">
        <v>2819.94716466</v>
      </c>
      <c r="G398" s="52">
        <v>3113.1468251899996</v>
      </c>
      <c r="H398" s="52">
        <v>3234.8003499500001</v>
      </c>
      <c r="I398" s="52">
        <v>3212.6072704399999</v>
      </c>
      <c r="J398" s="52">
        <v>3183.1576758700003</v>
      </c>
      <c r="K398" s="52">
        <v>3126.8172759300001</v>
      </c>
      <c r="L398" s="52">
        <v>3081.5553554600001</v>
      </c>
      <c r="M398" s="52">
        <v>3098.11931516</v>
      </c>
      <c r="N398" s="52">
        <v>3085.5245697700002</v>
      </c>
      <c r="O398" s="52">
        <v>3076.66179827</v>
      </c>
      <c r="P398" s="52">
        <v>3082.55297307</v>
      </c>
      <c r="Q398" s="52">
        <v>3085.4007596500001</v>
      </c>
      <c r="R398" s="52">
        <v>3081.7330983800002</v>
      </c>
      <c r="S398" s="52">
        <v>3088.8430827100001</v>
      </c>
      <c r="T398" s="52">
        <v>3093.0318868899999</v>
      </c>
      <c r="U398" s="52">
        <v>3095.40349315</v>
      </c>
      <c r="V398" s="52">
        <v>3116.9189241599997</v>
      </c>
      <c r="W398" s="52">
        <v>3087.5436704200001</v>
      </c>
      <c r="X398" s="52">
        <v>2963.3039698699999</v>
      </c>
      <c r="Y398" s="52">
        <v>2830.2987339699998</v>
      </c>
    </row>
    <row r="399" spans="1:25" s="53" customFormat="1" ht="15.75" x14ac:dyDescent="0.3">
      <c r="A399" s="51" t="s">
        <v>137</v>
      </c>
      <c r="B399" s="52">
        <v>2778.2272486800002</v>
      </c>
      <c r="C399" s="52">
        <v>2764.18299011</v>
      </c>
      <c r="D399" s="52">
        <v>2744.2270070499999</v>
      </c>
      <c r="E399" s="52">
        <v>2729.1860188800001</v>
      </c>
      <c r="F399" s="52">
        <v>2820.98799766</v>
      </c>
      <c r="G399" s="52">
        <v>3127.2564365399999</v>
      </c>
      <c r="H399" s="52">
        <v>3247.4742480300001</v>
      </c>
      <c r="I399" s="52">
        <v>3249.1792400300001</v>
      </c>
      <c r="J399" s="52">
        <v>3193.5021086799998</v>
      </c>
      <c r="K399" s="52">
        <v>3150.2700913899998</v>
      </c>
      <c r="L399" s="52">
        <v>3112.1476122599997</v>
      </c>
      <c r="M399" s="52">
        <v>3123.87883994</v>
      </c>
      <c r="N399" s="52">
        <v>3105.5924218099999</v>
      </c>
      <c r="O399" s="52">
        <v>3096.8963076999999</v>
      </c>
      <c r="P399" s="52">
        <v>3096.0779714999999</v>
      </c>
      <c r="Q399" s="52">
        <v>3085.0136287</v>
      </c>
      <c r="R399" s="52">
        <v>3089.2388608700003</v>
      </c>
      <c r="S399" s="52">
        <v>3090.4154180400001</v>
      </c>
      <c r="T399" s="52">
        <v>3097.4281972600002</v>
      </c>
      <c r="U399" s="52">
        <v>3118.6534952900001</v>
      </c>
      <c r="V399" s="52">
        <v>3130.83341217</v>
      </c>
      <c r="W399" s="52">
        <v>3126.9132047599996</v>
      </c>
      <c r="X399" s="52">
        <v>2982.0238682499999</v>
      </c>
      <c r="Y399" s="52">
        <v>2841.08535674</v>
      </c>
    </row>
    <row r="400" spans="1:25" s="53" customFormat="1" ht="15.75" x14ac:dyDescent="0.3">
      <c r="A400" s="51" t="s">
        <v>138</v>
      </c>
      <c r="B400" s="52">
        <v>2797.5474471299999</v>
      </c>
      <c r="C400" s="52">
        <v>2772.62306403</v>
      </c>
      <c r="D400" s="52">
        <v>2765.7559721500002</v>
      </c>
      <c r="E400" s="52">
        <v>2754.1254734200002</v>
      </c>
      <c r="F400" s="52">
        <v>2843.0594699499998</v>
      </c>
      <c r="G400" s="52">
        <v>3144.2393573499999</v>
      </c>
      <c r="H400" s="52">
        <v>3268.04354392</v>
      </c>
      <c r="I400" s="52">
        <v>3269.9790556899998</v>
      </c>
      <c r="J400" s="52">
        <v>3204.4637425800001</v>
      </c>
      <c r="K400" s="52">
        <v>3149.4877408699999</v>
      </c>
      <c r="L400" s="52">
        <v>3113.9432798600001</v>
      </c>
      <c r="M400" s="52">
        <v>3106.5644833699998</v>
      </c>
      <c r="N400" s="52">
        <v>3110.5573467100003</v>
      </c>
      <c r="O400" s="52">
        <v>3096.53821616</v>
      </c>
      <c r="P400" s="52">
        <v>3098.40049727</v>
      </c>
      <c r="Q400" s="52">
        <v>3098.7247018600001</v>
      </c>
      <c r="R400" s="52">
        <v>3096.9673992999997</v>
      </c>
      <c r="S400" s="52">
        <v>3084.7866495899998</v>
      </c>
      <c r="T400" s="52">
        <v>3112.8675018899999</v>
      </c>
      <c r="U400" s="52">
        <v>3119.9229951099996</v>
      </c>
      <c r="V400" s="52">
        <v>3112.7988272799998</v>
      </c>
      <c r="W400" s="52">
        <v>3095.93084112</v>
      </c>
      <c r="X400" s="52">
        <v>2955.3742350100001</v>
      </c>
      <c r="Y400" s="52">
        <v>2831.9581080899998</v>
      </c>
    </row>
    <row r="401" spans="1:25" s="53" customFormat="1" ht="15.75" x14ac:dyDescent="0.3">
      <c r="A401" s="51" t="s">
        <v>139</v>
      </c>
      <c r="B401" s="52">
        <v>2815.5567808599999</v>
      </c>
      <c r="C401" s="52">
        <v>2780.9289561800001</v>
      </c>
      <c r="D401" s="52">
        <v>2697.7140989600002</v>
      </c>
      <c r="E401" s="52">
        <v>2630.3058341199999</v>
      </c>
      <c r="F401" s="52">
        <v>2569.64459919</v>
      </c>
      <c r="G401" s="52">
        <v>2607.5338243199999</v>
      </c>
      <c r="H401" s="52">
        <v>2656.1811056199999</v>
      </c>
      <c r="I401" s="52">
        <v>2705.3144883599998</v>
      </c>
      <c r="J401" s="52">
        <v>2772.00640406</v>
      </c>
      <c r="K401" s="52">
        <v>2812.9168061700002</v>
      </c>
      <c r="L401" s="52">
        <v>2787.9256344999999</v>
      </c>
      <c r="M401" s="52">
        <v>2790.9767863899997</v>
      </c>
      <c r="N401" s="52">
        <v>2789.77557656</v>
      </c>
      <c r="O401" s="52">
        <v>2769.5175483600001</v>
      </c>
      <c r="P401" s="52">
        <v>2768.0754656999998</v>
      </c>
      <c r="Q401" s="52">
        <v>2766.1760508899997</v>
      </c>
      <c r="R401" s="52">
        <v>2781.08534732</v>
      </c>
      <c r="S401" s="52">
        <v>2783.5521074799999</v>
      </c>
      <c r="T401" s="52">
        <v>2801.5416873300001</v>
      </c>
      <c r="U401" s="52">
        <v>2813.5475386099997</v>
      </c>
      <c r="V401" s="52">
        <v>2806.3772910099997</v>
      </c>
      <c r="W401" s="52">
        <v>2781.2798039099998</v>
      </c>
      <c r="X401" s="52">
        <v>2707.3905335700001</v>
      </c>
      <c r="Y401" s="52">
        <v>2714.6031350200001</v>
      </c>
    </row>
    <row r="402" spans="1:25" s="53" customFormat="1" ht="15.75" x14ac:dyDescent="0.3">
      <c r="A402" s="51" t="s">
        <v>140</v>
      </c>
      <c r="B402" s="52">
        <v>2787.9083787</v>
      </c>
      <c r="C402" s="52">
        <v>2774.4254929700001</v>
      </c>
      <c r="D402" s="52">
        <v>2677.28680768</v>
      </c>
      <c r="E402" s="52">
        <v>2564.9542529700002</v>
      </c>
      <c r="F402" s="52">
        <v>2561.66990519</v>
      </c>
      <c r="G402" s="52">
        <v>2625.7982969200002</v>
      </c>
      <c r="H402" s="52">
        <v>2664.0729071199999</v>
      </c>
      <c r="I402" s="52">
        <v>2716.2708449299998</v>
      </c>
      <c r="J402" s="52">
        <v>2769.52110425</v>
      </c>
      <c r="K402" s="52">
        <v>2799.2833057500002</v>
      </c>
      <c r="L402" s="52">
        <v>2806.3913456999999</v>
      </c>
      <c r="M402" s="52">
        <v>2802.90069103</v>
      </c>
      <c r="N402" s="52">
        <v>2791.7341272399999</v>
      </c>
      <c r="O402" s="52">
        <v>2786.2027110999998</v>
      </c>
      <c r="P402" s="52">
        <v>2775.80147089</v>
      </c>
      <c r="Q402" s="52">
        <v>2777.27927628</v>
      </c>
      <c r="R402" s="52">
        <v>2772.7736770699998</v>
      </c>
      <c r="S402" s="52">
        <v>2775.2868228299999</v>
      </c>
      <c r="T402" s="52">
        <v>2797.8874920899998</v>
      </c>
      <c r="U402" s="52">
        <v>2830.6004850899999</v>
      </c>
      <c r="V402" s="52">
        <v>2811.6734320400001</v>
      </c>
      <c r="W402" s="52">
        <v>2783.62939418</v>
      </c>
      <c r="X402" s="52">
        <v>2733.95936398</v>
      </c>
      <c r="Y402" s="52">
        <v>2736.1913823200002</v>
      </c>
    </row>
    <row r="403" spans="1:25" s="53" customFormat="1" ht="15.75" x14ac:dyDescent="0.3">
      <c r="A403" s="51" t="s">
        <v>141</v>
      </c>
      <c r="B403" s="52">
        <v>2766.8139189499998</v>
      </c>
      <c r="C403" s="52">
        <v>2767.6683825</v>
      </c>
      <c r="D403" s="52">
        <v>2653.1408578</v>
      </c>
      <c r="E403" s="52">
        <v>2546.3987085700001</v>
      </c>
      <c r="F403" s="52">
        <v>2541.0581117699999</v>
      </c>
      <c r="G403" s="52">
        <v>2577.4064730599998</v>
      </c>
      <c r="H403" s="52">
        <v>2649.2184938099999</v>
      </c>
      <c r="I403" s="52">
        <v>2717.5914375799998</v>
      </c>
      <c r="J403" s="52">
        <v>2765.1354672100001</v>
      </c>
      <c r="K403" s="52">
        <v>2783.5370651799999</v>
      </c>
      <c r="L403" s="52">
        <v>2805.3922281699997</v>
      </c>
      <c r="M403" s="52">
        <v>2794.6802880199998</v>
      </c>
      <c r="N403" s="52">
        <v>2772.6059731599998</v>
      </c>
      <c r="O403" s="52">
        <v>2776.3103524999997</v>
      </c>
      <c r="P403" s="52">
        <v>2766.8013133099998</v>
      </c>
      <c r="Q403" s="52">
        <v>2771.8565093699999</v>
      </c>
      <c r="R403" s="52">
        <v>2784.5511038</v>
      </c>
      <c r="S403" s="52">
        <v>2773.85072567</v>
      </c>
      <c r="T403" s="52">
        <v>2803.5487023300002</v>
      </c>
      <c r="U403" s="52">
        <v>2818.48209628</v>
      </c>
      <c r="V403" s="52">
        <v>2797.8880271799999</v>
      </c>
      <c r="W403" s="52">
        <v>2755.1072584100002</v>
      </c>
      <c r="X403" s="52">
        <v>2708.0380654999999</v>
      </c>
      <c r="Y403" s="52">
        <v>2697.6564670799999</v>
      </c>
    </row>
    <row r="404" spans="1:25" s="53" customFormat="1" ht="15.75" x14ac:dyDescent="0.3">
      <c r="A404" s="51" t="s">
        <v>142</v>
      </c>
      <c r="B404" s="52">
        <v>2755.4238631399999</v>
      </c>
      <c r="C404" s="52">
        <v>2774.3513622199998</v>
      </c>
      <c r="D404" s="52">
        <v>2671.0062226</v>
      </c>
      <c r="E404" s="52">
        <v>2550.2356337000001</v>
      </c>
      <c r="F404" s="52">
        <v>2555.2542929399997</v>
      </c>
      <c r="G404" s="52">
        <v>2571.5970585300001</v>
      </c>
      <c r="H404" s="52">
        <v>2587.7331556499998</v>
      </c>
      <c r="I404" s="52">
        <v>2639.6022705999999</v>
      </c>
      <c r="J404" s="52">
        <v>2703.5975608600002</v>
      </c>
      <c r="K404" s="52">
        <v>2745.15125502</v>
      </c>
      <c r="L404" s="52">
        <v>2758.5714417499998</v>
      </c>
      <c r="M404" s="52">
        <v>2760.4366407799998</v>
      </c>
      <c r="N404" s="52">
        <v>2742.6513268099998</v>
      </c>
      <c r="O404" s="52">
        <v>2734.3136832499999</v>
      </c>
      <c r="P404" s="52">
        <v>2734.65967636</v>
      </c>
      <c r="Q404" s="52">
        <v>2734.8009752799999</v>
      </c>
      <c r="R404" s="52">
        <v>2730.38267443</v>
      </c>
      <c r="S404" s="52">
        <v>2744.1163279399998</v>
      </c>
      <c r="T404" s="52">
        <v>2772.3561250799999</v>
      </c>
      <c r="U404" s="52">
        <v>2780.2319058399999</v>
      </c>
      <c r="V404" s="52">
        <v>2771.1565526700001</v>
      </c>
      <c r="W404" s="52">
        <v>2740.00626599</v>
      </c>
      <c r="X404" s="52">
        <v>2694.3967013699998</v>
      </c>
      <c r="Y404" s="52">
        <v>2692.6086062200002</v>
      </c>
    </row>
    <row r="405" spans="1:25" s="53" customFormat="1" ht="15.75" x14ac:dyDescent="0.3">
      <c r="A405" s="51" t="s">
        <v>143</v>
      </c>
      <c r="B405" s="52">
        <v>2760.04441335</v>
      </c>
      <c r="C405" s="52">
        <v>2772.5322494500001</v>
      </c>
      <c r="D405" s="52">
        <v>2657.9744639800001</v>
      </c>
      <c r="E405" s="52">
        <v>2549.1316620399998</v>
      </c>
      <c r="F405" s="52">
        <v>2546.8928099699997</v>
      </c>
      <c r="G405" s="52">
        <v>2561.54971105</v>
      </c>
      <c r="H405" s="52">
        <v>2574.1396459399998</v>
      </c>
      <c r="I405" s="52">
        <v>2615.4071180400001</v>
      </c>
      <c r="J405" s="52">
        <v>2700.1732753599999</v>
      </c>
      <c r="K405" s="52">
        <v>2749.7802758399998</v>
      </c>
      <c r="L405" s="52">
        <v>2745.79061508</v>
      </c>
      <c r="M405" s="52">
        <v>2739.34664183</v>
      </c>
      <c r="N405" s="52">
        <v>2743.3943385499997</v>
      </c>
      <c r="O405" s="52">
        <v>2758.9142334399999</v>
      </c>
      <c r="P405" s="52">
        <v>2728.14717982</v>
      </c>
      <c r="Q405" s="52">
        <v>2736.2299875200001</v>
      </c>
      <c r="R405" s="52">
        <v>2732.6699492799999</v>
      </c>
      <c r="S405" s="52">
        <v>2760.01520261</v>
      </c>
      <c r="T405" s="52">
        <v>2791.4404210600001</v>
      </c>
      <c r="U405" s="52">
        <v>2811.7137899300001</v>
      </c>
      <c r="V405" s="52">
        <v>2776.8787303099998</v>
      </c>
      <c r="W405" s="52">
        <v>2754.7391260200002</v>
      </c>
      <c r="X405" s="52">
        <v>2696.89192929</v>
      </c>
      <c r="Y405" s="52">
        <v>2695.6989442899999</v>
      </c>
    </row>
    <row r="406" spans="1:25" s="53" customFormat="1" ht="15.75" x14ac:dyDescent="0.3">
      <c r="A406" s="51" t="s">
        <v>144</v>
      </c>
      <c r="B406" s="52">
        <v>2743.4035269799997</v>
      </c>
      <c r="C406" s="52">
        <v>2762.93402767</v>
      </c>
      <c r="D406" s="52">
        <v>2658.3174243200001</v>
      </c>
      <c r="E406" s="52">
        <v>2546.7939649</v>
      </c>
      <c r="F406" s="52">
        <v>2547.81590289</v>
      </c>
      <c r="G406" s="52">
        <v>2573.5624148100001</v>
      </c>
      <c r="H406" s="52">
        <v>2678.7132536899999</v>
      </c>
      <c r="I406" s="52">
        <v>2821.9885836100002</v>
      </c>
      <c r="J406" s="52">
        <v>2864.9095462499999</v>
      </c>
      <c r="K406" s="52">
        <v>2828.0248635099997</v>
      </c>
      <c r="L406" s="52">
        <v>2794.9435815500001</v>
      </c>
      <c r="M406" s="52">
        <v>2788.8966661899999</v>
      </c>
      <c r="N406" s="52">
        <v>2774.2167228799999</v>
      </c>
      <c r="O406" s="52">
        <v>2773.3316026399998</v>
      </c>
      <c r="P406" s="52">
        <v>2774.46015966</v>
      </c>
      <c r="Q406" s="52">
        <v>2778.1141808799998</v>
      </c>
      <c r="R406" s="52">
        <v>2773.64289358</v>
      </c>
      <c r="S406" s="52">
        <v>2763.8797188499998</v>
      </c>
      <c r="T406" s="52">
        <v>2792.7975879000001</v>
      </c>
      <c r="U406" s="52">
        <v>2810.8467720399999</v>
      </c>
      <c r="V406" s="52">
        <v>2782.3818373200002</v>
      </c>
      <c r="W406" s="52">
        <v>2751.87938781</v>
      </c>
      <c r="X406" s="52">
        <v>2697.7787423999998</v>
      </c>
      <c r="Y406" s="52">
        <v>2695.4563254499999</v>
      </c>
    </row>
    <row r="407" spans="1:25" s="53" customFormat="1" ht="15.75" x14ac:dyDescent="0.3">
      <c r="A407" s="51" t="s">
        <v>145</v>
      </c>
      <c r="B407" s="52">
        <v>2748.2865104900002</v>
      </c>
      <c r="C407" s="52">
        <v>2756.3861866100001</v>
      </c>
      <c r="D407" s="52">
        <v>2665.1064771000001</v>
      </c>
      <c r="E407" s="52">
        <v>2556.8607631599998</v>
      </c>
      <c r="F407" s="52">
        <v>2554.1268590999998</v>
      </c>
      <c r="G407" s="52">
        <v>2582.2076460600001</v>
      </c>
      <c r="H407" s="52">
        <v>2654.05191315</v>
      </c>
      <c r="I407" s="52">
        <v>2714.2733791199998</v>
      </c>
      <c r="J407" s="52">
        <v>2766.44590763</v>
      </c>
      <c r="K407" s="52">
        <v>2789.41245966</v>
      </c>
      <c r="L407" s="52">
        <v>2784.7228509699999</v>
      </c>
      <c r="M407" s="52">
        <v>2786.5049916500002</v>
      </c>
      <c r="N407" s="52">
        <v>2777.8018779200002</v>
      </c>
      <c r="O407" s="52">
        <v>2787.7374256900002</v>
      </c>
      <c r="P407" s="52">
        <v>2773.4552764700002</v>
      </c>
      <c r="Q407" s="52">
        <v>2769.94627412</v>
      </c>
      <c r="R407" s="52">
        <v>2775.4040790499998</v>
      </c>
      <c r="S407" s="52">
        <v>2770.84293953</v>
      </c>
      <c r="T407" s="52">
        <v>2790.8934201100001</v>
      </c>
      <c r="U407" s="52">
        <v>2811.7109241200001</v>
      </c>
      <c r="V407" s="52">
        <v>2789.3914262500002</v>
      </c>
      <c r="W407" s="52">
        <v>2753.0251786600002</v>
      </c>
      <c r="X407" s="52">
        <v>2698.5243986300002</v>
      </c>
      <c r="Y407" s="52">
        <v>2708.6763939900002</v>
      </c>
    </row>
    <row r="408" spans="1:25" s="53" customFormat="1" ht="15.75" x14ac:dyDescent="0.3">
      <c r="A408" s="51" t="s">
        <v>146</v>
      </c>
      <c r="B408" s="52">
        <v>2760.8073675999999</v>
      </c>
      <c r="C408" s="52">
        <v>2764.5752267799999</v>
      </c>
      <c r="D408" s="52">
        <v>2762.8619092700001</v>
      </c>
      <c r="E408" s="52">
        <v>2749.0178841899997</v>
      </c>
      <c r="F408" s="52">
        <v>2735.9862031600001</v>
      </c>
      <c r="G408" s="52">
        <v>2761.58093332</v>
      </c>
      <c r="H408" s="52">
        <v>2810.1675993899999</v>
      </c>
      <c r="I408" s="52">
        <v>2803.7451118399999</v>
      </c>
      <c r="J408" s="52">
        <v>2799.9142317999999</v>
      </c>
      <c r="K408" s="52">
        <v>2806.40975957</v>
      </c>
      <c r="L408" s="52">
        <v>2803.4602065899999</v>
      </c>
      <c r="M408" s="52">
        <v>2805.8180270399998</v>
      </c>
      <c r="N408" s="52">
        <v>2790.3516089499999</v>
      </c>
      <c r="O408" s="52">
        <v>2788.1871347699998</v>
      </c>
      <c r="P408" s="52">
        <v>2784.2321175500001</v>
      </c>
      <c r="Q408" s="52">
        <v>2792.7604924100001</v>
      </c>
      <c r="R408" s="52">
        <v>2795.1008659499998</v>
      </c>
      <c r="S408" s="52">
        <v>2789.8724401999998</v>
      </c>
      <c r="T408" s="52">
        <v>2807.4349373099999</v>
      </c>
      <c r="U408" s="52">
        <v>2813.4179211599999</v>
      </c>
      <c r="V408" s="52">
        <v>2795.6799434</v>
      </c>
      <c r="W408" s="52">
        <v>2765.5493061400002</v>
      </c>
      <c r="X408" s="52">
        <v>2737.8248656000001</v>
      </c>
      <c r="Y408" s="52">
        <v>2736.6457104599999</v>
      </c>
    </row>
    <row r="409" spans="1:25" s="53" customFormat="1" ht="15.75" x14ac:dyDescent="0.3">
      <c r="A409" s="51" t="s">
        <v>147</v>
      </c>
      <c r="B409" s="52">
        <v>2767.26481453</v>
      </c>
      <c r="C409" s="52">
        <v>2769.7222487199997</v>
      </c>
      <c r="D409" s="52">
        <v>2761.7476284899999</v>
      </c>
      <c r="E409" s="52">
        <v>2761.0589563899998</v>
      </c>
      <c r="F409" s="52">
        <v>2749.92310456</v>
      </c>
      <c r="G409" s="52">
        <v>2779.5506395699999</v>
      </c>
      <c r="H409" s="52">
        <v>2803.5588054700002</v>
      </c>
      <c r="I409" s="52">
        <v>2789.7001342899998</v>
      </c>
      <c r="J409" s="52">
        <v>2787.3379752000001</v>
      </c>
      <c r="K409" s="52">
        <v>2804.7672672600002</v>
      </c>
      <c r="L409" s="52">
        <v>2798.2354998299998</v>
      </c>
      <c r="M409" s="52">
        <v>2793.0819344900001</v>
      </c>
      <c r="N409" s="52">
        <v>2769.5052326300001</v>
      </c>
      <c r="O409" s="52">
        <v>2784.9715675699999</v>
      </c>
      <c r="P409" s="52">
        <v>2800.6700567500002</v>
      </c>
      <c r="Q409" s="52">
        <v>2813.7205261300001</v>
      </c>
      <c r="R409" s="52">
        <v>2861.37545172</v>
      </c>
      <c r="S409" s="52">
        <v>2900.65846508</v>
      </c>
      <c r="T409" s="52">
        <v>2955.42714974</v>
      </c>
      <c r="U409" s="52">
        <v>2965.3387035000001</v>
      </c>
      <c r="V409" s="52">
        <v>2947.6034436599998</v>
      </c>
      <c r="W409" s="52">
        <v>2900.2168803300001</v>
      </c>
      <c r="X409" s="52">
        <v>2793.37166776</v>
      </c>
      <c r="Y409" s="52">
        <v>2761.57756242</v>
      </c>
    </row>
    <row r="410" spans="1:25" s="53" customFormat="1" ht="15.75" x14ac:dyDescent="0.3">
      <c r="A410" s="51" t="s">
        <v>148</v>
      </c>
      <c r="B410" s="52">
        <v>2780.4459423799999</v>
      </c>
      <c r="C410" s="52">
        <v>2786.4984841599999</v>
      </c>
      <c r="D410" s="52">
        <v>2780.1198800100001</v>
      </c>
      <c r="E410" s="52">
        <v>2779.3263205100002</v>
      </c>
      <c r="F410" s="52">
        <v>2761.8550199399997</v>
      </c>
      <c r="G410" s="52">
        <v>2775.3322753000002</v>
      </c>
      <c r="H410" s="52">
        <v>2821.6853790800001</v>
      </c>
      <c r="I410" s="52">
        <v>2811.48360529</v>
      </c>
      <c r="J410" s="52">
        <v>2816.8506192999998</v>
      </c>
      <c r="K410" s="52">
        <v>2802.8823729999999</v>
      </c>
      <c r="L410" s="52">
        <v>2805.12982521</v>
      </c>
      <c r="M410" s="52">
        <v>2802.4640278799998</v>
      </c>
      <c r="N410" s="52">
        <v>2788.5053681199997</v>
      </c>
      <c r="O410" s="52">
        <v>2782.1678337499998</v>
      </c>
      <c r="P410" s="52">
        <v>2796.8669054299999</v>
      </c>
      <c r="Q410" s="52">
        <v>2807.0031017000001</v>
      </c>
      <c r="R410" s="52">
        <v>2755.4050894799998</v>
      </c>
      <c r="S410" s="52">
        <v>2760.30015026</v>
      </c>
      <c r="T410" s="52">
        <v>2798.52156728</v>
      </c>
      <c r="U410" s="52">
        <v>2824.9429932499997</v>
      </c>
      <c r="V410" s="52">
        <v>2801.46032818</v>
      </c>
      <c r="W410" s="52">
        <v>2773.9845400499999</v>
      </c>
      <c r="X410" s="52">
        <v>2751.8704751699997</v>
      </c>
      <c r="Y410" s="52">
        <v>2752.7188567399999</v>
      </c>
    </row>
    <row r="411" spans="1:25" s="53" customFormat="1" ht="15.75" x14ac:dyDescent="0.3">
      <c r="A411" s="51" t="s">
        <v>149</v>
      </c>
      <c r="B411" s="52">
        <v>2773.07874464</v>
      </c>
      <c r="C411" s="52">
        <v>2788.70422689</v>
      </c>
      <c r="D411" s="52">
        <v>2777.0070731599999</v>
      </c>
      <c r="E411" s="52">
        <v>2766.0724959099998</v>
      </c>
      <c r="F411" s="52">
        <v>2771.5333547499999</v>
      </c>
      <c r="G411" s="52">
        <v>2825.6819912299998</v>
      </c>
      <c r="H411" s="52">
        <v>2824.9780219899999</v>
      </c>
      <c r="I411" s="52">
        <v>2784.8187405799999</v>
      </c>
      <c r="J411" s="52">
        <v>2777.43651705</v>
      </c>
      <c r="K411" s="52">
        <v>2782.7556720900002</v>
      </c>
      <c r="L411" s="52">
        <v>2804.6345434099999</v>
      </c>
      <c r="M411" s="52">
        <v>2803.9392496</v>
      </c>
      <c r="N411" s="52">
        <v>2788.70381989</v>
      </c>
      <c r="O411" s="52">
        <v>2785.76849184</v>
      </c>
      <c r="P411" s="52">
        <v>2771.4718954</v>
      </c>
      <c r="Q411" s="52">
        <v>2766.0740363300001</v>
      </c>
      <c r="R411" s="52">
        <v>2768.27465441</v>
      </c>
      <c r="S411" s="52">
        <v>2787.5382039900001</v>
      </c>
      <c r="T411" s="52">
        <v>2809.6965233800001</v>
      </c>
      <c r="U411" s="52">
        <v>2811.00507917</v>
      </c>
      <c r="V411" s="52">
        <v>2774.66000274</v>
      </c>
      <c r="W411" s="52">
        <v>2740.19074477</v>
      </c>
      <c r="X411" s="52">
        <v>2732.32509162</v>
      </c>
      <c r="Y411" s="52">
        <v>2749.6244551999998</v>
      </c>
    </row>
    <row r="412" spans="1:25" s="53" customFormat="1" ht="15.75" x14ac:dyDescent="0.3">
      <c r="A412" s="51" t="s">
        <v>150</v>
      </c>
      <c r="B412" s="52">
        <v>2785.64595323</v>
      </c>
      <c r="C412" s="52">
        <v>2807.1565701899999</v>
      </c>
      <c r="D412" s="52">
        <v>2797.5255711199998</v>
      </c>
      <c r="E412" s="52">
        <v>2776.29619714</v>
      </c>
      <c r="F412" s="52">
        <v>2771.6323933399999</v>
      </c>
      <c r="G412" s="52">
        <v>2813.1014089999999</v>
      </c>
      <c r="H412" s="52">
        <v>2799.68073757</v>
      </c>
      <c r="I412" s="52">
        <v>2771.8383020900001</v>
      </c>
      <c r="J412" s="52">
        <v>2782.9080551400002</v>
      </c>
      <c r="K412" s="52">
        <v>2774.2484815799999</v>
      </c>
      <c r="L412" s="52">
        <v>2800.3093024300001</v>
      </c>
      <c r="M412" s="52">
        <v>2810.8200244300001</v>
      </c>
      <c r="N412" s="52">
        <v>2804.6679626499999</v>
      </c>
      <c r="O412" s="52">
        <v>2800.32503374</v>
      </c>
      <c r="P412" s="52">
        <v>2795.1504139499998</v>
      </c>
      <c r="Q412" s="52">
        <v>2791.64806202</v>
      </c>
      <c r="R412" s="52">
        <v>2803.0357660700001</v>
      </c>
      <c r="S412" s="52">
        <v>2821.22843298</v>
      </c>
      <c r="T412" s="52">
        <v>2831.06297399</v>
      </c>
      <c r="U412" s="52">
        <v>2846.7109831099997</v>
      </c>
      <c r="V412" s="52">
        <v>2841.6052440899998</v>
      </c>
      <c r="W412" s="52">
        <v>2801.3236416199998</v>
      </c>
      <c r="X412" s="52">
        <v>2783.29339278</v>
      </c>
      <c r="Y412" s="52">
        <v>2793.2572082199999</v>
      </c>
    </row>
    <row r="413" spans="1:25" s="53" customFormat="1" ht="15.75" x14ac:dyDescent="0.3">
      <c r="A413" s="51" t="s">
        <v>151</v>
      </c>
      <c r="B413" s="52">
        <v>2809.5240650400001</v>
      </c>
      <c r="C413" s="52">
        <v>2833.1902521100001</v>
      </c>
      <c r="D413" s="52">
        <v>2822.3203170900001</v>
      </c>
      <c r="E413" s="52">
        <v>2813.2693414300002</v>
      </c>
      <c r="F413" s="52">
        <v>2822.4436182899999</v>
      </c>
      <c r="G413" s="52">
        <v>2835.1920998599999</v>
      </c>
      <c r="H413" s="52">
        <v>2869.9290036399998</v>
      </c>
      <c r="I413" s="52">
        <v>2854.2601515900001</v>
      </c>
      <c r="J413" s="52">
        <v>2841.2706265799998</v>
      </c>
      <c r="K413" s="52">
        <v>2853.1349065099998</v>
      </c>
      <c r="L413" s="52">
        <v>2851.2399332599998</v>
      </c>
      <c r="M413" s="52">
        <v>2860.8069296499998</v>
      </c>
      <c r="N413" s="52">
        <v>2837.7468703300001</v>
      </c>
      <c r="O413" s="52">
        <v>2838.89658594</v>
      </c>
      <c r="P413" s="52">
        <v>2842.41861126</v>
      </c>
      <c r="Q413" s="52">
        <v>2838.1548982599998</v>
      </c>
      <c r="R413" s="52">
        <v>2834.5305556499998</v>
      </c>
      <c r="S413" s="52">
        <v>2835.4668568799998</v>
      </c>
      <c r="T413" s="52">
        <v>2852.4839182199999</v>
      </c>
      <c r="U413" s="52">
        <v>2841.0087493400001</v>
      </c>
      <c r="V413" s="52">
        <v>2812.2678471099998</v>
      </c>
      <c r="W413" s="52">
        <v>2770.41296534</v>
      </c>
      <c r="X413" s="52">
        <v>2757.4097891599999</v>
      </c>
      <c r="Y413" s="52">
        <v>2756.6328479499998</v>
      </c>
    </row>
    <row r="414" spans="1:25" s="53" customFormat="1" ht="15.75" x14ac:dyDescent="0.3">
      <c r="A414" s="51" t="s">
        <v>152</v>
      </c>
      <c r="B414" s="52">
        <v>2769.7523830800001</v>
      </c>
      <c r="C414" s="52">
        <v>2776.0470975799999</v>
      </c>
      <c r="D414" s="52">
        <v>2786.6777665899999</v>
      </c>
      <c r="E414" s="52">
        <v>2773.53797214</v>
      </c>
      <c r="F414" s="52">
        <v>2781.62392499</v>
      </c>
      <c r="G414" s="52">
        <v>2810.8510764399998</v>
      </c>
      <c r="H414" s="52">
        <v>2839.4320611200001</v>
      </c>
      <c r="I414" s="52">
        <v>2822.2088857899998</v>
      </c>
      <c r="J414" s="52">
        <v>2822.4354458299999</v>
      </c>
      <c r="K414" s="52">
        <v>2828.7186193899997</v>
      </c>
      <c r="L414" s="52">
        <v>2823.6656097999999</v>
      </c>
      <c r="M414" s="52">
        <v>2807.9529149299997</v>
      </c>
      <c r="N414" s="52">
        <v>2798.0097429299999</v>
      </c>
      <c r="O414" s="52">
        <v>2794.7084448400001</v>
      </c>
      <c r="P414" s="52">
        <v>2795.4456059499998</v>
      </c>
      <c r="Q414" s="52">
        <v>2797.0689606000001</v>
      </c>
      <c r="R414" s="52">
        <v>2798.5943138499997</v>
      </c>
      <c r="S414" s="52">
        <v>2796.72140558</v>
      </c>
      <c r="T414" s="52">
        <v>2830.8711037600001</v>
      </c>
      <c r="U414" s="52">
        <v>2832.1095582600001</v>
      </c>
      <c r="V414" s="52">
        <v>2816.6589701600001</v>
      </c>
      <c r="W414" s="52">
        <v>2791.0967022499999</v>
      </c>
      <c r="X414" s="52">
        <v>2769.5312921099999</v>
      </c>
      <c r="Y414" s="52">
        <v>2758.9043835699999</v>
      </c>
    </row>
    <row r="415" spans="1:25" s="53" customFormat="1" ht="15.75" x14ac:dyDescent="0.3">
      <c r="A415" s="51" t="s">
        <v>153</v>
      </c>
      <c r="B415" s="52">
        <v>2782.2944763300002</v>
      </c>
      <c r="C415" s="52">
        <v>2796.1171360099997</v>
      </c>
      <c r="D415" s="52">
        <v>2775.613147</v>
      </c>
      <c r="E415" s="52">
        <v>2774.91179573</v>
      </c>
      <c r="F415" s="52">
        <v>2793.1490283799999</v>
      </c>
      <c r="G415" s="52">
        <v>2812.1296906299999</v>
      </c>
      <c r="H415" s="52">
        <v>2844.8636857299998</v>
      </c>
      <c r="I415" s="52">
        <v>2827.6733213699999</v>
      </c>
      <c r="J415" s="52">
        <v>2833.0253600300002</v>
      </c>
      <c r="K415" s="52">
        <v>2837.78256164</v>
      </c>
      <c r="L415" s="52">
        <v>2837.27538194</v>
      </c>
      <c r="M415" s="52">
        <v>2830.5834209499999</v>
      </c>
      <c r="N415" s="52">
        <v>2812.1011801499999</v>
      </c>
      <c r="O415" s="52">
        <v>2803.70498266</v>
      </c>
      <c r="P415" s="52">
        <v>2816.3562326599999</v>
      </c>
      <c r="Q415" s="52">
        <v>2804.9580656799999</v>
      </c>
      <c r="R415" s="52">
        <v>2802.5872677100001</v>
      </c>
      <c r="S415" s="52">
        <v>2816.8926217399999</v>
      </c>
      <c r="T415" s="52">
        <v>2851.9186989</v>
      </c>
      <c r="U415" s="52">
        <v>2850.5989409499998</v>
      </c>
      <c r="V415" s="52">
        <v>2828.4802242599999</v>
      </c>
      <c r="W415" s="52">
        <v>2806.33537166</v>
      </c>
      <c r="X415" s="52">
        <v>2783.9615216299999</v>
      </c>
      <c r="Y415" s="52">
        <v>2787.7575592499998</v>
      </c>
    </row>
    <row r="416" spans="1:25" s="53" customFormat="1" ht="15.75" x14ac:dyDescent="0.3">
      <c r="A416" s="51" t="s">
        <v>154</v>
      </c>
      <c r="B416" s="52">
        <v>2807.5896608799999</v>
      </c>
      <c r="C416" s="52">
        <v>2817.1470045900001</v>
      </c>
      <c r="D416" s="52">
        <v>2811.5689879699999</v>
      </c>
      <c r="E416" s="52">
        <v>2791.2446814800001</v>
      </c>
      <c r="F416" s="52">
        <v>2793.4940303100002</v>
      </c>
      <c r="G416" s="52">
        <v>2818.4144514700001</v>
      </c>
      <c r="H416" s="52">
        <v>2822.9420627600002</v>
      </c>
      <c r="I416" s="52">
        <v>2824.5917404399997</v>
      </c>
      <c r="J416" s="52">
        <v>2833.85447002</v>
      </c>
      <c r="K416" s="52">
        <v>2835.8703577199999</v>
      </c>
      <c r="L416" s="52">
        <v>2833.8319307199999</v>
      </c>
      <c r="M416" s="52">
        <v>2837.8394155699998</v>
      </c>
      <c r="N416" s="52">
        <v>2825.5754369199999</v>
      </c>
      <c r="O416" s="52">
        <v>2816.5534216699998</v>
      </c>
      <c r="P416" s="52">
        <v>2823.4349635999997</v>
      </c>
      <c r="Q416" s="52">
        <v>2824.2242749899997</v>
      </c>
      <c r="R416" s="52">
        <v>2822.3706057700001</v>
      </c>
      <c r="S416" s="52">
        <v>2839.1145655400001</v>
      </c>
      <c r="T416" s="52">
        <v>2847.7969857500002</v>
      </c>
      <c r="U416" s="52">
        <v>2851.9680117500002</v>
      </c>
      <c r="V416" s="52">
        <v>2811.1890210900001</v>
      </c>
      <c r="W416" s="52">
        <v>2784.7230252700001</v>
      </c>
      <c r="X416" s="52">
        <v>2773.3349489799998</v>
      </c>
      <c r="Y416" s="52">
        <v>2779.2943512000002</v>
      </c>
    </row>
    <row r="417" spans="1:25" s="53" customFormat="1" ht="15.75" x14ac:dyDescent="0.3">
      <c r="A417" s="51" t="s">
        <v>155</v>
      </c>
      <c r="B417" s="52">
        <v>2797.6751916799999</v>
      </c>
      <c r="C417" s="52">
        <v>2818.9246686199999</v>
      </c>
      <c r="D417" s="52">
        <v>2819.6583357</v>
      </c>
      <c r="E417" s="52">
        <v>2815.5467440499997</v>
      </c>
      <c r="F417" s="52">
        <v>2815.6772953199998</v>
      </c>
      <c r="G417" s="52">
        <v>2831.00741268</v>
      </c>
      <c r="H417" s="52">
        <v>2861.6851560499999</v>
      </c>
      <c r="I417" s="52">
        <v>2844.1775741900001</v>
      </c>
      <c r="J417" s="52">
        <v>2846.9494444900001</v>
      </c>
      <c r="K417" s="52">
        <v>2836.0743960599998</v>
      </c>
      <c r="L417" s="52">
        <v>2834.3390639700001</v>
      </c>
      <c r="M417" s="52">
        <v>2836.3601542599999</v>
      </c>
      <c r="N417" s="52">
        <v>2828.63246953</v>
      </c>
      <c r="O417" s="52">
        <v>2822.3001851700001</v>
      </c>
      <c r="P417" s="52">
        <v>2834.4304632499998</v>
      </c>
      <c r="Q417" s="52">
        <v>2821.9011207799999</v>
      </c>
      <c r="R417" s="52">
        <v>2841.0914339400001</v>
      </c>
      <c r="S417" s="52">
        <v>2847.3860695899998</v>
      </c>
      <c r="T417" s="52">
        <v>2873.4621533999998</v>
      </c>
      <c r="U417" s="52">
        <v>2869.2648941699999</v>
      </c>
      <c r="V417" s="52">
        <v>2841.93260315</v>
      </c>
      <c r="W417" s="52">
        <v>2802.3866812299998</v>
      </c>
      <c r="X417" s="52">
        <v>2777.7199203099999</v>
      </c>
      <c r="Y417" s="52">
        <v>2794.4161298499998</v>
      </c>
    </row>
    <row r="418" spans="1:25" s="53" customFormat="1" ht="15.75" x14ac:dyDescent="0.3">
      <c r="A418" s="51" t="s">
        <v>156</v>
      </c>
      <c r="B418" s="52">
        <v>2814.92557085</v>
      </c>
      <c r="C418" s="52">
        <v>2849.6143498599999</v>
      </c>
      <c r="D418" s="52">
        <v>2837.2512003500001</v>
      </c>
      <c r="E418" s="52">
        <v>2818.4983848900001</v>
      </c>
      <c r="F418" s="52">
        <v>2810.3343136100002</v>
      </c>
      <c r="G418" s="52">
        <v>2818.9486053099999</v>
      </c>
      <c r="H418" s="52">
        <v>2806.8982005600001</v>
      </c>
      <c r="I418" s="52">
        <v>2773.4542538400001</v>
      </c>
      <c r="J418" s="52">
        <v>2769.0359669499999</v>
      </c>
      <c r="K418" s="52">
        <v>2803.02903251</v>
      </c>
      <c r="L418" s="52">
        <v>2813.7893792099999</v>
      </c>
      <c r="M418" s="52">
        <v>2809.31725426</v>
      </c>
      <c r="N418" s="52">
        <v>2801.0356378799997</v>
      </c>
      <c r="O418" s="52">
        <v>2791.00111109</v>
      </c>
      <c r="P418" s="52">
        <v>2784.8695667900001</v>
      </c>
      <c r="Q418" s="52">
        <v>2779.9285514200001</v>
      </c>
      <c r="R418" s="52">
        <v>2803.0422671299998</v>
      </c>
      <c r="S418" s="52">
        <v>2819.1987714699999</v>
      </c>
      <c r="T418" s="52">
        <v>2845.0714385599999</v>
      </c>
      <c r="U418" s="52">
        <v>2830.5263017699999</v>
      </c>
      <c r="V418" s="52">
        <v>2817.4704951399999</v>
      </c>
      <c r="W418" s="52">
        <v>2796.4066351199999</v>
      </c>
      <c r="X418" s="52">
        <v>2779.2242895499999</v>
      </c>
      <c r="Y418" s="52">
        <v>2778.9243641799999</v>
      </c>
    </row>
    <row r="419" spans="1:25" s="53" customFormat="1" ht="15.75" x14ac:dyDescent="0.3">
      <c r="A419" s="51" t="s">
        <v>157</v>
      </c>
      <c r="B419" s="52">
        <v>2823.91611461</v>
      </c>
      <c r="C419" s="52">
        <v>2837.9361476399999</v>
      </c>
      <c r="D419" s="52">
        <v>2812.7387572099997</v>
      </c>
      <c r="E419" s="52">
        <v>2806.0237925000001</v>
      </c>
      <c r="F419" s="52">
        <v>2799.6456968900002</v>
      </c>
      <c r="G419" s="52">
        <v>2806.6347288899997</v>
      </c>
      <c r="H419" s="52">
        <v>2799.17077488</v>
      </c>
      <c r="I419" s="52">
        <v>2749.4557123200002</v>
      </c>
      <c r="J419" s="52">
        <v>2748.64011071</v>
      </c>
      <c r="K419" s="52">
        <v>2770.0765331900002</v>
      </c>
      <c r="L419" s="52">
        <v>2783.6749731599998</v>
      </c>
      <c r="M419" s="52">
        <v>2773.42179317</v>
      </c>
      <c r="N419" s="52">
        <v>2768.0047250500002</v>
      </c>
      <c r="O419" s="52">
        <v>2761.3158970200002</v>
      </c>
      <c r="P419" s="52">
        <v>2772.4642122499999</v>
      </c>
      <c r="Q419" s="52">
        <v>2775.99882398</v>
      </c>
      <c r="R419" s="52">
        <v>2786.8833281699999</v>
      </c>
      <c r="S419" s="52">
        <v>2795.5436954100001</v>
      </c>
      <c r="T419" s="52">
        <v>2838.8621549700001</v>
      </c>
      <c r="U419" s="52">
        <v>2829.4545702599999</v>
      </c>
      <c r="V419" s="52">
        <v>2815.5623771299997</v>
      </c>
      <c r="W419" s="52">
        <v>2784.40558831</v>
      </c>
      <c r="X419" s="52">
        <v>2763.0526726799999</v>
      </c>
      <c r="Y419" s="52">
        <v>2775.22454573</v>
      </c>
    </row>
    <row r="420" spans="1:25" s="53" customFormat="1" ht="15.75" x14ac:dyDescent="0.3">
      <c r="A420" s="51" t="s">
        <v>158</v>
      </c>
      <c r="B420" s="52">
        <v>2776.7793469899998</v>
      </c>
      <c r="C420" s="52">
        <v>2791.78514163</v>
      </c>
      <c r="D420" s="52">
        <v>2789.0956747999999</v>
      </c>
      <c r="E420" s="52">
        <v>2774.1483323100001</v>
      </c>
      <c r="F420" s="52">
        <v>2787.2679638999998</v>
      </c>
      <c r="G420" s="52">
        <v>2808.4268983000002</v>
      </c>
      <c r="H420" s="52">
        <v>2845.0968140099999</v>
      </c>
      <c r="I420" s="52">
        <v>2823.5669697799999</v>
      </c>
      <c r="J420" s="52">
        <v>2831.2913944699999</v>
      </c>
      <c r="K420" s="52">
        <v>2840.4897196399997</v>
      </c>
      <c r="L420" s="52">
        <v>2830.4411760399998</v>
      </c>
      <c r="M420" s="52">
        <v>2831.5593830399998</v>
      </c>
      <c r="N420" s="52">
        <v>2823.2425025000002</v>
      </c>
      <c r="O420" s="52">
        <v>2834.71612753</v>
      </c>
      <c r="P420" s="52">
        <v>2840.0674140199999</v>
      </c>
      <c r="Q420" s="52">
        <v>2819.5228108900001</v>
      </c>
      <c r="R420" s="52">
        <v>2826.9476681400001</v>
      </c>
      <c r="S420" s="52">
        <v>2828.7855818600001</v>
      </c>
      <c r="T420" s="52">
        <v>2850.8899130199998</v>
      </c>
      <c r="U420" s="52">
        <v>2836.8060502999997</v>
      </c>
      <c r="V420" s="52">
        <v>2815.23756951</v>
      </c>
      <c r="W420" s="52">
        <v>2795.3051220899997</v>
      </c>
      <c r="X420" s="52">
        <v>2777.0645538700001</v>
      </c>
      <c r="Y420" s="52">
        <v>2774.4679709500001</v>
      </c>
    </row>
    <row r="421" spans="1:25" s="53" customFormat="1" ht="15.75" x14ac:dyDescent="0.3">
      <c r="A421" s="51" t="s">
        <v>159</v>
      </c>
      <c r="B421" s="52">
        <v>2811.4026473599997</v>
      </c>
      <c r="C421" s="52">
        <v>2820.2635122500001</v>
      </c>
      <c r="D421" s="52">
        <v>2821.98635448</v>
      </c>
      <c r="E421" s="52">
        <v>2819.0013245800001</v>
      </c>
      <c r="F421" s="52">
        <v>2817.0679669900001</v>
      </c>
      <c r="G421" s="52">
        <v>2833.3067618</v>
      </c>
      <c r="H421" s="52">
        <v>2863.3629751799999</v>
      </c>
      <c r="I421" s="52">
        <v>2829.4655037299999</v>
      </c>
      <c r="J421" s="52">
        <v>2823.8408884599999</v>
      </c>
      <c r="K421" s="52">
        <v>2832.2726561300001</v>
      </c>
      <c r="L421" s="52">
        <v>2826.8537384299998</v>
      </c>
      <c r="M421" s="52">
        <v>2819.7738214599999</v>
      </c>
      <c r="N421" s="52">
        <v>2807.9944291500001</v>
      </c>
      <c r="O421" s="52">
        <v>2809.2326563400002</v>
      </c>
      <c r="P421" s="52">
        <v>2819.5807221699997</v>
      </c>
      <c r="Q421" s="52">
        <v>2814.2207434500001</v>
      </c>
      <c r="R421" s="52">
        <v>2832.0314300800001</v>
      </c>
      <c r="S421" s="52">
        <v>2839.4207642299998</v>
      </c>
      <c r="T421" s="52">
        <v>2860.4485694800001</v>
      </c>
      <c r="U421" s="52">
        <v>2855.8998978999998</v>
      </c>
      <c r="V421" s="52">
        <v>2839.44433325</v>
      </c>
      <c r="W421" s="52">
        <v>2809.56824435</v>
      </c>
      <c r="X421" s="52">
        <v>2781.22242426</v>
      </c>
      <c r="Y421" s="52">
        <v>2784.2946347799998</v>
      </c>
    </row>
    <row r="422" spans="1:25" s="53" customFormat="1" ht="15.75" x14ac:dyDescent="0.3">
      <c r="A422" s="51" t="s">
        <v>160</v>
      </c>
      <c r="B422" s="52">
        <v>2806.3703770100001</v>
      </c>
      <c r="C422" s="52">
        <v>2821.818483</v>
      </c>
      <c r="D422" s="52">
        <v>2824.5558434699997</v>
      </c>
      <c r="E422" s="52">
        <v>2820.0378521000002</v>
      </c>
      <c r="F422" s="52">
        <v>2838.79754684</v>
      </c>
      <c r="G422" s="52">
        <v>2834.4739736299998</v>
      </c>
      <c r="H422" s="52">
        <v>2861.7470111399998</v>
      </c>
      <c r="I422" s="52">
        <v>2851.7235238200001</v>
      </c>
      <c r="J422" s="52">
        <v>2840.6550746100002</v>
      </c>
      <c r="K422" s="52">
        <v>2843.4447626399997</v>
      </c>
      <c r="L422" s="52">
        <v>2839.2155300899999</v>
      </c>
      <c r="M422" s="52">
        <v>2832.4338483900001</v>
      </c>
      <c r="N422" s="52">
        <v>2832.3050930099998</v>
      </c>
      <c r="O422" s="52">
        <v>2832.7593703699999</v>
      </c>
      <c r="P422" s="52">
        <v>2817.2355788899999</v>
      </c>
      <c r="Q422" s="52">
        <v>2819.5446957200002</v>
      </c>
      <c r="R422" s="52">
        <v>2826.4538556399998</v>
      </c>
      <c r="S422" s="52">
        <v>2851.0610010999999</v>
      </c>
      <c r="T422" s="52">
        <v>2868.5245577300002</v>
      </c>
      <c r="U422" s="52">
        <v>2851.75583211</v>
      </c>
      <c r="V422" s="52">
        <v>2840.23341209</v>
      </c>
      <c r="W422" s="52">
        <v>2807.54513391</v>
      </c>
      <c r="X422" s="52">
        <v>2779.18142197</v>
      </c>
      <c r="Y422" s="52">
        <v>2776.11539649</v>
      </c>
    </row>
    <row r="423" spans="1:25" s="53" customFormat="1" ht="15.75" x14ac:dyDescent="0.3">
      <c r="A423" s="51" t="s">
        <v>161</v>
      </c>
      <c r="B423" s="52">
        <v>2781.4744868399998</v>
      </c>
      <c r="C423" s="52">
        <v>2768.8450486900001</v>
      </c>
      <c r="D423" s="52">
        <v>2757.0697312699999</v>
      </c>
      <c r="E423" s="52">
        <v>2748.91868333</v>
      </c>
      <c r="F423" s="52">
        <v>2752.9105177800002</v>
      </c>
      <c r="G423" s="52">
        <v>2748.7106986199997</v>
      </c>
      <c r="H423" s="52">
        <v>2825.9314401500001</v>
      </c>
      <c r="I423" s="52">
        <v>2843.9696107700001</v>
      </c>
      <c r="J423" s="52">
        <v>2844.3343471600001</v>
      </c>
      <c r="K423" s="52">
        <v>2841.9328858700001</v>
      </c>
      <c r="L423" s="52">
        <v>2841.24915878</v>
      </c>
      <c r="M423" s="52">
        <v>2836.8716424599997</v>
      </c>
      <c r="N423" s="52">
        <v>2822.77118531</v>
      </c>
      <c r="O423" s="52">
        <v>2823.8929422800002</v>
      </c>
      <c r="P423" s="52">
        <v>2833.5946696299998</v>
      </c>
      <c r="Q423" s="52">
        <v>2816.0953014500001</v>
      </c>
      <c r="R423" s="52">
        <v>2833.9187153299999</v>
      </c>
      <c r="S423" s="52">
        <v>2857.26942379</v>
      </c>
      <c r="T423" s="52">
        <v>2869.3125777699997</v>
      </c>
      <c r="U423" s="52">
        <v>2861.0580481899997</v>
      </c>
      <c r="V423" s="52">
        <v>2835.5110697599998</v>
      </c>
      <c r="W423" s="52">
        <v>2795.82689084</v>
      </c>
      <c r="X423" s="52">
        <v>2801.8290722000002</v>
      </c>
      <c r="Y423" s="52">
        <v>2814.2886906100002</v>
      </c>
    </row>
    <row r="424" spans="1:25" s="53" customFormat="1" ht="15.75" x14ac:dyDescent="0.3">
      <c r="A424" s="51" t="s">
        <v>162</v>
      </c>
      <c r="B424" s="52">
        <v>2807.6238527800001</v>
      </c>
      <c r="C424" s="52">
        <v>2776.6234294799997</v>
      </c>
      <c r="D424" s="52">
        <v>2778.1795837700001</v>
      </c>
      <c r="E424" s="52">
        <v>2779.9541277999997</v>
      </c>
      <c r="F424" s="52">
        <v>2778.6105389999998</v>
      </c>
      <c r="G424" s="52">
        <v>2825.2646299099997</v>
      </c>
      <c r="H424" s="52">
        <v>2842.49887051</v>
      </c>
      <c r="I424" s="52">
        <v>2832.0463610799998</v>
      </c>
      <c r="J424" s="52">
        <v>2828.29266069</v>
      </c>
      <c r="K424" s="52">
        <v>2830.15111652</v>
      </c>
      <c r="L424" s="52">
        <v>2830.2680667599998</v>
      </c>
      <c r="M424" s="52">
        <v>2822.2666190999998</v>
      </c>
      <c r="N424" s="52">
        <v>2820.9209969899998</v>
      </c>
      <c r="O424" s="52">
        <v>2823.2998166899997</v>
      </c>
      <c r="P424" s="52">
        <v>2831.5684675100001</v>
      </c>
      <c r="Q424" s="52">
        <v>2823.19730187</v>
      </c>
      <c r="R424" s="52">
        <v>2830.85809191</v>
      </c>
      <c r="S424" s="52">
        <v>2839.3263259800001</v>
      </c>
      <c r="T424" s="52">
        <v>2849.6793651500002</v>
      </c>
      <c r="U424" s="52">
        <v>2832.4416221699998</v>
      </c>
      <c r="V424" s="52">
        <v>2818.9697613999997</v>
      </c>
      <c r="W424" s="52">
        <v>2812.8992235300002</v>
      </c>
      <c r="X424" s="52">
        <v>2811.70063325</v>
      </c>
      <c r="Y424" s="52">
        <v>2825.6891512799998</v>
      </c>
    </row>
    <row r="425" spans="1:25" s="53" customFormat="1" ht="15.75" x14ac:dyDescent="0.3">
      <c r="A425" s="51" t="s">
        <v>163</v>
      </c>
      <c r="B425" s="52">
        <v>2818.16242276</v>
      </c>
      <c r="C425" s="52">
        <v>2794.0595190899999</v>
      </c>
      <c r="D425" s="52">
        <v>2781.57611292</v>
      </c>
      <c r="E425" s="52">
        <v>2773.29105794</v>
      </c>
      <c r="F425" s="52">
        <v>2773.4479672899997</v>
      </c>
      <c r="G425" s="52">
        <v>2783.49040952</v>
      </c>
      <c r="H425" s="52">
        <v>2792.0539845600001</v>
      </c>
      <c r="I425" s="52">
        <v>2807.55620443</v>
      </c>
      <c r="J425" s="52">
        <v>2806.4316113899999</v>
      </c>
      <c r="K425" s="52">
        <v>2809.2965431600001</v>
      </c>
      <c r="L425" s="52">
        <v>2825.29165044</v>
      </c>
      <c r="M425" s="52">
        <v>2821.8389941300002</v>
      </c>
      <c r="N425" s="52">
        <v>2807.8345834399997</v>
      </c>
      <c r="O425" s="52">
        <v>2805.03644515</v>
      </c>
      <c r="P425" s="52">
        <v>2786.0716932</v>
      </c>
      <c r="Q425" s="52">
        <v>2803.2991238999998</v>
      </c>
      <c r="R425" s="52">
        <v>2835.52674329</v>
      </c>
      <c r="S425" s="52">
        <v>2839.34800172</v>
      </c>
      <c r="T425" s="52">
        <v>2867.4601263499999</v>
      </c>
      <c r="U425" s="52">
        <v>2863.3222171399998</v>
      </c>
      <c r="V425" s="52">
        <v>2831.5891145199998</v>
      </c>
      <c r="W425" s="52">
        <v>2793.7985429</v>
      </c>
      <c r="X425" s="52">
        <v>2808.3924573099998</v>
      </c>
      <c r="Y425" s="52">
        <v>2794.1309474700001</v>
      </c>
    </row>
    <row r="427" spans="1:25" ht="15" x14ac:dyDescent="0.25">
      <c r="A427" s="58" t="s">
        <v>166</v>
      </c>
    </row>
    <row r="428" spans="1:25" ht="12.75" customHeight="1" x14ac:dyDescent="0.2">
      <c r="A428" s="164" t="s">
        <v>69</v>
      </c>
      <c r="B428" s="242" t="s">
        <v>99</v>
      </c>
      <c r="C428" s="167"/>
      <c r="D428" s="167"/>
      <c r="E428" s="167"/>
      <c r="F428" s="167"/>
      <c r="G428" s="167"/>
      <c r="H428" s="167"/>
      <c r="I428" s="167"/>
      <c r="J428" s="167"/>
      <c r="K428" s="167"/>
      <c r="L428" s="167"/>
      <c r="M428" s="167"/>
      <c r="N428" s="167"/>
      <c r="O428" s="167"/>
      <c r="P428" s="167"/>
      <c r="Q428" s="167"/>
      <c r="R428" s="167"/>
      <c r="S428" s="167"/>
      <c r="T428" s="167"/>
      <c r="U428" s="167"/>
      <c r="V428" s="167"/>
      <c r="W428" s="167"/>
      <c r="X428" s="167"/>
      <c r="Y428" s="168"/>
    </row>
    <row r="429" spans="1:25" s="112" customFormat="1" ht="11.25" customHeight="1" x14ac:dyDescent="0.3">
      <c r="A429" s="165"/>
      <c r="B429" s="107" t="s">
        <v>71</v>
      </c>
      <c r="C429" s="108" t="s">
        <v>72</v>
      </c>
      <c r="D429" s="109" t="s">
        <v>73</v>
      </c>
      <c r="E429" s="108" t="s">
        <v>74</v>
      </c>
      <c r="F429" s="108" t="s">
        <v>75</v>
      </c>
      <c r="G429" s="108" t="s">
        <v>76</v>
      </c>
      <c r="H429" s="108" t="s">
        <v>77</v>
      </c>
      <c r="I429" s="108" t="s">
        <v>78</v>
      </c>
      <c r="J429" s="108" t="s">
        <v>79</v>
      </c>
      <c r="K429" s="107" t="s">
        <v>80</v>
      </c>
      <c r="L429" s="108" t="s">
        <v>81</v>
      </c>
      <c r="M429" s="110" t="s">
        <v>82</v>
      </c>
      <c r="N429" s="107" t="s">
        <v>83</v>
      </c>
      <c r="O429" s="108" t="s">
        <v>84</v>
      </c>
      <c r="P429" s="110" t="s">
        <v>85</v>
      </c>
      <c r="Q429" s="109" t="s">
        <v>86</v>
      </c>
      <c r="R429" s="108" t="s">
        <v>87</v>
      </c>
      <c r="S429" s="109" t="s">
        <v>88</v>
      </c>
      <c r="T429" s="108" t="s">
        <v>89</v>
      </c>
      <c r="U429" s="109" t="s">
        <v>90</v>
      </c>
      <c r="V429" s="108" t="s">
        <v>91</v>
      </c>
      <c r="W429" s="109" t="s">
        <v>92</v>
      </c>
      <c r="X429" s="108" t="s">
        <v>93</v>
      </c>
      <c r="Y429" s="108" t="s">
        <v>94</v>
      </c>
    </row>
    <row r="430" spans="1:25" s="112" customFormat="1" ht="15" customHeight="1" x14ac:dyDescent="0.3">
      <c r="A430" s="49" t="s">
        <v>134</v>
      </c>
      <c r="B430" s="113">
        <v>2462.0872622400002</v>
      </c>
      <c r="C430" s="113">
        <v>2413.6195425699998</v>
      </c>
      <c r="D430" s="113">
        <v>2412.2798757099999</v>
      </c>
      <c r="E430" s="113">
        <v>2398.00328468</v>
      </c>
      <c r="F430" s="113">
        <v>2486.3798087200003</v>
      </c>
      <c r="G430" s="113">
        <v>2780.0417353100001</v>
      </c>
      <c r="H430" s="113">
        <v>2897.52313766</v>
      </c>
      <c r="I430" s="113">
        <v>2875.7072986399999</v>
      </c>
      <c r="J430" s="113">
        <v>2823.8372551399998</v>
      </c>
      <c r="K430" s="113">
        <v>2782.8438573599997</v>
      </c>
      <c r="L430" s="113">
        <v>2745.4062892399998</v>
      </c>
      <c r="M430" s="113">
        <v>2748.78108935</v>
      </c>
      <c r="N430" s="113">
        <v>2743.1849426500003</v>
      </c>
      <c r="O430" s="113">
        <v>2740.1152678799999</v>
      </c>
      <c r="P430" s="113">
        <v>2735.3323415599998</v>
      </c>
      <c r="Q430" s="113">
        <v>2737.9126030500001</v>
      </c>
      <c r="R430" s="113">
        <v>2745.9931494399998</v>
      </c>
      <c r="S430" s="113">
        <v>2741.78112379</v>
      </c>
      <c r="T430" s="113">
        <v>2741.2047790900001</v>
      </c>
      <c r="U430" s="113">
        <v>2764.98556938</v>
      </c>
      <c r="V430" s="113">
        <v>2761.4401584899997</v>
      </c>
      <c r="W430" s="113">
        <v>2753.7162229599999</v>
      </c>
      <c r="X430" s="113">
        <v>2621.3168294900001</v>
      </c>
      <c r="Y430" s="113">
        <v>2488.5354541799998</v>
      </c>
    </row>
    <row r="431" spans="1:25" s="53" customFormat="1" ht="15.75" x14ac:dyDescent="0.3">
      <c r="A431" s="51" t="s">
        <v>135</v>
      </c>
      <c r="B431" s="52">
        <v>2428.5752125399999</v>
      </c>
      <c r="C431" s="52">
        <v>2405.7894940800002</v>
      </c>
      <c r="D431" s="52">
        <v>2393.81968693</v>
      </c>
      <c r="E431" s="52">
        <v>2381.2942199600002</v>
      </c>
      <c r="F431" s="52">
        <v>2468.6347407799999</v>
      </c>
      <c r="G431" s="52">
        <v>2771.3592568200002</v>
      </c>
      <c r="H431" s="52">
        <v>2879.0724318299999</v>
      </c>
      <c r="I431" s="52">
        <v>2870.03203665</v>
      </c>
      <c r="J431" s="52">
        <v>2829.4498814099998</v>
      </c>
      <c r="K431" s="52">
        <v>2782.5391105600002</v>
      </c>
      <c r="L431" s="52">
        <v>2743.75212827</v>
      </c>
      <c r="M431" s="52">
        <v>2748.4673226899999</v>
      </c>
      <c r="N431" s="52">
        <v>2731.4791463000001</v>
      </c>
      <c r="O431" s="52">
        <v>2725.5407653900002</v>
      </c>
      <c r="P431" s="52">
        <v>2720.56625798</v>
      </c>
      <c r="Q431" s="52">
        <v>2719.7593991900003</v>
      </c>
      <c r="R431" s="52">
        <v>2720.3404326199998</v>
      </c>
      <c r="S431" s="52">
        <v>2727.2644791900002</v>
      </c>
      <c r="T431" s="52">
        <v>2730.55309657</v>
      </c>
      <c r="U431" s="52">
        <v>2753.94384158</v>
      </c>
      <c r="V431" s="52">
        <v>2754.93787195</v>
      </c>
      <c r="W431" s="52">
        <v>2740.1569151000003</v>
      </c>
      <c r="X431" s="52">
        <v>2601.6208586100001</v>
      </c>
      <c r="Y431" s="52">
        <v>2472.9677627700003</v>
      </c>
    </row>
    <row r="432" spans="1:25" s="53" customFormat="1" ht="15.75" x14ac:dyDescent="0.3">
      <c r="A432" s="51" t="s">
        <v>136</v>
      </c>
      <c r="B432" s="52">
        <v>2426.57864449</v>
      </c>
      <c r="C432" s="52">
        <v>2392.3602693799999</v>
      </c>
      <c r="D432" s="52">
        <v>2371.0531895100003</v>
      </c>
      <c r="E432" s="52">
        <v>2354.2981783599998</v>
      </c>
      <c r="F432" s="52">
        <v>2451.8152536600001</v>
      </c>
      <c r="G432" s="52">
        <v>2745.0149141900001</v>
      </c>
      <c r="H432" s="52">
        <v>2866.6684389500001</v>
      </c>
      <c r="I432" s="52">
        <v>2844.4753594399999</v>
      </c>
      <c r="J432" s="52">
        <v>2815.0257648699999</v>
      </c>
      <c r="K432" s="52">
        <v>2758.6853649300001</v>
      </c>
      <c r="L432" s="52">
        <v>2713.4234444599997</v>
      </c>
      <c r="M432" s="52">
        <v>2729.9874041600001</v>
      </c>
      <c r="N432" s="52">
        <v>2717.3926587699998</v>
      </c>
      <c r="O432" s="52">
        <v>2708.52988727</v>
      </c>
      <c r="P432" s="52">
        <v>2714.4210620700001</v>
      </c>
      <c r="Q432" s="52">
        <v>2717.2688486500001</v>
      </c>
      <c r="R432" s="52">
        <v>2713.6011873799998</v>
      </c>
      <c r="S432" s="52">
        <v>2720.7111717099997</v>
      </c>
      <c r="T432" s="52">
        <v>2724.89997589</v>
      </c>
      <c r="U432" s="52">
        <v>2727.2715821500001</v>
      </c>
      <c r="V432" s="52">
        <v>2748.7870131600002</v>
      </c>
      <c r="W432" s="52">
        <v>2719.4117594199997</v>
      </c>
      <c r="X432" s="52">
        <v>2595.17205887</v>
      </c>
      <c r="Y432" s="52">
        <v>2462.1668229699999</v>
      </c>
    </row>
    <row r="433" spans="1:25" s="53" customFormat="1" ht="15.75" x14ac:dyDescent="0.3">
      <c r="A433" s="51" t="s">
        <v>137</v>
      </c>
      <c r="B433" s="52">
        <v>2410.0953376799998</v>
      </c>
      <c r="C433" s="52">
        <v>2396.05107911</v>
      </c>
      <c r="D433" s="52">
        <v>2376.0950960499999</v>
      </c>
      <c r="E433" s="52">
        <v>2361.0541078800002</v>
      </c>
      <c r="F433" s="52">
        <v>2452.8560866600001</v>
      </c>
      <c r="G433" s="52">
        <v>2759.1245255399999</v>
      </c>
      <c r="H433" s="52">
        <v>2879.3423370299997</v>
      </c>
      <c r="I433" s="52">
        <v>2881.0473290299997</v>
      </c>
      <c r="J433" s="52">
        <v>2825.3701976800003</v>
      </c>
      <c r="K433" s="52">
        <v>2782.1381803900003</v>
      </c>
      <c r="L433" s="52">
        <v>2744.0157012600002</v>
      </c>
      <c r="M433" s="52">
        <v>2755.7469289400001</v>
      </c>
      <c r="N433" s="52">
        <v>2737.46051081</v>
      </c>
      <c r="O433" s="52">
        <v>2728.7643966999999</v>
      </c>
      <c r="P433" s="52">
        <v>2727.9460604999999</v>
      </c>
      <c r="Q433" s="52">
        <v>2716.8817177000001</v>
      </c>
      <c r="R433" s="52">
        <v>2721.1069498699999</v>
      </c>
      <c r="S433" s="52">
        <v>2722.2835070399997</v>
      </c>
      <c r="T433" s="52">
        <v>2729.2962862599998</v>
      </c>
      <c r="U433" s="52">
        <v>2750.5215842899997</v>
      </c>
      <c r="V433" s="52">
        <v>2762.70150117</v>
      </c>
      <c r="W433" s="52">
        <v>2758.7812937600002</v>
      </c>
      <c r="X433" s="52">
        <v>2613.8919572499999</v>
      </c>
      <c r="Y433" s="52">
        <v>2472.95344574</v>
      </c>
    </row>
    <row r="434" spans="1:25" s="53" customFormat="1" ht="15.75" x14ac:dyDescent="0.3">
      <c r="A434" s="51" t="s">
        <v>138</v>
      </c>
      <c r="B434" s="52">
        <v>2429.41553613</v>
      </c>
      <c r="C434" s="52">
        <v>2404.4911530300001</v>
      </c>
      <c r="D434" s="52">
        <v>2397.6240611499998</v>
      </c>
      <c r="E434" s="52">
        <v>2385.9935624199998</v>
      </c>
      <c r="F434" s="52">
        <v>2474.9275589500003</v>
      </c>
      <c r="G434" s="52">
        <v>2776.1074463499999</v>
      </c>
      <c r="H434" s="52">
        <v>2899.9116329200001</v>
      </c>
      <c r="I434" s="52">
        <v>2901.8471446900003</v>
      </c>
      <c r="J434" s="52">
        <v>2836.3318315799997</v>
      </c>
      <c r="K434" s="52">
        <v>2781.35582987</v>
      </c>
      <c r="L434" s="52">
        <v>2745.8113688599997</v>
      </c>
      <c r="M434" s="52">
        <v>2738.4325723700003</v>
      </c>
      <c r="N434" s="52">
        <v>2742.4254357099999</v>
      </c>
      <c r="O434" s="52">
        <v>2728.4063051600001</v>
      </c>
      <c r="P434" s="52">
        <v>2730.26858627</v>
      </c>
      <c r="Q434" s="52">
        <v>2730.5927908599997</v>
      </c>
      <c r="R434" s="52">
        <v>2728.8354883000002</v>
      </c>
      <c r="S434" s="52">
        <v>2716.6547385900003</v>
      </c>
      <c r="T434" s="52">
        <v>2744.7355908899999</v>
      </c>
      <c r="U434" s="52">
        <v>2751.7910841100002</v>
      </c>
      <c r="V434" s="52">
        <v>2744.6669162799999</v>
      </c>
      <c r="W434" s="52">
        <v>2727.79893012</v>
      </c>
      <c r="X434" s="52">
        <v>2587.2423240100002</v>
      </c>
      <c r="Y434" s="52">
        <v>2463.8261970900003</v>
      </c>
    </row>
    <row r="435" spans="1:25" s="53" customFormat="1" ht="15.75" x14ac:dyDescent="0.3">
      <c r="A435" s="51" t="s">
        <v>139</v>
      </c>
      <c r="B435" s="52">
        <v>2447.4248698599999</v>
      </c>
      <c r="C435" s="52">
        <v>2412.7970451800002</v>
      </c>
      <c r="D435" s="52">
        <v>2329.5821879599998</v>
      </c>
      <c r="E435" s="52">
        <v>2262.1739231199999</v>
      </c>
      <c r="F435" s="52">
        <v>2201.5126881900001</v>
      </c>
      <c r="G435" s="52">
        <v>2239.4019133199999</v>
      </c>
      <c r="H435" s="52">
        <v>2288.04919462</v>
      </c>
      <c r="I435" s="52">
        <v>2337.1825773599999</v>
      </c>
      <c r="J435" s="52">
        <v>2403.8744930600001</v>
      </c>
      <c r="K435" s="52">
        <v>2444.7848951699998</v>
      </c>
      <c r="L435" s="52">
        <v>2419.7937234999999</v>
      </c>
      <c r="M435" s="52">
        <v>2422.8448753900002</v>
      </c>
      <c r="N435" s="52">
        <v>2421.64366556</v>
      </c>
      <c r="O435" s="52">
        <v>2401.3856373600001</v>
      </c>
      <c r="P435" s="52">
        <v>2399.9435547000003</v>
      </c>
      <c r="Q435" s="52">
        <v>2398.0441398900002</v>
      </c>
      <c r="R435" s="52">
        <v>2412.95343632</v>
      </c>
      <c r="S435" s="52">
        <v>2415.42019648</v>
      </c>
      <c r="T435" s="52">
        <v>2433.4097763300001</v>
      </c>
      <c r="U435" s="52">
        <v>2445.4156276100002</v>
      </c>
      <c r="V435" s="52">
        <v>2438.2453800100002</v>
      </c>
      <c r="W435" s="52">
        <v>2413.1478929099999</v>
      </c>
      <c r="X435" s="52">
        <v>2339.2586225700002</v>
      </c>
      <c r="Y435" s="52">
        <v>2346.4712240200001</v>
      </c>
    </row>
    <row r="436" spans="1:25" s="53" customFormat="1" ht="15.75" x14ac:dyDescent="0.3">
      <c r="A436" s="51" t="s">
        <v>140</v>
      </c>
      <c r="B436" s="52">
        <v>2419.7764677</v>
      </c>
      <c r="C436" s="52">
        <v>2406.2935819700001</v>
      </c>
      <c r="D436" s="52">
        <v>2309.1548966800001</v>
      </c>
      <c r="E436" s="52">
        <v>2196.8223419699998</v>
      </c>
      <c r="F436" s="52">
        <v>2193.5379941900001</v>
      </c>
      <c r="G436" s="52">
        <v>2257.6663859199998</v>
      </c>
      <c r="H436" s="52">
        <v>2295.9409961199999</v>
      </c>
      <c r="I436" s="52">
        <v>2348.1389339299999</v>
      </c>
      <c r="J436" s="52">
        <v>2401.3891932500001</v>
      </c>
      <c r="K436" s="52">
        <v>2431.1513947499998</v>
      </c>
      <c r="L436" s="52">
        <v>2438.2594346999999</v>
      </c>
      <c r="M436" s="52">
        <v>2434.76878003</v>
      </c>
      <c r="N436" s="52">
        <v>2423.60221624</v>
      </c>
      <c r="O436" s="52">
        <v>2418.0708001000003</v>
      </c>
      <c r="P436" s="52">
        <v>2407.6695598900001</v>
      </c>
      <c r="Q436" s="52">
        <v>2409.14736528</v>
      </c>
      <c r="R436" s="52">
        <v>2404.6417660699999</v>
      </c>
      <c r="S436" s="52">
        <v>2407.1549118299999</v>
      </c>
      <c r="T436" s="52">
        <v>2429.7555810899999</v>
      </c>
      <c r="U436" s="52">
        <v>2462.4685740899999</v>
      </c>
      <c r="V436" s="52">
        <v>2443.5415210400001</v>
      </c>
      <c r="W436" s="52">
        <v>2415.49748318</v>
      </c>
      <c r="X436" s="52">
        <v>2365.8274529800001</v>
      </c>
      <c r="Y436" s="52">
        <v>2368.0594713199998</v>
      </c>
    </row>
    <row r="437" spans="1:25" s="53" customFormat="1" ht="15.75" x14ac:dyDescent="0.3">
      <c r="A437" s="51" t="s">
        <v>141</v>
      </c>
      <c r="B437" s="52">
        <v>2398.6820079499998</v>
      </c>
      <c r="C437" s="52">
        <v>2399.5364715000001</v>
      </c>
      <c r="D437" s="52">
        <v>2285.0089468000001</v>
      </c>
      <c r="E437" s="52">
        <v>2178.2667975700001</v>
      </c>
      <c r="F437" s="52">
        <v>2172.9262007699999</v>
      </c>
      <c r="G437" s="52">
        <v>2209.2745620599999</v>
      </c>
      <c r="H437" s="52">
        <v>2281.08658281</v>
      </c>
      <c r="I437" s="52">
        <v>2349.4595265799999</v>
      </c>
      <c r="J437" s="52">
        <v>2397.0035562100002</v>
      </c>
      <c r="K437" s="52">
        <v>2415.40515418</v>
      </c>
      <c r="L437" s="52">
        <v>2437.2603171700002</v>
      </c>
      <c r="M437" s="52">
        <v>2426.5483770199999</v>
      </c>
      <c r="N437" s="52">
        <v>2404.4740621599999</v>
      </c>
      <c r="O437" s="52">
        <v>2408.1784415000002</v>
      </c>
      <c r="P437" s="52">
        <v>2398.6694023099999</v>
      </c>
      <c r="Q437" s="52">
        <v>2403.72459837</v>
      </c>
      <c r="R437" s="52">
        <v>2416.4191928</v>
      </c>
      <c r="S437" s="52">
        <v>2405.71881467</v>
      </c>
      <c r="T437" s="52">
        <v>2435.4167913299998</v>
      </c>
      <c r="U437" s="52">
        <v>2450.35018528</v>
      </c>
      <c r="V437" s="52">
        <v>2429.7561161799999</v>
      </c>
      <c r="W437" s="52">
        <v>2386.9753474099998</v>
      </c>
      <c r="X437" s="52">
        <v>2339.9061545</v>
      </c>
      <c r="Y437" s="52">
        <v>2329.5245560799999</v>
      </c>
    </row>
    <row r="438" spans="1:25" s="53" customFormat="1" ht="15.75" x14ac:dyDescent="0.3">
      <c r="A438" s="51" t="s">
        <v>142</v>
      </c>
      <c r="B438" s="52">
        <v>2387.2919521399999</v>
      </c>
      <c r="C438" s="52">
        <v>2406.2194512199999</v>
      </c>
      <c r="D438" s="52">
        <v>2302.8743116000001</v>
      </c>
      <c r="E438" s="52">
        <v>2182.1037227000002</v>
      </c>
      <c r="F438" s="52">
        <v>2187.1223819400002</v>
      </c>
      <c r="G438" s="52">
        <v>2203.4651475299997</v>
      </c>
      <c r="H438" s="52">
        <v>2219.6012446499999</v>
      </c>
      <c r="I438" s="52">
        <v>2271.4703595999999</v>
      </c>
      <c r="J438" s="52">
        <v>2335.4656498599998</v>
      </c>
      <c r="K438" s="52">
        <v>2377.0193440200001</v>
      </c>
      <c r="L438" s="52">
        <v>2390.4395307499999</v>
      </c>
      <c r="M438" s="52">
        <v>2392.3047297799999</v>
      </c>
      <c r="N438" s="52">
        <v>2374.5194158100003</v>
      </c>
      <c r="O438" s="52">
        <v>2366.18177225</v>
      </c>
      <c r="P438" s="52">
        <v>2366.5277653600001</v>
      </c>
      <c r="Q438" s="52">
        <v>2366.6690642799999</v>
      </c>
      <c r="R438" s="52">
        <v>2362.25076343</v>
      </c>
      <c r="S438" s="52">
        <v>2375.9844169399998</v>
      </c>
      <c r="T438" s="52">
        <v>2404.2242140799999</v>
      </c>
      <c r="U438" s="52">
        <v>2412.0999948399999</v>
      </c>
      <c r="V438" s="52">
        <v>2403.0246416700002</v>
      </c>
      <c r="W438" s="52">
        <v>2371.87435499</v>
      </c>
      <c r="X438" s="52">
        <v>2326.2647903699999</v>
      </c>
      <c r="Y438" s="52">
        <v>2324.4766952199998</v>
      </c>
    </row>
    <row r="439" spans="1:25" s="53" customFormat="1" ht="15.75" x14ac:dyDescent="0.3">
      <c r="A439" s="51" t="s">
        <v>143</v>
      </c>
      <c r="B439" s="52">
        <v>2391.9125023500001</v>
      </c>
      <c r="C439" s="52">
        <v>2404.4003384500002</v>
      </c>
      <c r="D439" s="52">
        <v>2289.8425529800002</v>
      </c>
      <c r="E439" s="52">
        <v>2180.9997510399999</v>
      </c>
      <c r="F439" s="52">
        <v>2178.7608989700002</v>
      </c>
      <c r="G439" s="52">
        <v>2193.4178000500001</v>
      </c>
      <c r="H439" s="52">
        <v>2206.0077349399999</v>
      </c>
      <c r="I439" s="52">
        <v>2247.2752070400002</v>
      </c>
      <c r="J439" s="52">
        <v>2332.04136436</v>
      </c>
      <c r="K439" s="52">
        <v>2381.6483648399999</v>
      </c>
      <c r="L439" s="52">
        <v>2377.65870408</v>
      </c>
      <c r="M439" s="52">
        <v>2371.21473083</v>
      </c>
      <c r="N439" s="52">
        <v>2375.2624275500002</v>
      </c>
      <c r="O439" s="52">
        <v>2390.7823224399999</v>
      </c>
      <c r="P439" s="52">
        <v>2360.0152688200001</v>
      </c>
      <c r="Q439" s="52">
        <v>2368.0980765200002</v>
      </c>
      <c r="R439" s="52">
        <v>2364.5380382799999</v>
      </c>
      <c r="S439" s="52">
        <v>2391.88329161</v>
      </c>
      <c r="T439" s="52">
        <v>2423.3085100600001</v>
      </c>
      <c r="U439" s="52">
        <v>2443.5818789300001</v>
      </c>
      <c r="V439" s="52">
        <v>2408.7468193099999</v>
      </c>
      <c r="W439" s="52">
        <v>2386.6072150199998</v>
      </c>
      <c r="X439" s="52">
        <v>2328.7600182900001</v>
      </c>
      <c r="Y439" s="52">
        <v>2327.5670332899999</v>
      </c>
    </row>
    <row r="440" spans="1:25" s="53" customFormat="1" ht="15.75" x14ac:dyDescent="0.3">
      <c r="A440" s="51" t="s">
        <v>144</v>
      </c>
      <c r="B440" s="52">
        <v>2375.2716159800002</v>
      </c>
      <c r="C440" s="52">
        <v>2394.80211667</v>
      </c>
      <c r="D440" s="52">
        <v>2290.1855133200002</v>
      </c>
      <c r="E440" s="52">
        <v>2178.6620539</v>
      </c>
      <c r="F440" s="52">
        <v>2179.68399189</v>
      </c>
      <c r="G440" s="52">
        <v>2205.4305038100001</v>
      </c>
      <c r="H440" s="52">
        <v>2310.5813426899999</v>
      </c>
      <c r="I440" s="52">
        <v>2453.8566726099998</v>
      </c>
      <c r="J440" s="52">
        <v>2496.77763525</v>
      </c>
      <c r="K440" s="52">
        <v>2459.8929525100002</v>
      </c>
      <c r="L440" s="52">
        <v>2426.8116705500001</v>
      </c>
      <c r="M440" s="52">
        <v>2420.76475519</v>
      </c>
      <c r="N440" s="52">
        <v>2406.08481188</v>
      </c>
      <c r="O440" s="52">
        <v>2405.1996916399999</v>
      </c>
      <c r="P440" s="52">
        <v>2406.3282486600001</v>
      </c>
      <c r="Q440" s="52">
        <v>2409.9822698799999</v>
      </c>
      <c r="R440" s="52">
        <v>2405.51098258</v>
      </c>
      <c r="S440" s="52">
        <v>2395.7478078499998</v>
      </c>
      <c r="T440" s="52">
        <v>2424.6656769000001</v>
      </c>
      <c r="U440" s="52">
        <v>2442.71486104</v>
      </c>
      <c r="V440" s="52">
        <v>2414.2499263199998</v>
      </c>
      <c r="W440" s="52">
        <v>2383.7474768100001</v>
      </c>
      <c r="X440" s="52">
        <v>2329.6468313999999</v>
      </c>
      <c r="Y440" s="52">
        <v>2327.3244144499999</v>
      </c>
    </row>
    <row r="441" spans="1:25" s="53" customFormat="1" ht="15.75" x14ac:dyDescent="0.3">
      <c r="A441" s="51" t="s">
        <v>145</v>
      </c>
      <c r="B441" s="52">
        <v>2380.1545994899998</v>
      </c>
      <c r="C441" s="52">
        <v>2388.2542756100001</v>
      </c>
      <c r="D441" s="52">
        <v>2296.9745661000002</v>
      </c>
      <c r="E441" s="52">
        <v>2188.7288521599999</v>
      </c>
      <c r="F441" s="52">
        <v>2185.9949480999999</v>
      </c>
      <c r="G441" s="52">
        <v>2214.0757350600002</v>
      </c>
      <c r="H441" s="52">
        <v>2285.9200021500001</v>
      </c>
      <c r="I441" s="52">
        <v>2346.1414681199999</v>
      </c>
      <c r="J441" s="52">
        <v>2398.31399663</v>
      </c>
      <c r="K441" s="52">
        <v>2421.28054866</v>
      </c>
      <c r="L441" s="52">
        <v>2416.5909399699999</v>
      </c>
      <c r="M441" s="52">
        <v>2418.3730806499998</v>
      </c>
      <c r="N441" s="52">
        <v>2409.6699669199998</v>
      </c>
      <c r="O441" s="52">
        <v>2419.6055146899998</v>
      </c>
      <c r="P441" s="52">
        <v>2405.3233654699998</v>
      </c>
      <c r="Q441" s="52">
        <v>2401.8143631200001</v>
      </c>
      <c r="R441" s="52">
        <v>2407.2721680499999</v>
      </c>
      <c r="S441" s="52">
        <v>2402.71102853</v>
      </c>
      <c r="T441" s="52">
        <v>2422.7615091100001</v>
      </c>
      <c r="U441" s="52">
        <v>2443.5790131200001</v>
      </c>
      <c r="V441" s="52">
        <v>2421.2595152499998</v>
      </c>
      <c r="W441" s="52">
        <v>2384.8932676599998</v>
      </c>
      <c r="X441" s="52">
        <v>2330.3924876299998</v>
      </c>
      <c r="Y441" s="52">
        <v>2340.5444829899998</v>
      </c>
    </row>
    <row r="442" spans="1:25" s="53" customFormat="1" ht="15.75" x14ac:dyDescent="0.3">
      <c r="A442" s="51" t="s">
        <v>146</v>
      </c>
      <c r="B442" s="52">
        <v>2392.6754566</v>
      </c>
      <c r="C442" s="52">
        <v>2396.4433157799999</v>
      </c>
      <c r="D442" s="52">
        <v>2394.7299982700001</v>
      </c>
      <c r="E442" s="52">
        <v>2380.8859731900002</v>
      </c>
      <c r="F442" s="52">
        <v>2367.8542921600001</v>
      </c>
      <c r="G442" s="52">
        <v>2393.44902232</v>
      </c>
      <c r="H442" s="52">
        <v>2442.0356883899999</v>
      </c>
      <c r="I442" s="52">
        <v>2435.61320084</v>
      </c>
      <c r="J442" s="52">
        <v>2431.7823208</v>
      </c>
      <c r="K442" s="52">
        <v>2438.2778485700001</v>
      </c>
      <c r="L442" s="52">
        <v>2435.3282955899999</v>
      </c>
      <c r="M442" s="52">
        <v>2437.6861160399999</v>
      </c>
      <c r="N442" s="52">
        <v>2422.21969795</v>
      </c>
      <c r="O442" s="52">
        <v>2420.0552237699999</v>
      </c>
      <c r="P442" s="52">
        <v>2416.1002065500002</v>
      </c>
      <c r="Q442" s="52">
        <v>2424.6285814100002</v>
      </c>
      <c r="R442" s="52">
        <v>2426.9689549499999</v>
      </c>
      <c r="S442" s="52">
        <v>2421.7405291999999</v>
      </c>
      <c r="T442" s="52">
        <v>2439.30302631</v>
      </c>
      <c r="U442" s="52">
        <v>2445.2860101599999</v>
      </c>
      <c r="V442" s="52">
        <v>2427.5480324</v>
      </c>
      <c r="W442" s="52">
        <v>2397.4173951399998</v>
      </c>
      <c r="X442" s="52">
        <v>2369.6929546000001</v>
      </c>
      <c r="Y442" s="52">
        <v>2368.51379946</v>
      </c>
    </row>
    <row r="443" spans="1:25" s="53" customFormat="1" ht="15.75" x14ac:dyDescent="0.3">
      <c r="A443" s="51" t="s">
        <v>147</v>
      </c>
      <c r="B443" s="52">
        <v>2399.13290353</v>
      </c>
      <c r="C443" s="52">
        <v>2401.5903377200002</v>
      </c>
      <c r="D443" s="52">
        <v>2393.61571749</v>
      </c>
      <c r="E443" s="52">
        <v>2392.9270453899999</v>
      </c>
      <c r="F443" s="52">
        <v>2381.79119356</v>
      </c>
      <c r="G443" s="52">
        <v>2411.41872857</v>
      </c>
      <c r="H443" s="52">
        <v>2435.4268944699998</v>
      </c>
      <c r="I443" s="52">
        <v>2421.5682232899999</v>
      </c>
      <c r="J443" s="52">
        <v>2419.2060642000001</v>
      </c>
      <c r="K443" s="52">
        <v>2436.6353562599998</v>
      </c>
      <c r="L443" s="52">
        <v>2430.1035888300003</v>
      </c>
      <c r="M443" s="52">
        <v>2424.9500234900001</v>
      </c>
      <c r="N443" s="52">
        <v>2401.3733216299997</v>
      </c>
      <c r="O443" s="52">
        <v>2416.83965657</v>
      </c>
      <c r="P443" s="52">
        <v>2432.5381457499998</v>
      </c>
      <c r="Q443" s="52">
        <v>2445.5886151300001</v>
      </c>
      <c r="R443" s="52">
        <v>2493.2435407200001</v>
      </c>
      <c r="S443" s="52">
        <v>2532.5265540800001</v>
      </c>
      <c r="T443" s="52">
        <v>2587.2952387400001</v>
      </c>
      <c r="U443" s="52">
        <v>2597.2067925000001</v>
      </c>
      <c r="V443" s="52">
        <v>2579.4715326599999</v>
      </c>
      <c r="W443" s="52">
        <v>2532.0849693300001</v>
      </c>
      <c r="X443" s="52">
        <v>2425.2397567600001</v>
      </c>
      <c r="Y443" s="52">
        <v>2393.4456514200001</v>
      </c>
    </row>
    <row r="444" spans="1:25" s="53" customFormat="1" ht="15.75" x14ac:dyDescent="0.3">
      <c r="A444" s="51" t="s">
        <v>148</v>
      </c>
      <c r="B444" s="52">
        <v>2412.31403138</v>
      </c>
      <c r="C444" s="52">
        <v>2418.3665731599999</v>
      </c>
      <c r="D444" s="52">
        <v>2411.9879690100001</v>
      </c>
      <c r="E444" s="52">
        <v>2411.1944095099998</v>
      </c>
      <c r="F444" s="52">
        <v>2393.7231089400002</v>
      </c>
      <c r="G444" s="52">
        <v>2407.2003642999998</v>
      </c>
      <c r="H444" s="52">
        <v>2453.5534680800001</v>
      </c>
      <c r="I444" s="52">
        <v>2443.3516942900001</v>
      </c>
      <c r="J444" s="52">
        <v>2448.7187082999999</v>
      </c>
      <c r="K444" s="52">
        <v>2434.750462</v>
      </c>
      <c r="L444" s="52">
        <v>2436.9979142100001</v>
      </c>
      <c r="M444" s="52">
        <v>2434.3321168800003</v>
      </c>
      <c r="N444" s="52">
        <v>2420.3734571200002</v>
      </c>
      <c r="O444" s="52">
        <v>2414.0359227500003</v>
      </c>
      <c r="P444" s="52">
        <v>2428.7349944299999</v>
      </c>
      <c r="Q444" s="52">
        <v>2438.8711907000002</v>
      </c>
      <c r="R444" s="52">
        <v>2387.2731784799998</v>
      </c>
      <c r="S444" s="52">
        <v>2392.1682392600001</v>
      </c>
      <c r="T444" s="52">
        <v>2430.3896562800001</v>
      </c>
      <c r="U444" s="52">
        <v>2456.8110822500003</v>
      </c>
      <c r="V444" s="52">
        <v>2433.3284171800001</v>
      </c>
      <c r="W444" s="52">
        <v>2405.8526290499999</v>
      </c>
      <c r="X444" s="52">
        <v>2383.7385641700002</v>
      </c>
      <c r="Y444" s="52">
        <v>2384.5869457399999</v>
      </c>
    </row>
    <row r="445" spans="1:25" s="53" customFormat="1" ht="15.75" x14ac:dyDescent="0.3">
      <c r="A445" s="51" t="s">
        <v>149</v>
      </c>
      <c r="B445" s="52">
        <v>2404.94683364</v>
      </c>
      <c r="C445" s="52">
        <v>2420.57231589</v>
      </c>
      <c r="D445" s="52">
        <v>2408.8751621599999</v>
      </c>
      <c r="E445" s="52">
        <v>2397.9405849099999</v>
      </c>
      <c r="F445" s="52">
        <v>2403.40144375</v>
      </c>
      <c r="G445" s="52">
        <v>2457.5500802300003</v>
      </c>
      <c r="H445" s="52">
        <v>2456.8461109899999</v>
      </c>
      <c r="I445" s="52">
        <v>2416.68682958</v>
      </c>
      <c r="J445" s="52">
        <v>2409.3046060500001</v>
      </c>
      <c r="K445" s="52">
        <v>2414.6237610899998</v>
      </c>
      <c r="L445" s="52">
        <v>2436.5026324099999</v>
      </c>
      <c r="M445" s="52">
        <v>2435.8073386000001</v>
      </c>
      <c r="N445" s="52">
        <v>2420.57190889</v>
      </c>
      <c r="O445" s="52">
        <v>2417.6365808400001</v>
      </c>
      <c r="P445" s="52">
        <v>2403.3399844</v>
      </c>
      <c r="Q445" s="52">
        <v>2397.9421253299997</v>
      </c>
      <c r="R445" s="52">
        <v>2400.1427434100001</v>
      </c>
      <c r="S445" s="52">
        <v>2419.4062929900001</v>
      </c>
      <c r="T445" s="52">
        <v>2441.5646123799997</v>
      </c>
      <c r="U445" s="52">
        <v>2442.8731681700001</v>
      </c>
      <c r="V445" s="52">
        <v>2406.52809174</v>
      </c>
      <c r="W445" s="52">
        <v>2372.0588337700001</v>
      </c>
      <c r="X445" s="52">
        <v>2364.19318062</v>
      </c>
      <c r="Y445" s="52">
        <v>2381.4925441999999</v>
      </c>
    </row>
    <row r="446" spans="1:25" s="53" customFormat="1" ht="15.75" x14ac:dyDescent="0.3">
      <c r="A446" s="51" t="s">
        <v>150</v>
      </c>
      <c r="B446" s="52">
        <v>2417.5140422300001</v>
      </c>
      <c r="C446" s="52">
        <v>2439.02465919</v>
      </c>
      <c r="D446" s="52">
        <v>2429.3936601200003</v>
      </c>
      <c r="E446" s="52">
        <v>2408.1642861400001</v>
      </c>
      <c r="F446" s="52">
        <v>2403.50048234</v>
      </c>
      <c r="G446" s="52">
        <v>2444.9694979999999</v>
      </c>
      <c r="H446" s="52">
        <v>2431.5488265700001</v>
      </c>
      <c r="I446" s="52">
        <v>2403.7063910900001</v>
      </c>
      <c r="J446" s="52">
        <v>2414.7761441399998</v>
      </c>
      <c r="K446" s="52">
        <v>2406.1165705799999</v>
      </c>
      <c r="L446" s="52">
        <v>2432.1773914300002</v>
      </c>
      <c r="M446" s="52">
        <v>2442.6881134300002</v>
      </c>
      <c r="N446" s="52">
        <v>2436.53605165</v>
      </c>
      <c r="O446" s="52">
        <v>2432.19312274</v>
      </c>
      <c r="P446" s="52">
        <v>2427.0185029499999</v>
      </c>
      <c r="Q446" s="52">
        <v>2423.5161510200001</v>
      </c>
      <c r="R446" s="52">
        <v>2434.9038550699997</v>
      </c>
      <c r="S446" s="52">
        <v>2453.09652198</v>
      </c>
      <c r="T446" s="52">
        <v>2462.9310629900001</v>
      </c>
      <c r="U446" s="52">
        <v>2478.5790721100002</v>
      </c>
      <c r="V446" s="52">
        <v>2473.4733330899999</v>
      </c>
      <c r="W446" s="52">
        <v>2433.1917306200003</v>
      </c>
      <c r="X446" s="52">
        <v>2415.16148178</v>
      </c>
      <c r="Y446" s="52">
        <v>2425.12529722</v>
      </c>
    </row>
    <row r="447" spans="1:25" s="53" customFormat="1" ht="15.75" x14ac:dyDescent="0.3">
      <c r="A447" s="51" t="s">
        <v>151</v>
      </c>
      <c r="B447" s="52">
        <v>2441.3921540400002</v>
      </c>
      <c r="C447" s="52">
        <v>2465.0583411100001</v>
      </c>
      <c r="D447" s="52">
        <v>2454.1884060900002</v>
      </c>
      <c r="E447" s="52">
        <v>2445.1374304299998</v>
      </c>
      <c r="F447" s="52">
        <v>2454.31170729</v>
      </c>
      <c r="G447" s="52">
        <v>2467.0601888599999</v>
      </c>
      <c r="H447" s="52">
        <v>2501.7970926399998</v>
      </c>
      <c r="I447" s="52">
        <v>2486.1282405900001</v>
      </c>
      <c r="J447" s="52">
        <v>2473.1387155800003</v>
      </c>
      <c r="K447" s="52">
        <v>2485.0029955099999</v>
      </c>
      <c r="L447" s="52">
        <v>2483.1080222599999</v>
      </c>
      <c r="M447" s="52">
        <v>2492.6750186499999</v>
      </c>
      <c r="N447" s="52">
        <v>2469.6149593300001</v>
      </c>
      <c r="O447" s="52">
        <v>2470.7646749400001</v>
      </c>
      <c r="P447" s="52">
        <v>2474.2867002600001</v>
      </c>
      <c r="Q447" s="52">
        <v>2470.0229872600003</v>
      </c>
      <c r="R447" s="52">
        <v>2466.3986446500003</v>
      </c>
      <c r="S447" s="52">
        <v>2467.3349458799999</v>
      </c>
      <c r="T447" s="52">
        <v>2484.3520072199999</v>
      </c>
      <c r="U447" s="52">
        <v>2472.8768383400002</v>
      </c>
      <c r="V447" s="52">
        <v>2444.1359361099999</v>
      </c>
      <c r="W447" s="52">
        <v>2402.2810543400001</v>
      </c>
      <c r="X447" s="52">
        <v>2389.27787816</v>
      </c>
      <c r="Y447" s="52">
        <v>2388.5009369499999</v>
      </c>
    </row>
    <row r="448" spans="1:25" s="53" customFormat="1" ht="15.75" x14ac:dyDescent="0.3">
      <c r="A448" s="51" t="s">
        <v>152</v>
      </c>
      <c r="B448" s="52">
        <v>2401.6204720800001</v>
      </c>
      <c r="C448" s="52">
        <v>2407.91518658</v>
      </c>
      <c r="D448" s="52">
        <v>2418.54585559</v>
      </c>
      <c r="E448" s="52">
        <v>2405.40606114</v>
      </c>
      <c r="F448" s="52">
        <v>2413.49201399</v>
      </c>
      <c r="G448" s="52">
        <v>2442.7191654399999</v>
      </c>
      <c r="H448" s="52">
        <v>2471.3001501200001</v>
      </c>
      <c r="I448" s="52">
        <v>2454.0769747899999</v>
      </c>
      <c r="J448" s="52">
        <v>2454.30353483</v>
      </c>
      <c r="K448" s="52">
        <v>2460.5867083900002</v>
      </c>
      <c r="L448" s="52">
        <v>2455.5336987999999</v>
      </c>
      <c r="M448" s="52">
        <v>2439.8210039300002</v>
      </c>
      <c r="N448" s="52">
        <v>2429.87783193</v>
      </c>
      <c r="O448" s="52">
        <v>2426.5765338400001</v>
      </c>
      <c r="P448" s="52">
        <v>2427.3136949499999</v>
      </c>
      <c r="Q448" s="52">
        <v>2428.9370496000001</v>
      </c>
      <c r="R448" s="52">
        <v>2430.4624028500002</v>
      </c>
      <c r="S448" s="52">
        <v>2428.5894945800001</v>
      </c>
      <c r="T448" s="52">
        <v>2462.7391927600002</v>
      </c>
      <c r="U448" s="52">
        <v>2463.9776472600001</v>
      </c>
      <c r="V448" s="52">
        <v>2448.5270591600001</v>
      </c>
      <c r="W448" s="52">
        <v>2422.96479125</v>
      </c>
      <c r="X448" s="52">
        <v>2401.3993811099999</v>
      </c>
      <c r="Y448" s="52">
        <v>2390.77247257</v>
      </c>
    </row>
    <row r="449" spans="1:25" s="53" customFormat="1" ht="15.75" x14ac:dyDescent="0.3">
      <c r="A449" s="51" t="s">
        <v>153</v>
      </c>
      <c r="B449" s="52">
        <v>2414.1625653299998</v>
      </c>
      <c r="C449" s="52">
        <v>2427.9852250100002</v>
      </c>
      <c r="D449" s="52">
        <v>2407.4812360000001</v>
      </c>
      <c r="E449" s="52">
        <v>2406.77988473</v>
      </c>
      <c r="F449" s="52">
        <v>2425.0171173799999</v>
      </c>
      <c r="G449" s="52">
        <v>2443.99777963</v>
      </c>
      <c r="H449" s="52">
        <v>2476.7317747299999</v>
      </c>
      <c r="I449" s="52">
        <v>2459.54141037</v>
      </c>
      <c r="J449" s="52">
        <v>2464.8934490299998</v>
      </c>
      <c r="K449" s="52">
        <v>2469.6506506400001</v>
      </c>
      <c r="L449" s="52">
        <v>2469.14347094</v>
      </c>
      <c r="M449" s="52">
        <v>2462.4515099499999</v>
      </c>
      <c r="N449" s="52">
        <v>2443.9692691499999</v>
      </c>
      <c r="O449" s="52">
        <v>2435.5730716600001</v>
      </c>
      <c r="P449" s="52">
        <v>2448.22432166</v>
      </c>
      <c r="Q449" s="52">
        <v>2436.8261546799999</v>
      </c>
      <c r="R449" s="52">
        <v>2434.4553567100002</v>
      </c>
      <c r="S449" s="52">
        <v>2448.7607107399999</v>
      </c>
      <c r="T449" s="52">
        <v>2483.7867879</v>
      </c>
      <c r="U449" s="52">
        <v>2482.4670299499999</v>
      </c>
      <c r="V449" s="52">
        <v>2460.3483132599999</v>
      </c>
      <c r="W449" s="52">
        <v>2438.20346066</v>
      </c>
      <c r="X449" s="52">
        <v>2415.8296106299999</v>
      </c>
      <c r="Y449" s="52">
        <v>2419.6256482500003</v>
      </c>
    </row>
    <row r="450" spans="1:25" s="53" customFormat="1" ht="15.75" x14ac:dyDescent="0.3">
      <c r="A450" s="51" t="s">
        <v>154</v>
      </c>
      <c r="B450" s="52">
        <v>2439.4577498799999</v>
      </c>
      <c r="C450" s="52">
        <v>2449.0150935900001</v>
      </c>
      <c r="D450" s="52">
        <v>2443.4370769699999</v>
      </c>
      <c r="E450" s="52">
        <v>2423.1127704800001</v>
      </c>
      <c r="F450" s="52">
        <v>2425.3621193099998</v>
      </c>
      <c r="G450" s="52">
        <v>2450.2825404699997</v>
      </c>
      <c r="H450" s="52">
        <v>2454.8101517599998</v>
      </c>
      <c r="I450" s="52">
        <v>2456.4598294400002</v>
      </c>
      <c r="J450" s="52">
        <v>2465.7225590200001</v>
      </c>
      <c r="K450" s="52">
        <v>2467.73844672</v>
      </c>
      <c r="L450" s="52">
        <v>2465.70001972</v>
      </c>
      <c r="M450" s="52">
        <v>2469.7075045699999</v>
      </c>
      <c r="N450" s="52">
        <v>2457.44352592</v>
      </c>
      <c r="O450" s="52">
        <v>2448.4215106699999</v>
      </c>
      <c r="P450" s="52">
        <v>2455.3030526000002</v>
      </c>
      <c r="Q450" s="52">
        <v>2456.0923639900002</v>
      </c>
      <c r="R450" s="52">
        <v>2454.2386947700002</v>
      </c>
      <c r="S450" s="52">
        <v>2470.9826545400001</v>
      </c>
      <c r="T450" s="52">
        <v>2479.6650747499998</v>
      </c>
      <c r="U450" s="52">
        <v>2483.8361007499998</v>
      </c>
      <c r="V450" s="52">
        <v>2443.0571100900002</v>
      </c>
      <c r="W450" s="52">
        <v>2416.5911142700002</v>
      </c>
      <c r="X450" s="52">
        <v>2405.2030379799999</v>
      </c>
      <c r="Y450" s="52">
        <v>2411.1624401999998</v>
      </c>
    </row>
    <row r="451" spans="1:25" s="53" customFormat="1" ht="15.75" x14ac:dyDescent="0.3">
      <c r="A451" s="51" t="s">
        <v>155</v>
      </c>
      <c r="B451" s="52">
        <v>2429.54328068</v>
      </c>
      <c r="C451" s="52">
        <v>2450.79275762</v>
      </c>
      <c r="D451" s="52">
        <v>2451.5264247</v>
      </c>
      <c r="E451" s="52">
        <v>2447.4148330500002</v>
      </c>
      <c r="F451" s="52">
        <v>2447.5453843200003</v>
      </c>
      <c r="G451" s="52">
        <v>2462.8755016800001</v>
      </c>
      <c r="H451" s="52">
        <v>2493.55324505</v>
      </c>
      <c r="I451" s="52">
        <v>2476.0456631900001</v>
      </c>
      <c r="J451" s="52">
        <v>2478.8175334899997</v>
      </c>
      <c r="K451" s="52">
        <v>2467.9424850599999</v>
      </c>
      <c r="L451" s="52">
        <v>2466.2071529700002</v>
      </c>
      <c r="M451" s="52">
        <v>2468.22824326</v>
      </c>
      <c r="N451" s="52">
        <v>2460.50055853</v>
      </c>
      <c r="O451" s="52">
        <v>2454.1682741700001</v>
      </c>
      <c r="P451" s="52">
        <v>2466.2985522500003</v>
      </c>
      <c r="Q451" s="52">
        <v>2453.76920978</v>
      </c>
      <c r="R451" s="52">
        <v>2472.9595229400002</v>
      </c>
      <c r="S451" s="52">
        <v>2479.2541585899999</v>
      </c>
      <c r="T451" s="52">
        <v>2505.3302423999999</v>
      </c>
      <c r="U451" s="52">
        <v>2501.13298317</v>
      </c>
      <c r="V451" s="52">
        <v>2473.80069215</v>
      </c>
      <c r="W451" s="52">
        <v>2434.2547702299998</v>
      </c>
      <c r="X451" s="52">
        <v>2409.58800931</v>
      </c>
      <c r="Y451" s="52">
        <v>2426.2842188499999</v>
      </c>
    </row>
    <row r="452" spans="1:25" s="53" customFormat="1" ht="15.75" x14ac:dyDescent="0.3">
      <c r="A452" s="51" t="s">
        <v>156</v>
      </c>
      <c r="B452" s="52">
        <v>2446.79365985</v>
      </c>
      <c r="C452" s="52">
        <v>2481.48243886</v>
      </c>
      <c r="D452" s="52">
        <v>2469.1192893500001</v>
      </c>
      <c r="E452" s="52">
        <v>2450.3664738900002</v>
      </c>
      <c r="F452" s="52">
        <v>2442.2024026099998</v>
      </c>
      <c r="G452" s="52">
        <v>2450.81669431</v>
      </c>
      <c r="H452" s="52">
        <v>2438.7662895600001</v>
      </c>
      <c r="I452" s="52">
        <v>2405.3223428400001</v>
      </c>
      <c r="J452" s="52">
        <v>2400.9040559499999</v>
      </c>
      <c r="K452" s="52">
        <v>2434.89712151</v>
      </c>
      <c r="L452" s="52">
        <v>2445.6574682099999</v>
      </c>
      <c r="M452" s="52">
        <v>2441.1853432600001</v>
      </c>
      <c r="N452" s="52">
        <v>2432.9037268800002</v>
      </c>
      <c r="O452" s="52">
        <v>2422.86920009</v>
      </c>
      <c r="P452" s="52">
        <v>2416.7376557899997</v>
      </c>
      <c r="Q452" s="52">
        <v>2411.7966404200001</v>
      </c>
      <c r="R452" s="52">
        <v>2434.9103561299999</v>
      </c>
      <c r="S452" s="52">
        <v>2451.0668604699999</v>
      </c>
      <c r="T452" s="52">
        <v>2476.93952756</v>
      </c>
      <c r="U452" s="52">
        <v>2462.39439077</v>
      </c>
      <c r="V452" s="52">
        <v>2449.33858414</v>
      </c>
      <c r="W452" s="52">
        <v>2428.27472412</v>
      </c>
      <c r="X452" s="52">
        <v>2411.0923785499999</v>
      </c>
      <c r="Y452" s="52">
        <v>2410.7924531799999</v>
      </c>
    </row>
    <row r="453" spans="1:25" s="53" customFormat="1" ht="15.75" x14ac:dyDescent="0.3">
      <c r="A453" s="51" t="s">
        <v>157</v>
      </c>
      <c r="B453" s="52">
        <v>2455.7842036100001</v>
      </c>
      <c r="C453" s="52">
        <v>2469.80423664</v>
      </c>
      <c r="D453" s="52">
        <v>2444.6068462100002</v>
      </c>
      <c r="E453" s="52">
        <v>2437.8918814999997</v>
      </c>
      <c r="F453" s="52">
        <v>2431.5137858899998</v>
      </c>
      <c r="G453" s="52">
        <v>2438.5028178900002</v>
      </c>
      <c r="H453" s="52">
        <v>2431.03886388</v>
      </c>
      <c r="I453" s="52">
        <v>2381.3238013199998</v>
      </c>
      <c r="J453" s="52">
        <v>2380.5081997100001</v>
      </c>
      <c r="K453" s="52">
        <v>2401.9446221899998</v>
      </c>
      <c r="L453" s="52">
        <v>2415.5430621599999</v>
      </c>
      <c r="M453" s="52">
        <v>2405.2898821700001</v>
      </c>
      <c r="N453" s="52">
        <v>2399.8728140499998</v>
      </c>
      <c r="O453" s="52">
        <v>2393.1839860199998</v>
      </c>
      <c r="P453" s="52">
        <v>2404.33230125</v>
      </c>
      <c r="Q453" s="52">
        <v>2407.8669129800001</v>
      </c>
      <c r="R453" s="52">
        <v>2418.75141717</v>
      </c>
      <c r="S453" s="52">
        <v>2427.4117844100001</v>
      </c>
      <c r="T453" s="52">
        <v>2470.7302439700002</v>
      </c>
      <c r="U453" s="52">
        <v>2461.3226592599999</v>
      </c>
      <c r="V453" s="52">
        <v>2447.4304661300002</v>
      </c>
      <c r="W453" s="52">
        <v>2416.27367731</v>
      </c>
      <c r="X453" s="52">
        <v>2394.9207616799999</v>
      </c>
      <c r="Y453" s="52">
        <v>2407.0926347300001</v>
      </c>
    </row>
    <row r="454" spans="1:25" s="53" customFormat="1" ht="15.75" x14ac:dyDescent="0.3">
      <c r="A454" s="51" t="s">
        <v>158</v>
      </c>
      <c r="B454" s="52">
        <v>2408.6474359899998</v>
      </c>
      <c r="C454" s="52">
        <v>2423.6532306300001</v>
      </c>
      <c r="D454" s="52">
        <v>2420.9637637999999</v>
      </c>
      <c r="E454" s="52">
        <v>2406.0164213100002</v>
      </c>
      <c r="F454" s="52">
        <v>2419.1360528999999</v>
      </c>
      <c r="G454" s="52">
        <v>2440.2949872999998</v>
      </c>
      <c r="H454" s="52">
        <v>2476.9649030099999</v>
      </c>
      <c r="I454" s="52">
        <v>2455.43505878</v>
      </c>
      <c r="J454" s="52">
        <v>2463.1594834699999</v>
      </c>
      <c r="K454" s="52">
        <v>2472.3578086400003</v>
      </c>
      <c r="L454" s="52">
        <v>2462.3092650399999</v>
      </c>
      <c r="M454" s="52">
        <v>2463.4274720399999</v>
      </c>
      <c r="N454" s="52">
        <v>2455.1105914999998</v>
      </c>
      <c r="O454" s="52">
        <v>2466.58421653</v>
      </c>
      <c r="P454" s="52">
        <v>2471.9355030199999</v>
      </c>
      <c r="Q454" s="52">
        <v>2451.3908998900001</v>
      </c>
      <c r="R454" s="52">
        <v>2458.8157571399997</v>
      </c>
      <c r="S454" s="52">
        <v>2460.6536708600001</v>
      </c>
      <c r="T454" s="52">
        <v>2482.7580020200003</v>
      </c>
      <c r="U454" s="52">
        <v>2468.6741393000002</v>
      </c>
      <c r="V454" s="52">
        <v>2447.10565851</v>
      </c>
      <c r="W454" s="52">
        <v>2427.1732110900002</v>
      </c>
      <c r="X454" s="52">
        <v>2408.9326428700001</v>
      </c>
      <c r="Y454" s="52">
        <v>2406.3360599500002</v>
      </c>
    </row>
    <row r="455" spans="1:25" s="53" customFormat="1" ht="15.75" x14ac:dyDescent="0.3">
      <c r="A455" s="51" t="s">
        <v>159</v>
      </c>
      <c r="B455" s="52">
        <v>2443.2707363600002</v>
      </c>
      <c r="C455" s="52">
        <v>2452.1316012500001</v>
      </c>
      <c r="D455" s="52">
        <v>2453.8544434800001</v>
      </c>
      <c r="E455" s="52">
        <v>2450.8694135800001</v>
      </c>
      <c r="F455" s="52">
        <v>2448.9360559900001</v>
      </c>
      <c r="G455" s="52">
        <v>2465.1748508000001</v>
      </c>
      <c r="H455" s="52">
        <v>2495.23106418</v>
      </c>
      <c r="I455" s="52">
        <v>2461.33359273</v>
      </c>
      <c r="J455" s="52">
        <v>2455.7089774599999</v>
      </c>
      <c r="K455" s="52">
        <v>2464.1407451300001</v>
      </c>
      <c r="L455" s="52">
        <v>2458.7218274299998</v>
      </c>
      <c r="M455" s="52">
        <v>2451.64191046</v>
      </c>
      <c r="N455" s="52">
        <v>2439.8625181500001</v>
      </c>
      <c r="O455" s="52">
        <v>2441.1007453399998</v>
      </c>
      <c r="P455" s="52">
        <v>2451.4488111700002</v>
      </c>
      <c r="Q455" s="52">
        <v>2446.0888324500002</v>
      </c>
      <c r="R455" s="52">
        <v>2463.8995190800001</v>
      </c>
      <c r="S455" s="52">
        <v>2471.2888532299999</v>
      </c>
      <c r="T455" s="52">
        <v>2492.3166584800001</v>
      </c>
      <c r="U455" s="52">
        <v>2487.7679868999999</v>
      </c>
      <c r="V455" s="52">
        <v>2471.3124222500001</v>
      </c>
      <c r="W455" s="52">
        <v>2441.43633335</v>
      </c>
      <c r="X455" s="52">
        <v>2413.0905132600001</v>
      </c>
      <c r="Y455" s="52">
        <v>2416.1627237799999</v>
      </c>
    </row>
    <row r="456" spans="1:25" s="53" customFormat="1" ht="15.75" x14ac:dyDescent="0.3">
      <c r="A456" s="51" t="s">
        <v>160</v>
      </c>
      <c r="B456" s="52">
        <v>2438.2384660100001</v>
      </c>
      <c r="C456" s="52">
        <v>2453.6865720000001</v>
      </c>
      <c r="D456" s="52">
        <v>2456.4239324700002</v>
      </c>
      <c r="E456" s="52">
        <v>2451.9059410999998</v>
      </c>
      <c r="F456" s="52">
        <v>2470.66563584</v>
      </c>
      <c r="G456" s="52">
        <v>2466.3420626299999</v>
      </c>
      <c r="H456" s="52">
        <v>2493.6151001399999</v>
      </c>
      <c r="I456" s="52">
        <v>2483.5916128200001</v>
      </c>
      <c r="J456" s="52">
        <v>2472.5231636099998</v>
      </c>
      <c r="K456" s="52">
        <v>2475.3128516400002</v>
      </c>
      <c r="L456" s="52">
        <v>2471.08361909</v>
      </c>
      <c r="M456" s="52">
        <v>2464.3019373900001</v>
      </c>
      <c r="N456" s="52">
        <v>2464.1731820099999</v>
      </c>
      <c r="O456" s="52">
        <v>2464.62745937</v>
      </c>
      <c r="P456" s="52">
        <v>2449.10366789</v>
      </c>
      <c r="Q456" s="52">
        <v>2451.4127847199998</v>
      </c>
      <c r="R456" s="52">
        <v>2458.3219446399999</v>
      </c>
      <c r="S456" s="52">
        <v>2482.9290900999999</v>
      </c>
      <c r="T456" s="52">
        <v>2500.3926467299998</v>
      </c>
      <c r="U456" s="52">
        <v>2483.6239211100001</v>
      </c>
      <c r="V456" s="52">
        <v>2472.1015010900001</v>
      </c>
      <c r="W456" s="52">
        <v>2439.4132229100001</v>
      </c>
      <c r="X456" s="52">
        <v>2411.04951097</v>
      </c>
      <c r="Y456" s="52">
        <v>2407.98348549</v>
      </c>
    </row>
    <row r="457" spans="1:25" s="53" customFormat="1" ht="15.75" x14ac:dyDescent="0.3">
      <c r="A457" s="51" t="s">
        <v>161</v>
      </c>
      <c r="B457" s="52">
        <v>2413.3425758399999</v>
      </c>
      <c r="C457" s="52">
        <v>2400.7131376900002</v>
      </c>
      <c r="D457" s="52">
        <v>2388.93782027</v>
      </c>
      <c r="E457" s="52">
        <v>2380.7867723300001</v>
      </c>
      <c r="F457" s="52">
        <v>2384.7786067799998</v>
      </c>
      <c r="G457" s="52">
        <v>2380.5787876200002</v>
      </c>
      <c r="H457" s="52">
        <v>2457.7995291500001</v>
      </c>
      <c r="I457" s="52">
        <v>2475.8376997699997</v>
      </c>
      <c r="J457" s="52">
        <v>2476.2024361600002</v>
      </c>
      <c r="K457" s="52">
        <v>2473.8009748700001</v>
      </c>
      <c r="L457" s="52">
        <v>2473.1172477800001</v>
      </c>
      <c r="M457" s="52">
        <v>2468.7397314600003</v>
      </c>
      <c r="N457" s="52">
        <v>2454.63927431</v>
      </c>
      <c r="O457" s="52">
        <v>2455.7610312799998</v>
      </c>
      <c r="P457" s="52">
        <v>2465.4627586300003</v>
      </c>
      <c r="Q457" s="52">
        <v>2447.9633904500001</v>
      </c>
      <c r="R457" s="52">
        <v>2465.78680433</v>
      </c>
      <c r="S457" s="52">
        <v>2489.1375127900001</v>
      </c>
      <c r="T457" s="52">
        <v>2501.1806667700002</v>
      </c>
      <c r="U457" s="52">
        <v>2492.9261371900002</v>
      </c>
      <c r="V457" s="52">
        <v>2467.3791587599999</v>
      </c>
      <c r="W457" s="52">
        <v>2427.6949798400001</v>
      </c>
      <c r="X457" s="52">
        <v>2433.6971611999998</v>
      </c>
      <c r="Y457" s="52">
        <v>2446.1567796099998</v>
      </c>
    </row>
    <row r="458" spans="1:25" s="53" customFormat="1" ht="15.75" x14ac:dyDescent="0.3">
      <c r="A458" s="51" t="s">
        <v>162</v>
      </c>
      <c r="B458" s="52">
        <v>2439.4919417800002</v>
      </c>
      <c r="C458" s="52">
        <v>2408.4915184800002</v>
      </c>
      <c r="D458" s="52">
        <v>2410.0476727699997</v>
      </c>
      <c r="E458" s="52">
        <v>2411.8222168000002</v>
      </c>
      <c r="F458" s="52">
        <v>2410.4786279999998</v>
      </c>
      <c r="G458" s="52">
        <v>2457.1327189100002</v>
      </c>
      <c r="H458" s="52">
        <v>2474.36695951</v>
      </c>
      <c r="I458" s="52">
        <v>2463.9144500800003</v>
      </c>
      <c r="J458" s="52">
        <v>2460.1607496900001</v>
      </c>
      <c r="K458" s="52">
        <v>2462.01920552</v>
      </c>
      <c r="L458" s="52">
        <v>2462.1361557600003</v>
      </c>
      <c r="M458" s="52">
        <v>2454.1347080999999</v>
      </c>
      <c r="N458" s="52">
        <v>2452.7890859899999</v>
      </c>
      <c r="O458" s="52">
        <v>2455.1679056900002</v>
      </c>
      <c r="P458" s="52">
        <v>2463.4365565100002</v>
      </c>
      <c r="Q458" s="52">
        <v>2455.0653908700001</v>
      </c>
      <c r="R458" s="52">
        <v>2462.72618091</v>
      </c>
      <c r="S458" s="52">
        <v>2471.1944149800001</v>
      </c>
      <c r="T458" s="52">
        <v>2481.5474541499998</v>
      </c>
      <c r="U458" s="52">
        <v>2464.3097111699999</v>
      </c>
      <c r="V458" s="52">
        <v>2450.8378504000002</v>
      </c>
      <c r="W458" s="52">
        <v>2444.7673125299998</v>
      </c>
      <c r="X458" s="52">
        <v>2443.5687222500001</v>
      </c>
      <c r="Y458" s="52">
        <v>2457.5572402799999</v>
      </c>
    </row>
    <row r="459" spans="1:25" s="53" customFormat="1" ht="15.75" x14ac:dyDescent="0.3">
      <c r="A459" s="51" t="s">
        <v>163</v>
      </c>
      <c r="B459" s="52">
        <v>2450.0305117600001</v>
      </c>
      <c r="C459" s="52">
        <v>2425.9276080899999</v>
      </c>
      <c r="D459" s="52">
        <v>2413.4442019200001</v>
      </c>
      <c r="E459" s="52">
        <v>2405.15914694</v>
      </c>
      <c r="F459" s="52">
        <v>2405.3160562900002</v>
      </c>
      <c r="G459" s="52">
        <v>2415.35849852</v>
      </c>
      <c r="H459" s="52">
        <v>2423.9220735600002</v>
      </c>
      <c r="I459" s="52">
        <v>2439.42429343</v>
      </c>
      <c r="J459" s="52">
        <v>2438.29970039</v>
      </c>
      <c r="K459" s="52">
        <v>2441.1646321600001</v>
      </c>
      <c r="L459" s="52">
        <v>2457.1597394400001</v>
      </c>
      <c r="M459" s="52">
        <v>2453.7070831299998</v>
      </c>
      <c r="N459" s="52">
        <v>2439.7026724400002</v>
      </c>
      <c r="O459" s="52">
        <v>2436.90453415</v>
      </c>
      <c r="P459" s="52">
        <v>2417.9397822000001</v>
      </c>
      <c r="Q459" s="52">
        <v>2435.1672128999999</v>
      </c>
      <c r="R459" s="52">
        <v>2467.3948322900001</v>
      </c>
      <c r="S459" s="52">
        <v>2471.21609072</v>
      </c>
      <c r="T459" s="52">
        <v>2499.3282153499999</v>
      </c>
      <c r="U459" s="52">
        <v>2495.1903061399998</v>
      </c>
      <c r="V459" s="52">
        <v>2463.4572035199999</v>
      </c>
      <c r="W459" s="52">
        <v>2425.6666319000001</v>
      </c>
      <c r="X459" s="52">
        <v>2440.2605463099999</v>
      </c>
      <c r="Y459" s="52">
        <v>2425.9990364699997</v>
      </c>
    </row>
    <row r="460" spans="1:25" s="23" customFormat="1" x14ac:dyDescent="0.2"/>
    <row r="461" spans="1:25" s="23" customFormat="1" x14ac:dyDescent="0.2">
      <c r="A461" s="164" t="s">
        <v>69</v>
      </c>
      <c r="B461" s="242" t="s">
        <v>129</v>
      </c>
      <c r="C461" s="181"/>
      <c r="D461" s="181"/>
      <c r="E461" s="181"/>
      <c r="F461" s="181"/>
      <c r="G461" s="181"/>
      <c r="H461" s="181"/>
      <c r="I461" s="181"/>
      <c r="J461" s="181"/>
      <c r="K461" s="181"/>
      <c r="L461" s="181"/>
      <c r="M461" s="181"/>
      <c r="N461" s="181"/>
      <c r="O461" s="181"/>
      <c r="P461" s="181"/>
      <c r="Q461" s="181"/>
      <c r="R461" s="181"/>
      <c r="S461" s="181"/>
      <c r="T461" s="181"/>
      <c r="U461" s="181"/>
      <c r="V461" s="181"/>
      <c r="W461" s="181"/>
      <c r="X461" s="181"/>
      <c r="Y461" s="182"/>
    </row>
    <row r="462" spans="1:25" s="112" customFormat="1" x14ac:dyDescent="0.3">
      <c r="A462" s="165"/>
      <c r="B462" s="101" t="s">
        <v>71</v>
      </c>
      <c r="C462" s="102" t="s">
        <v>72</v>
      </c>
      <c r="D462" s="103" t="s">
        <v>73</v>
      </c>
      <c r="E462" s="102" t="s">
        <v>74</v>
      </c>
      <c r="F462" s="102" t="s">
        <v>75</v>
      </c>
      <c r="G462" s="102" t="s">
        <v>76</v>
      </c>
      <c r="H462" s="102" t="s">
        <v>77</v>
      </c>
      <c r="I462" s="102" t="s">
        <v>78</v>
      </c>
      <c r="J462" s="102" t="s">
        <v>79</v>
      </c>
      <c r="K462" s="101" t="s">
        <v>80</v>
      </c>
      <c r="L462" s="102" t="s">
        <v>81</v>
      </c>
      <c r="M462" s="104" t="s">
        <v>82</v>
      </c>
      <c r="N462" s="101" t="s">
        <v>83</v>
      </c>
      <c r="O462" s="102" t="s">
        <v>84</v>
      </c>
      <c r="P462" s="104" t="s">
        <v>85</v>
      </c>
      <c r="Q462" s="103" t="s">
        <v>86</v>
      </c>
      <c r="R462" s="102" t="s">
        <v>87</v>
      </c>
      <c r="S462" s="103" t="s">
        <v>88</v>
      </c>
      <c r="T462" s="102" t="s">
        <v>89</v>
      </c>
      <c r="U462" s="103" t="s">
        <v>90</v>
      </c>
      <c r="V462" s="102" t="s">
        <v>91</v>
      </c>
      <c r="W462" s="103" t="s">
        <v>92</v>
      </c>
      <c r="X462" s="102" t="s">
        <v>93</v>
      </c>
      <c r="Y462" s="102" t="s">
        <v>94</v>
      </c>
    </row>
    <row r="463" spans="1:25" s="112" customFormat="1" ht="16.5" customHeight="1" x14ac:dyDescent="0.3">
      <c r="A463" s="49" t="s">
        <v>134</v>
      </c>
      <c r="B463" s="57">
        <v>79.080420989999993</v>
      </c>
      <c r="C463" s="57">
        <v>79.047387099999995</v>
      </c>
      <c r="D463" s="57">
        <v>79.040727329999996</v>
      </c>
      <c r="E463" s="57">
        <v>78.971160420000004</v>
      </c>
      <c r="F463" s="57">
        <v>78.610566800000001</v>
      </c>
      <c r="G463" s="57">
        <v>78.669703929999997</v>
      </c>
      <c r="H463" s="57">
        <v>78.657473440000004</v>
      </c>
      <c r="I463" s="57">
        <v>78.976781880000004</v>
      </c>
      <c r="J463" s="57">
        <v>79.063629629999994</v>
      </c>
      <c r="K463" s="57">
        <v>79.012279980000002</v>
      </c>
      <c r="L463" s="57">
        <v>79.063657359999993</v>
      </c>
      <c r="M463" s="57">
        <v>79.202708939999994</v>
      </c>
      <c r="N463" s="57">
        <v>79.277133710000001</v>
      </c>
      <c r="O463" s="57">
        <v>79.213604540000006</v>
      </c>
      <c r="P463" s="57">
        <v>79.213177560000005</v>
      </c>
      <c r="Q463" s="57">
        <v>79.423163029999998</v>
      </c>
      <c r="R463" s="57">
        <v>79.418635039999998</v>
      </c>
      <c r="S463" s="57">
        <v>79.417910719999995</v>
      </c>
      <c r="T463" s="57">
        <v>79.236559659999998</v>
      </c>
      <c r="U463" s="57">
        <v>79.326808630000002</v>
      </c>
      <c r="V463" s="57">
        <v>79.251241359999995</v>
      </c>
      <c r="W463" s="57">
        <v>79.519807729999997</v>
      </c>
      <c r="X463" s="57">
        <v>79.659343640000003</v>
      </c>
      <c r="Y463" s="57">
        <v>79.101487419999998</v>
      </c>
    </row>
    <row r="464" spans="1:25" s="53" customFormat="1" ht="15.75" x14ac:dyDescent="0.3">
      <c r="A464" s="51" t="s">
        <v>135</v>
      </c>
      <c r="B464" s="52">
        <v>79.067668769999997</v>
      </c>
      <c r="C464" s="52">
        <v>79.047727330000001</v>
      </c>
      <c r="D464" s="52">
        <v>79.038575609999995</v>
      </c>
      <c r="E464" s="52">
        <v>78.976054270000006</v>
      </c>
      <c r="F464" s="52">
        <v>78.615381979999995</v>
      </c>
      <c r="G464" s="52">
        <v>78.868540400000001</v>
      </c>
      <c r="H464" s="52">
        <v>79.017590729999995</v>
      </c>
      <c r="I464" s="52">
        <v>79.362758319999998</v>
      </c>
      <c r="J464" s="52">
        <v>79.583277109999997</v>
      </c>
      <c r="K464" s="52">
        <v>79.400091570000001</v>
      </c>
      <c r="L464" s="52">
        <v>79.376819639999994</v>
      </c>
      <c r="M464" s="52">
        <v>79.462203180000003</v>
      </c>
      <c r="N464" s="52">
        <v>79.170460939999998</v>
      </c>
      <c r="O464" s="52">
        <v>79.148276330000002</v>
      </c>
      <c r="P464" s="52">
        <v>79.186214430000007</v>
      </c>
      <c r="Q464" s="52">
        <v>79.371675370000006</v>
      </c>
      <c r="R464" s="52">
        <v>79.33072009</v>
      </c>
      <c r="S464" s="52">
        <v>79.311427359999996</v>
      </c>
      <c r="T464" s="52">
        <v>79.218424959999993</v>
      </c>
      <c r="U464" s="52">
        <v>79.293637489999995</v>
      </c>
      <c r="V464" s="52">
        <v>79.222199630000006</v>
      </c>
      <c r="W464" s="52">
        <v>79.517532680000002</v>
      </c>
      <c r="X464" s="52">
        <v>79.658390769999997</v>
      </c>
      <c r="Y464" s="52">
        <v>79.09137029</v>
      </c>
    </row>
    <row r="465" spans="1:25" s="53" customFormat="1" ht="15.75" x14ac:dyDescent="0.3">
      <c r="A465" s="51" t="s">
        <v>136</v>
      </c>
      <c r="B465" s="52">
        <v>79.055761000000004</v>
      </c>
      <c r="C465" s="52">
        <v>79.034067719999996</v>
      </c>
      <c r="D465" s="52">
        <v>79.019558930000002</v>
      </c>
      <c r="E465" s="52">
        <v>78.638308280000004</v>
      </c>
      <c r="F465" s="52">
        <v>78.77750571</v>
      </c>
      <c r="G465" s="52">
        <v>78.850846869999998</v>
      </c>
      <c r="H465" s="52">
        <v>78.869052909999994</v>
      </c>
      <c r="I465" s="52">
        <v>78.980522859999994</v>
      </c>
      <c r="J465" s="52">
        <v>79.373283110000003</v>
      </c>
      <c r="K465" s="52">
        <v>79.286159949999998</v>
      </c>
      <c r="L465" s="52">
        <v>79.243416370000006</v>
      </c>
      <c r="M465" s="52">
        <v>79.269961199999997</v>
      </c>
      <c r="N465" s="52">
        <v>79.306121289999993</v>
      </c>
      <c r="O465" s="52">
        <v>79.30381955</v>
      </c>
      <c r="P465" s="52">
        <v>79.244605190000001</v>
      </c>
      <c r="Q465" s="52">
        <v>79.490067249999996</v>
      </c>
      <c r="R465" s="52">
        <v>79.447533030000002</v>
      </c>
      <c r="S465" s="52">
        <v>79.388597880000006</v>
      </c>
      <c r="T465" s="52">
        <v>79.369754970000002</v>
      </c>
      <c r="U465" s="52">
        <v>79.459505320000005</v>
      </c>
      <c r="V465" s="52">
        <v>79.392740239999995</v>
      </c>
      <c r="W465" s="52">
        <v>79.613936370000005</v>
      </c>
      <c r="X465" s="52">
        <v>79.440439179999998</v>
      </c>
      <c r="Y465" s="52">
        <v>79.083187940000002</v>
      </c>
    </row>
    <row r="466" spans="1:25" s="53" customFormat="1" ht="15.75" x14ac:dyDescent="0.3">
      <c r="A466" s="51" t="s">
        <v>137</v>
      </c>
      <c r="B466" s="52">
        <v>78.675141280000005</v>
      </c>
      <c r="C466" s="52">
        <v>78.149901170000007</v>
      </c>
      <c r="D466" s="52">
        <v>78.143957169999993</v>
      </c>
      <c r="E466" s="52">
        <v>78.463996769999994</v>
      </c>
      <c r="F466" s="52">
        <v>78.545263329999997</v>
      </c>
      <c r="G466" s="52">
        <v>78.671802880000001</v>
      </c>
      <c r="H466" s="52">
        <v>78.847459729999997</v>
      </c>
      <c r="I466" s="52">
        <v>78.97055005</v>
      </c>
      <c r="J466" s="52">
        <v>79.062082259999997</v>
      </c>
      <c r="K466" s="52">
        <v>79.181016959999994</v>
      </c>
      <c r="L466" s="52">
        <v>79.222234959999994</v>
      </c>
      <c r="M466" s="52">
        <v>79.305000980000003</v>
      </c>
      <c r="N466" s="52">
        <v>79.196279079999996</v>
      </c>
      <c r="O466" s="52">
        <v>79.246948219999993</v>
      </c>
      <c r="P466" s="52">
        <v>79.29875638</v>
      </c>
      <c r="Q466" s="52">
        <v>79.265880530000004</v>
      </c>
      <c r="R466" s="52">
        <v>79.277627229999993</v>
      </c>
      <c r="S466" s="52">
        <v>79.335548779999996</v>
      </c>
      <c r="T466" s="52">
        <v>79.181167119999998</v>
      </c>
      <c r="U466" s="52">
        <v>79.398505560000004</v>
      </c>
      <c r="V466" s="52">
        <v>79.643241840000002</v>
      </c>
      <c r="W466" s="52">
        <v>79.813820890000002</v>
      </c>
      <c r="X466" s="52">
        <v>79.405474049999995</v>
      </c>
      <c r="Y466" s="52">
        <v>78.970391489999997</v>
      </c>
    </row>
    <row r="467" spans="1:25" s="53" customFormat="1" ht="15.75" x14ac:dyDescent="0.3">
      <c r="A467" s="51" t="s">
        <v>138</v>
      </c>
      <c r="B467" s="52">
        <v>78.939406579999996</v>
      </c>
      <c r="C467" s="52">
        <v>79.497811889999994</v>
      </c>
      <c r="D467" s="52">
        <v>79.428770850000006</v>
      </c>
      <c r="E467" s="52">
        <v>79.251249130000005</v>
      </c>
      <c r="F467" s="52">
        <v>78.856340950000003</v>
      </c>
      <c r="G467" s="52">
        <v>78.710683610000004</v>
      </c>
      <c r="H467" s="52">
        <v>79.079742469999999</v>
      </c>
      <c r="I467" s="52">
        <v>79.213460010000006</v>
      </c>
      <c r="J467" s="52">
        <v>79.048862920000005</v>
      </c>
      <c r="K467" s="52">
        <v>79.232735700000006</v>
      </c>
      <c r="L467" s="52">
        <v>79.233966260000003</v>
      </c>
      <c r="M467" s="52">
        <v>79.286484400000006</v>
      </c>
      <c r="N467" s="52">
        <v>79.219782190000004</v>
      </c>
      <c r="O467" s="52">
        <v>79.204197379999997</v>
      </c>
      <c r="P467" s="52">
        <v>79.253379390000006</v>
      </c>
      <c r="Q467" s="52">
        <v>79.197397050000006</v>
      </c>
      <c r="R467" s="52">
        <v>79.252807469999993</v>
      </c>
      <c r="S467" s="52">
        <v>79.254571260000006</v>
      </c>
      <c r="T467" s="52">
        <v>79.383031560000006</v>
      </c>
      <c r="U467" s="52">
        <v>79.262413589999994</v>
      </c>
      <c r="V467" s="52">
        <v>79.256789080000004</v>
      </c>
      <c r="W467" s="52">
        <v>79.79967465</v>
      </c>
      <c r="X467" s="52">
        <v>79.468221749999998</v>
      </c>
      <c r="Y467" s="52">
        <v>79.006391910000005</v>
      </c>
    </row>
    <row r="468" spans="1:25" s="53" customFormat="1" ht="15.75" x14ac:dyDescent="0.3">
      <c r="A468" s="51" t="s">
        <v>139</v>
      </c>
      <c r="B468" s="52">
        <v>78.413388459999993</v>
      </c>
      <c r="C468" s="52">
        <v>77.980297719999996</v>
      </c>
      <c r="D468" s="52">
        <v>79.045609859999999</v>
      </c>
      <c r="E468" s="52">
        <v>78.962711389999996</v>
      </c>
      <c r="F468" s="52">
        <v>79.096658300000001</v>
      </c>
      <c r="G468" s="52">
        <v>79.109103059999995</v>
      </c>
      <c r="H468" s="52">
        <v>78.905364980000002</v>
      </c>
      <c r="I468" s="52">
        <v>78.953022270000005</v>
      </c>
      <c r="J468" s="52">
        <v>79.016452380000004</v>
      </c>
      <c r="K468" s="52">
        <v>79.039302340000006</v>
      </c>
      <c r="L468" s="52">
        <v>79.042809199999994</v>
      </c>
      <c r="M468" s="52">
        <v>79.048874960000006</v>
      </c>
      <c r="N468" s="52">
        <v>79.034915459999993</v>
      </c>
      <c r="O468" s="52">
        <v>79.023073609999997</v>
      </c>
      <c r="P468" s="52">
        <v>78.864154209999995</v>
      </c>
      <c r="Q468" s="52">
        <v>78.982762980000004</v>
      </c>
      <c r="R468" s="52">
        <v>78.970215379999999</v>
      </c>
      <c r="S468" s="52">
        <v>78.977297789999994</v>
      </c>
      <c r="T468" s="52">
        <v>79.009930420000003</v>
      </c>
      <c r="U468" s="52">
        <v>79.020993709999999</v>
      </c>
      <c r="V468" s="52">
        <v>79.198793129999999</v>
      </c>
      <c r="W468" s="52">
        <v>79.159819580000004</v>
      </c>
      <c r="X468" s="52">
        <v>79.098113929999997</v>
      </c>
      <c r="Y468" s="52">
        <v>79.095229230000001</v>
      </c>
    </row>
    <row r="469" spans="1:25" s="53" customFormat="1" ht="15.75" x14ac:dyDescent="0.3">
      <c r="A469" s="51" t="s">
        <v>140</v>
      </c>
      <c r="B469" s="52">
        <v>79.085168760000002</v>
      </c>
      <c r="C469" s="52">
        <v>78.836438099999995</v>
      </c>
      <c r="D469" s="52">
        <v>78.992158349999997</v>
      </c>
      <c r="E469" s="52">
        <v>78.819947749999997</v>
      </c>
      <c r="F469" s="52">
        <v>78.81752616</v>
      </c>
      <c r="G469" s="52">
        <v>79.116107970000002</v>
      </c>
      <c r="H469" s="52">
        <v>78.997310830000004</v>
      </c>
      <c r="I469" s="52">
        <v>78.965116589999994</v>
      </c>
      <c r="J469" s="52">
        <v>79.023279169999995</v>
      </c>
      <c r="K469" s="52">
        <v>79.041957800000006</v>
      </c>
      <c r="L469" s="52">
        <v>79.20102962</v>
      </c>
      <c r="M469" s="52">
        <v>79.19853286</v>
      </c>
      <c r="N469" s="52">
        <v>79.183273409999998</v>
      </c>
      <c r="O469" s="52">
        <v>79.008345840000004</v>
      </c>
      <c r="P469" s="52">
        <v>79.000112689999995</v>
      </c>
      <c r="Q469" s="52">
        <v>79.118691400000003</v>
      </c>
      <c r="R469" s="52">
        <v>78.848459419999998</v>
      </c>
      <c r="S469" s="52">
        <v>79.290503549999997</v>
      </c>
      <c r="T469" s="52">
        <v>79.116102560000002</v>
      </c>
      <c r="U469" s="52">
        <v>79.327292240000006</v>
      </c>
      <c r="V469" s="52">
        <v>79.197238189999993</v>
      </c>
      <c r="W469" s="52">
        <v>79.167052630000001</v>
      </c>
      <c r="X469" s="52">
        <v>79.233350239999993</v>
      </c>
      <c r="Y469" s="52">
        <v>79.204333790000007</v>
      </c>
    </row>
    <row r="470" spans="1:25" s="53" customFormat="1" ht="15.75" x14ac:dyDescent="0.3">
      <c r="A470" s="51" t="s">
        <v>141</v>
      </c>
      <c r="B470" s="52">
        <v>78.515319579999996</v>
      </c>
      <c r="C470" s="52">
        <v>78.096746460000006</v>
      </c>
      <c r="D470" s="52">
        <v>77.790944699999997</v>
      </c>
      <c r="E470" s="52">
        <v>77.771824780000003</v>
      </c>
      <c r="F470" s="52">
        <v>77.768807409999994</v>
      </c>
      <c r="G470" s="52">
        <v>77.928199980000002</v>
      </c>
      <c r="H470" s="52">
        <v>77.808947750000002</v>
      </c>
      <c r="I470" s="52">
        <v>78.278837999999993</v>
      </c>
      <c r="J470" s="52">
        <v>78.591534899999999</v>
      </c>
      <c r="K470" s="52">
        <v>78.611555289999998</v>
      </c>
      <c r="L470" s="52">
        <v>78.620866879999994</v>
      </c>
      <c r="M470" s="52">
        <v>78.621578240000005</v>
      </c>
      <c r="N470" s="52">
        <v>78.601900270000002</v>
      </c>
      <c r="O470" s="52">
        <v>78.599916300000004</v>
      </c>
      <c r="P470" s="52">
        <v>78.593574410000002</v>
      </c>
      <c r="Q470" s="52">
        <v>78.832697550000006</v>
      </c>
      <c r="R470" s="52">
        <v>78.825285859999994</v>
      </c>
      <c r="S470" s="52">
        <v>78.682020929999993</v>
      </c>
      <c r="T470" s="52">
        <v>78.703872129999993</v>
      </c>
      <c r="U470" s="52">
        <v>78.714093500000004</v>
      </c>
      <c r="V470" s="52">
        <v>78.715046790000002</v>
      </c>
      <c r="W470" s="52">
        <v>78.687867460000007</v>
      </c>
      <c r="X470" s="52">
        <v>78.40648668</v>
      </c>
      <c r="Y470" s="52">
        <v>78.362784300000001</v>
      </c>
    </row>
    <row r="471" spans="1:25" s="53" customFormat="1" ht="15.75" x14ac:dyDescent="0.3">
      <c r="A471" s="51" t="s">
        <v>142</v>
      </c>
      <c r="B471" s="52">
        <v>78.509297590000003</v>
      </c>
      <c r="C471" s="52">
        <v>78.50076627</v>
      </c>
      <c r="D471" s="52">
        <v>78.652489799999998</v>
      </c>
      <c r="E471" s="52">
        <v>78.628821149999993</v>
      </c>
      <c r="F471" s="52">
        <v>78.626355520000004</v>
      </c>
      <c r="G471" s="52">
        <v>78.567453950000001</v>
      </c>
      <c r="H471" s="52">
        <v>78.526617720000004</v>
      </c>
      <c r="I471" s="52">
        <v>78.683886020000003</v>
      </c>
      <c r="J471" s="52">
        <v>78.729589349999998</v>
      </c>
      <c r="K471" s="52">
        <v>78.748437280000005</v>
      </c>
      <c r="L471" s="52">
        <v>78.758010119999994</v>
      </c>
      <c r="M471" s="52">
        <v>78.754074279999998</v>
      </c>
      <c r="N471" s="52">
        <v>78.744409579999996</v>
      </c>
      <c r="O471" s="52">
        <v>78.736580349999997</v>
      </c>
      <c r="P471" s="52">
        <v>78.854030100000003</v>
      </c>
      <c r="Q471" s="52">
        <v>78.85101229</v>
      </c>
      <c r="R471" s="52">
        <v>78.853252150000003</v>
      </c>
      <c r="S471" s="52">
        <v>78.785819279999998</v>
      </c>
      <c r="T471" s="52">
        <v>78.727090790000005</v>
      </c>
      <c r="U471" s="52">
        <v>78.863122660000002</v>
      </c>
      <c r="V471" s="52">
        <v>78.709406819999998</v>
      </c>
      <c r="W471" s="52">
        <v>78.687224200000003</v>
      </c>
      <c r="X471" s="52">
        <v>78.531748949999994</v>
      </c>
      <c r="Y471" s="52">
        <v>78.51778831</v>
      </c>
    </row>
    <row r="472" spans="1:25" s="53" customFormat="1" ht="15.75" x14ac:dyDescent="0.3">
      <c r="A472" s="51" t="s">
        <v>143</v>
      </c>
      <c r="B472" s="52">
        <v>78.506080940000004</v>
      </c>
      <c r="C472" s="52">
        <v>78.373058689999993</v>
      </c>
      <c r="D472" s="52">
        <v>78.526819369999998</v>
      </c>
      <c r="E472" s="52">
        <v>78.49830953</v>
      </c>
      <c r="F472" s="52">
        <v>78.498282380000006</v>
      </c>
      <c r="G472" s="52">
        <v>78.631121870000001</v>
      </c>
      <c r="H472" s="52">
        <v>78.654679549999997</v>
      </c>
      <c r="I472" s="52">
        <v>78.766869959999994</v>
      </c>
      <c r="J472" s="52">
        <v>78.664232159999997</v>
      </c>
      <c r="K472" s="52">
        <v>78.688454759999999</v>
      </c>
      <c r="L472" s="52">
        <v>78.690021970000004</v>
      </c>
      <c r="M472" s="52">
        <v>78.694288490000005</v>
      </c>
      <c r="N472" s="52">
        <v>78.686625149999998</v>
      </c>
      <c r="O472" s="52">
        <v>79.133763689999995</v>
      </c>
      <c r="P472" s="52">
        <v>79.112506170000003</v>
      </c>
      <c r="Q472" s="52">
        <v>79.106682750000004</v>
      </c>
      <c r="R472" s="52">
        <v>79.103348890000007</v>
      </c>
      <c r="S472" s="52">
        <v>79.370776500000005</v>
      </c>
      <c r="T472" s="52">
        <v>78.942770749999994</v>
      </c>
      <c r="U472" s="52">
        <v>78.960826429999997</v>
      </c>
      <c r="V472" s="52">
        <v>78.939449589999995</v>
      </c>
      <c r="W472" s="52">
        <v>78.924452729999999</v>
      </c>
      <c r="X472" s="52">
        <v>78.531325440000003</v>
      </c>
      <c r="Y472" s="52">
        <v>78.517409700000002</v>
      </c>
    </row>
    <row r="473" spans="1:25" s="53" customFormat="1" ht="15.75" x14ac:dyDescent="0.3">
      <c r="A473" s="51" t="s">
        <v>144</v>
      </c>
      <c r="B473" s="52">
        <v>78.500006279999994</v>
      </c>
      <c r="C473" s="52">
        <v>78.377787139999995</v>
      </c>
      <c r="D473" s="52">
        <v>78.455638730000004</v>
      </c>
      <c r="E473" s="52">
        <v>78.431682839999993</v>
      </c>
      <c r="F473" s="52">
        <v>78.506590990000007</v>
      </c>
      <c r="G473" s="52">
        <v>78.550546209999993</v>
      </c>
      <c r="H473" s="52">
        <v>78.590968939999996</v>
      </c>
      <c r="I473" s="52">
        <v>78.660173929999999</v>
      </c>
      <c r="J473" s="52">
        <v>78.830620909999993</v>
      </c>
      <c r="K473" s="52">
        <v>78.853147870000001</v>
      </c>
      <c r="L473" s="52">
        <v>78.849692970000007</v>
      </c>
      <c r="M473" s="52">
        <v>78.848863320000007</v>
      </c>
      <c r="N473" s="52">
        <v>78.838585550000005</v>
      </c>
      <c r="O473" s="52">
        <v>78.835938409999997</v>
      </c>
      <c r="P473" s="52">
        <v>78.834579640000001</v>
      </c>
      <c r="Q473" s="52">
        <v>78.948779110000004</v>
      </c>
      <c r="R473" s="52">
        <v>78.94499304</v>
      </c>
      <c r="S473" s="52">
        <v>79.064045710000002</v>
      </c>
      <c r="T473" s="52">
        <v>79.201927220000002</v>
      </c>
      <c r="U473" s="52">
        <v>79.210618969999999</v>
      </c>
      <c r="V473" s="52">
        <v>78.842569780000005</v>
      </c>
      <c r="W473" s="52">
        <v>78.821259850000004</v>
      </c>
      <c r="X473" s="52">
        <v>78.658933289999993</v>
      </c>
      <c r="Y473" s="52">
        <v>78.641455370000003</v>
      </c>
    </row>
    <row r="474" spans="1:25" s="53" customFormat="1" ht="15.75" x14ac:dyDescent="0.3">
      <c r="A474" s="51" t="s">
        <v>145</v>
      </c>
      <c r="B474" s="52">
        <v>78.624173470000002</v>
      </c>
      <c r="C474" s="52">
        <v>78.503847719999996</v>
      </c>
      <c r="D474" s="52">
        <v>78.106259350000002</v>
      </c>
      <c r="E474" s="52">
        <v>78.361213199999995</v>
      </c>
      <c r="F474" s="52">
        <v>78.4826549</v>
      </c>
      <c r="G474" s="52">
        <v>78.502858900000007</v>
      </c>
      <c r="H474" s="52">
        <v>78.506574900000004</v>
      </c>
      <c r="I474" s="52">
        <v>78.784352130000002</v>
      </c>
      <c r="J474" s="52">
        <v>78.946165699999995</v>
      </c>
      <c r="K474" s="52">
        <v>78.965956719999994</v>
      </c>
      <c r="L474" s="52">
        <v>78.960150470000002</v>
      </c>
      <c r="M474" s="52">
        <v>78.960281170000002</v>
      </c>
      <c r="N474" s="52">
        <v>78.948258749999994</v>
      </c>
      <c r="O474" s="52">
        <v>79.064248039999995</v>
      </c>
      <c r="P474" s="52">
        <v>79.059687780000004</v>
      </c>
      <c r="Q474" s="52">
        <v>79.050310749999994</v>
      </c>
      <c r="R474" s="52">
        <v>79.049934620000002</v>
      </c>
      <c r="S474" s="52">
        <v>79.048137749999995</v>
      </c>
      <c r="T474" s="52">
        <v>79.060286129999994</v>
      </c>
      <c r="U474" s="52">
        <v>79.071097280000004</v>
      </c>
      <c r="V474" s="52">
        <v>78.943592260000003</v>
      </c>
      <c r="W474" s="52">
        <v>78.807217039999998</v>
      </c>
      <c r="X474" s="52">
        <v>78.645858529999998</v>
      </c>
      <c r="Y474" s="52">
        <v>78.626760559999994</v>
      </c>
    </row>
    <row r="475" spans="1:25" s="53" customFormat="1" ht="15.75" x14ac:dyDescent="0.3">
      <c r="A475" s="51" t="s">
        <v>146</v>
      </c>
      <c r="B475" s="52">
        <v>78.105191680000004</v>
      </c>
      <c r="C475" s="52">
        <v>77.959397030000005</v>
      </c>
      <c r="D475" s="52">
        <v>77.960837049999995</v>
      </c>
      <c r="E475" s="52">
        <v>77.960219390000006</v>
      </c>
      <c r="F475" s="52">
        <v>77.962379330000005</v>
      </c>
      <c r="G475" s="52">
        <v>77.971416379999994</v>
      </c>
      <c r="H475" s="52">
        <v>78.158301469999998</v>
      </c>
      <c r="I475" s="52">
        <v>78.440048939999997</v>
      </c>
      <c r="J475" s="52">
        <v>78.729087890000002</v>
      </c>
      <c r="K475" s="52">
        <v>78.884160260000002</v>
      </c>
      <c r="L475" s="52">
        <v>78.871914910000001</v>
      </c>
      <c r="M475" s="52">
        <v>78.864193589999999</v>
      </c>
      <c r="N475" s="52">
        <v>78.839682510000003</v>
      </c>
      <c r="O475" s="52">
        <v>78.840224789999994</v>
      </c>
      <c r="P475" s="52">
        <v>78.840325010000001</v>
      </c>
      <c r="Q475" s="52">
        <v>78.932018619999994</v>
      </c>
      <c r="R475" s="52">
        <v>78.922994009999996</v>
      </c>
      <c r="S475" s="52">
        <v>78.926213300000001</v>
      </c>
      <c r="T475" s="52">
        <v>78.960463730000001</v>
      </c>
      <c r="U475" s="52">
        <v>78.959297680000006</v>
      </c>
      <c r="V475" s="52">
        <v>78.933561560000001</v>
      </c>
      <c r="W475" s="52">
        <v>78.787529919999997</v>
      </c>
      <c r="X475" s="52">
        <v>78.761707090000002</v>
      </c>
      <c r="Y475" s="52">
        <v>78.513116690000004</v>
      </c>
    </row>
    <row r="476" spans="1:25" s="53" customFormat="1" ht="15.75" x14ac:dyDescent="0.3">
      <c r="A476" s="51" t="s">
        <v>147</v>
      </c>
      <c r="B476" s="52">
        <v>78.508309339999997</v>
      </c>
      <c r="C476" s="52">
        <v>78.373661749999997</v>
      </c>
      <c r="D476" s="52">
        <v>78.372539239999995</v>
      </c>
      <c r="E476" s="52">
        <v>78.367514659999998</v>
      </c>
      <c r="F476" s="52">
        <v>78.365191010000004</v>
      </c>
      <c r="G476" s="52">
        <v>78.508482069999999</v>
      </c>
      <c r="H476" s="52">
        <v>78.423404680000004</v>
      </c>
      <c r="I476" s="52">
        <v>78.562458980000002</v>
      </c>
      <c r="J476" s="52">
        <v>78.60117228</v>
      </c>
      <c r="K476" s="52">
        <v>78.738959510000001</v>
      </c>
      <c r="L476" s="52">
        <v>78.728738980000003</v>
      </c>
      <c r="M476" s="52">
        <v>78.716110040000004</v>
      </c>
      <c r="N476" s="52">
        <v>78.700878739999993</v>
      </c>
      <c r="O476" s="52">
        <v>78.702623110000005</v>
      </c>
      <c r="P476" s="52">
        <v>78.701059610000001</v>
      </c>
      <c r="Q476" s="52">
        <v>78.914798509999997</v>
      </c>
      <c r="R476" s="52">
        <v>78.904185080000005</v>
      </c>
      <c r="S476" s="52">
        <v>78.924956019999996</v>
      </c>
      <c r="T476" s="52">
        <v>79.060143679999996</v>
      </c>
      <c r="U476" s="52">
        <v>79.064281010000002</v>
      </c>
      <c r="V476" s="52">
        <v>78.935618020000007</v>
      </c>
      <c r="W476" s="52">
        <v>78.794068879999998</v>
      </c>
      <c r="X476" s="52">
        <v>78.528130090000005</v>
      </c>
      <c r="Y476" s="52">
        <v>78.512257930000004</v>
      </c>
    </row>
    <row r="477" spans="1:25" s="53" customFormat="1" ht="15.75" x14ac:dyDescent="0.3">
      <c r="A477" s="51" t="s">
        <v>148</v>
      </c>
      <c r="B477" s="52">
        <v>78.961222079999999</v>
      </c>
      <c r="C477" s="52">
        <v>78.826690880000001</v>
      </c>
      <c r="D477" s="52">
        <v>78.822077980000003</v>
      </c>
      <c r="E477" s="52">
        <v>78.817389719999994</v>
      </c>
      <c r="F477" s="52">
        <v>78.680308659999994</v>
      </c>
      <c r="G477" s="52">
        <v>78.534894390000005</v>
      </c>
      <c r="H477" s="52">
        <v>78.686251960000007</v>
      </c>
      <c r="I477" s="52">
        <v>78.829280109999999</v>
      </c>
      <c r="J477" s="52">
        <v>78.711556189999996</v>
      </c>
      <c r="K477" s="52">
        <v>78.851021340000003</v>
      </c>
      <c r="L477" s="52">
        <v>78.848543750000005</v>
      </c>
      <c r="M477" s="52">
        <v>78.842451589999996</v>
      </c>
      <c r="N477" s="52">
        <v>78.705920320000004</v>
      </c>
      <c r="O477" s="52">
        <v>78.571030969999995</v>
      </c>
      <c r="P477" s="52">
        <v>78.566867799999997</v>
      </c>
      <c r="Q477" s="52">
        <v>78.558182830000007</v>
      </c>
      <c r="R477" s="52">
        <v>78.557522509999998</v>
      </c>
      <c r="S477" s="52">
        <v>78.797541879999997</v>
      </c>
      <c r="T477" s="52">
        <v>78.803053129999995</v>
      </c>
      <c r="U477" s="52">
        <v>78.811040070000004</v>
      </c>
      <c r="V477" s="52">
        <v>78.802253339999993</v>
      </c>
      <c r="W477" s="52">
        <v>78.659039050000004</v>
      </c>
      <c r="X477" s="52">
        <v>78.685358789999995</v>
      </c>
      <c r="Y477" s="52">
        <v>78.81256784</v>
      </c>
    </row>
    <row r="478" spans="1:25" s="53" customFormat="1" ht="15.75" x14ac:dyDescent="0.3">
      <c r="A478" s="51" t="s">
        <v>149</v>
      </c>
      <c r="B478" s="52">
        <v>78.554735699999995</v>
      </c>
      <c r="C478" s="52">
        <v>78.405821259999996</v>
      </c>
      <c r="D478" s="52">
        <v>78.405700499999995</v>
      </c>
      <c r="E478" s="52">
        <v>78.404570910000004</v>
      </c>
      <c r="F478" s="52">
        <v>78.404866659999996</v>
      </c>
      <c r="G478" s="52">
        <v>78.572470609999996</v>
      </c>
      <c r="H478" s="52">
        <v>78.741405139999998</v>
      </c>
      <c r="I478" s="52">
        <v>78.746375299999997</v>
      </c>
      <c r="J478" s="52">
        <v>78.612072139999995</v>
      </c>
      <c r="K478" s="52">
        <v>78.757885560000005</v>
      </c>
      <c r="L478" s="52">
        <v>78.763594370000007</v>
      </c>
      <c r="M478" s="52">
        <v>78.77183771</v>
      </c>
      <c r="N478" s="52">
        <v>78.766730949999996</v>
      </c>
      <c r="O478" s="52">
        <v>78.7672192</v>
      </c>
      <c r="P478" s="52">
        <v>78.759503879999997</v>
      </c>
      <c r="Q478" s="52">
        <v>78.748484259999998</v>
      </c>
      <c r="R478" s="52">
        <v>78.756897129999999</v>
      </c>
      <c r="S478" s="52">
        <v>78.755676129999998</v>
      </c>
      <c r="T478" s="52">
        <v>78.998464130000002</v>
      </c>
      <c r="U478" s="52">
        <v>79.087849570000003</v>
      </c>
      <c r="V478" s="52">
        <v>78.941672850000003</v>
      </c>
      <c r="W478" s="52">
        <v>78.799953770000002</v>
      </c>
      <c r="X478" s="52">
        <v>78.935075929999996</v>
      </c>
      <c r="Y478" s="52">
        <v>79.083038560000006</v>
      </c>
    </row>
    <row r="479" spans="1:25" s="53" customFormat="1" ht="15.75" x14ac:dyDescent="0.3">
      <c r="A479" s="51" t="s">
        <v>150</v>
      </c>
      <c r="B479" s="52">
        <v>78.678921489999993</v>
      </c>
      <c r="C479" s="52">
        <v>78.672574119999993</v>
      </c>
      <c r="D479" s="52">
        <v>78.674631759999997</v>
      </c>
      <c r="E479" s="52">
        <v>78.669370709999995</v>
      </c>
      <c r="F479" s="52">
        <v>78.661907749999997</v>
      </c>
      <c r="G479" s="52">
        <v>78.691958220000004</v>
      </c>
      <c r="H479" s="52">
        <v>78.599243490000006</v>
      </c>
      <c r="I479" s="52">
        <v>78.611647169999998</v>
      </c>
      <c r="J479" s="52">
        <v>78.90466112</v>
      </c>
      <c r="K479" s="52">
        <v>78.764778800000002</v>
      </c>
      <c r="L479" s="52">
        <v>78.781810289999996</v>
      </c>
      <c r="M479" s="52">
        <v>78.77662454</v>
      </c>
      <c r="N479" s="52">
        <v>78.775420159999996</v>
      </c>
      <c r="O479" s="52">
        <v>78.768352780000001</v>
      </c>
      <c r="P479" s="52">
        <v>78.767275699999999</v>
      </c>
      <c r="Q479" s="52">
        <v>78.623819780000005</v>
      </c>
      <c r="R479" s="52">
        <v>78.633117139999996</v>
      </c>
      <c r="S479" s="52">
        <v>78.891072120000004</v>
      </c>
      <c r="T479" s="52">
        <v>78.757521139999994</v>
      </c>
      <c r="U479" s="52">
        <v>78.831807710000007</v>
      </c>
      <c r="V479" s="52">
        <v>78.824028060000003</v>
      </c>
      <c r="W479" s="52">
        <v>78.948312580000007</v>
      </c>
      <c r="X479" s="52">
        <v>78.428181269999996</v>
      </c>
      <c r="Y479" s="52">
        <v>78.424351099999996</v>
      </c>
    </row>
    <row r="480" spans="1:25" s="53" customFormat="1" ht="15.75" x14ac:dyDescent="0.3">
      <c r="A480" s="51" t="s">
        <v>151</v>
      </c>
      <c r="B480" s="52">
        <v>78.673518250000001</v>
      </c>
      <c r="C480" s="52">
        <v>78.674943260000006</v>
      </c>
      <c r="D480" s="52">
        <v>78.666547300000005</v>
      </c>
      <c r="E480" s="52">
        <v>78.664908310000001</v>
      </c>
      <c r="F480" s="52">
        <v>78.658778470000001</v>
      </c>
      <c r="G480" s="52">
        <v>78.667362269999998</v>
      </c>
      <c r="H480" s="52">
        <v>78.695924180000006</v>
      </c>
      <c r="I480" s="52">
        <v>78.712756099999993</v>
      </c>
      <c r="J480" s="52">
        <v>78.768673680000006</v>
      </c>
      <c r="K480" s="52">
        <v>78.790707710000007</v>
      </c>
      <c r="L480" s="52">
        <v>78.790757619999994</v>
      </c>
      <c r="M480" s="52">
        <v>78.749619050000007</v>
      </c>
      <c r="N480" s="52">
        <v>78.984286850000004</v>
      </c>
      <c r="O480" s="52">
        <v>78.984284239999994</v>
      </c>
      <c r="P480" s="52">
        <v>78.986312710000007</v>
      </c>
      <c r="Q480" s="52">
        <v>78.972914770000003</v>
      </c>
      <c r="R480" s="52">
        <v>78.97089235</v>
      </c>
      <c r="S480" s="52">
        <v>78.975777809999997</v>
      </c>
      <c r="T480" s="52">
        <v>78.987579299999993</v>
      </c>
      <c r="U480" s="52">
        <v>78.973586030000007</v>
      </c>
      <c r="V480" s="52">
        <v>78.943770130000004</v>
      </c>
      <c r="W480" s="52">
        <v>78.928680490000005</v>
      </c>
      <c r="X480" s="52">
        <v>78.908767760000003</v>
      </c>
      <c r="Y480" s="52">
        <v>78.634722460000006</v>
      </c>
    </row>
    <row r="481" spans="1:25" s="53" customFormat="1" ht="15.75" x14ac:dyDescent="0.3">
      <c r="A481" s="51" t="s">
        <v>152</v>
      </c>
      <c r="B481" s="52">
        <v>78.524169999999998</v>
      </c>
      <c r="C481" s="52">
        <v>78.519001549999999</v>
      </c>
      <c r="D481" s="52">
        <v>78.514463750000004</v>
      </c>
      <c r="E481" s="52">
        <v>78.512832450000005</v>
      </c>
      <c r="F481" s="52">
        <v>78.511261700000006</v>
      </c>
      <c r="G481" s="52">
        <v>78.653057759999996</v>
      </c>
      <c r="H481" s="52">
        <v>78.683866120000005</v>
      </c>
      <c r="I481" s="52">
        <v>78.701286440000004</v>
      </c>
      <c r="J481" s="52">
        <v>78.722896910000003</v>
      </c>
      <c r="K481" s="52">
        <v>78.743216680000003</v>
      </c>
      <c r="L481" s="52">
        <v>78.74436369</v>
      </c>
      <c r="M481" s="52">
        <v>78.591029669999998</v>
      </c>
      <c r="N481" s="52">
        <v>78.604180319999998</v>
      </c>
      <c r="O481" s="52">
        <v>78.599581060000006</v>
      </c>
      <c r="P481" s="52">
        <v>78.614693410000001</v>
      </c>
      <c r="Q481" s="52">
        <v>78.987796970000005</v>
      </c>
      <c r="R481" s="52">
        <v>78.996138790000003</v>
      </c>
      <c r="S481" s="52">
        <v>78.999940690000003</v>
      </c>
      <c r="T481" s="52">
        <v>79.024719689999998</v>
      </c>
      <c r="U481" s="52">
        <v>79.038994880000004</v>
      </c>
      <c r="V481" s="52">
        <v>79.024920460000004</v>
      </c>
      <c r="W481" s="52">
        <v>79.014694660000004</v>
      </c>
      <c r="X481" s="52">
        <v>78.997414390000003</v>
      </c>
      <c r="Y481" s="52">
        <v>78.980354550000001</v>
      </c>
    </row>
    <row r="482" spans="1:25" s="53" customFormat="1" ht="15.75" x14ac:dyDescent="0.3">
      <c r="A482" s="51" t="s">
        <v>153</v>
      </c>
      <c r="B482" s="52">
        <v>78.74447859</v>
      </c>
      <c r="C482" s="52">
        <v>78.727576569999997</v>
      </c>
      <c r="D482" s="52">
        <v>78.833382940000007</v>
      </c>
      <c r="E482" s="52">
        <v>78.802425990000003</v>
      </c>
      <c r="F482" s="52">
        <v>78.775658019999995</v>
      </c>
      <c r="G482" s="52">
        <v>78.910739559999996</v>
      </c>
      <c r="H482" s="52">
        <v>79.176006380000004</v>
      </c>
      <c r="I482" s="52">
        <v>79.311880840000001</v>
      </c>
      <c r="J482" s="52">
        <v>79.341183000000001</v>
      </c>
      <c r="K482" s="52">
        <v>79.370209439999996</v>
      </c>
      <c r="L482" s="52">
        <v>79.364571359999999</v>
      </c>
      <c r="M482" s="52">
        <v>79.360552900000002</v>
      </c>
      <c r="N482" s="52">
        <v>79.341978859999998</v>
      </c>
      <c r="O482" s="52">
        <v>79.338476470000003</v>
      </c>
      <c r="P482" s="52">
        <v>79.548893300000003</v>
      </c>
      <c r="Q482" s="52">
        <v>79.534867019999993</v>
      </c>
      <c r="R482" s="52">
        <v>79.527252730000001</v>
      </c>
      <c r="S482" s="52">
        <v>79.54015167</v>
      </c>
      <c r="T482" s="52">
        <v>79.677059270000001</v>
      </c>
      <c r="U482" s="52">
        <v>79.673331270000006</v>
      </c>
      <c r="V482" s="52">
        <v>79.562536429999994</v>
      </c>
      <c r="W482" s="52">
        <v>79.43288158</v>
      </c>
      <c r="X482" s="52">
        <v>79.288899430000001</v>
      </c>
      <c r="Y482" s="52">
        <v>79.156339599999995</v>
      </c>
    </row>
    <row r="483" spans="1:25" s="53" customFormat="1" ht="15.75" x14ac:dyDescent="0.3">
      <c r="A483" s="51" t="s">
        <v>154</v>
      </c>
      <c r="B483" s="52">
        <v>79.049350189999998</v>
      </c>
      <c r="C483" s="52">
        <v>78.92324429</v>
      </c>
      <c r="D483" s="52">
        <v>78.914668349999999</v>
      </c>
      <c r="E483" s="52">
        <v>78.909270340000006</v>
      </c>
      <c r="F483" s="52">
        <v>78.914079490000006</v>
      </c>
      <c r="G483" s="52">
        <v>78.938701710000004</v>
      </c>
      <c r="H483" s="52">
        <v>78.972521299999997</v>
      </c>
      <c r="I483" s="52">
        <v>79.112658809999999</v>
      </c>
      <c r="J483" s="52">
        <v>79.265002969999998</v>
      </c>
      <c r="K483" s="52">
        <v>79.404425509999996</v>
      </c>
      <c r="L483" s="52">
        <v>79.401323570000002</v>
      </c>
      <c r="M483" s="52">
        <v>79.403985689999999</v>
      </c>
      <c r="N483" s="52">
        <v>79.390700519999996</v>
      </c>
      <c r="O483" s="52">
        <v>79.388784920000006</v>
      </c>
      <c r="P483" s="52">
        <v>79.506226159999997</v>
      </c>
      <c r="Q483" s="52">
        <v>79.494251849999998</v>
      </c>
      <c r="R483" s="52">
        <v>79.600847270000003</v>
      </c>
      <c r="S483" s="52">
        <v>79.606343129999999</v>
      </c>
      <c r="T483" s="52">
        <v>79.475276570000005</v>
      </c>
      <c r="U483" s="52">
        <v>79.467475500000006</v>
      </c>
      <c r="V483" s="52">
        <v>79.376949499999995</v>
      </c>
      <c r="W483" s="52">
        <v>79.240730159999998</v>
      </c>
      <c r="X483" s="52">
        <v>79.213128999999995</v>
      </c>
      <c r="Y483" s="52">
        <v>79.072812470000002</v>
      </c>
    </row>
    <row r="484" spans="1:25" s="53" customFormat="1" ht="15.75" x14ac:dyDescent="0.3">
      <c r="A484" s="51" t="s">
        <v>155</v>
      </c>
      <c r="B484" s="52">
        <v>78.931415599999994</v>
      </c>
      <c r="C484" s="52">
        <v>78.925635049999997</v>
      </c>
      <c r="D484" s="52">
        <v>78.922147249999995</v>
      </c>
      <c r="E484" s="52">
        <v>78.923307129999998</v>
      </c>
      <c r="F484" s="52">
        <v>78.927384770000003</v>
      </c>
      <c r="G484" s="52">
        <v>78.946447109999994</v>
      </c>
      <c r="H484" s="52">
        <v>78.945366640000003</v>
      </c>
      <c r="I484" s="52">
        <v>79.086227379999997</v>
      </c>
      <c r="J484" s="52">
        <v>79.23266959</v>
      </c>
      <c r="K484" s="52">
        <v>79.249939010000006</v>
      </c>
      <c r="L484" s="52">
        <v>79.248575439999996</v>
      </c>
      <c r="M484" s="52">
        <v>79.241608170000006</v>
      </c>
      <c r="N484" s="52">
        <v>79.232840760000002</v>
      </c>
      <c r="O484" s="52">
        <v>79.236254090000003</v>
      </c>
      <c r="P484" s="52">
        <v>79.345258450000003</v>
      </c>
      <c r="Q484" s="52">
        <v>79.332844019999996</v>
      </c>
      <c r="R484" s="52">
        <v>79.443555970000006</v>
      </c>
      <c r="S484" s="52">
        <v>79.512903199999997</v>
      </c>
      <c r="T484" s="52">
        <v>79.386293879999997</v>
      </c>
      <c r="U484" s="52">
        <v>79.374842349999994</v>
      </c>
      <c r="V484" s="52">
        <v>79.453652000000005</v>
      </c>
      <c r="W484" s="52">
        <v>79.459064769999998</v>
      </c>
      <c r="X484" s="52">
        <v>79.414977039999997</v>
      </c>
      <c r="Y484" s="52">
        <v>79.287261849999993</v>
      </c>
    </row>
    <row r="485" spans="1:25" s="53" customFormat="1" ht="15.75" x14ac:dyDescent="0.3">
      <c r="A485" s="51" t="s">
        <v>156</v>
      </c>
      <c r="B485" s="52">
        <v>79.311170250000004</v>
      </c>
      <c r="C485" s="52">
        <v>79.465633400000002</v>
      </c>
      <c r="D485" s="52">
        <v>79.458259409999997</v>
      </c>
      <c r="E485" s="52">
        <v>79.445308370000006</v>
      </c>
      <c r="F485" s="52">
        <v>79.442488470000001</v>
      </c>
      <c r="G485" s="52">
        <v>79.445973780000003</v>
      </c>
      <c r="H485" s="52">
        <v>79.454318189999995</v>
      </c>
      <c r="I485" s="52">
        <v>79.450631900000005</v>
      </c>
      <c r="J485" s="52">
        <v>79.331336969999995</v>
      </c>
      <c r="K485" s="52">
        <v>79.500153999999995</v>
      </c>
      <c r="L485" s="52">
        <v>79.501845399999993</v>
      </c>
      <c r="M485" s="52">
        <v>79.506105169999998</v>
      </c>
      <c r="N485" s="52">
        <v>79.496028390000006</v>
      </c>
      <c r="O485" s="52">
        <v>79.486693220000006</v>
      </c>
      <c r="P485" s="52">
        <v>79.587080810000003</v>
      </c>
      <c r="Q485" s="52">
        <v>79.577163679999998</v>
      </c>
      <c r="R485" s="52">
        <v>79.79993193</v>
      </c>
      <c r="S485" s="52">
        <v>79.747196970000005</v>
      </c>
      <c r="T485" s="52">
        <v>79.692772570000002</v>
      </c>
      <c r="U485" s="52">
        <v>79.624610779999998</v>
      </c>
      <c r="V485" s="52">
        <v>79.564373700000004</v>
      </c>
      <c r="W485" s="52">
        <v>79.585222590000001</v>
      </c>
      <c r="X485" s="52">
        <v>79.550515610000005</v>
      </c>
      <c r="Y485" s="52">
        <v>79.302839899999995</v>
      </c>
    </row>
    <row r="486" spans="1:25" s="53" customFormat="1" ht="15.75" x14ac:dyDescent="0.3">
      <c r="A486" s="51" t="s">
        <v>157</v>
      </c>
      <c r="B486" s="52">
        <v>79.298238720000001</v>
      </c>
      <c r="C486" s="52">
        <v>79.453297840000005</v>
      </c>
      <c r="D486" s="52">
        <v>79.438861849999995</v>
      </c>
      <c r="E486" s="52">
        <v>79.42969094</v>
      </c>
      <c r="F486" s="52">
        <v>79.428211230000002</v>
      </c>
      <c r="G486" s="52">
        <v>79.432906290000005</v>
      </c>
      <c r="H486" s="52">
        <v>79.450205220000001</v>
      </c>
      <c r="I486" s="52">
        <v>79.443220249999996</v>
      </c>
      <c r="J486" s="52">
        <v>79.319452279999993</v>
      </c>
      <c r="K486" s="52">
        <v>79.468812060000005</v>
      </c>
      <c r="L486" s="52">
        <v>79.475667169999994</v>
      </c>
      <c r="M486" s="52">
        <v>79.481368189999998</v>
      </c>
      <c r="N486" s="52">
        <v>79.471496720000005</v>
      </c>
      <c r="O486" s="52">
        <v>79.463754780000002</v>
      </c>
      <c r="P486" s="52">
        <v>79.576465769999999</v>
      </c>
      <c r="Q486" s="52">
        <v>79.572300380000001</v>
      </c>
      <c r="R486" s="52">
        <v>79.788802610000005</v>
      </c>
      <c r="S486" s="52">
        <v>79.731914470000007</v>
      </c>
      <c r="T486" s="52">
        <v>79.68397478</v>
      </c>
      <c r="U486" s="52">
        <v>79.624707810000004</v>
      </c>
      <c r="V486" s="52">
        <v>79.561202039999998</v>
      </c>
      <c r="W486" s="52">
        <v>79.580580929999996</v>
      </c>
      <c r="X486" s="52">
        <v>79.538033810000002</v>
      </c>
      <c r="Y486" s="52">
        <v>79.304054269999995</v>
      </c>
    </row>
    <row r="487" spans="1:25" s="53" customFormat="1" ht="15.75" x14ac:dyDescent="0.3">
      <c r="A487" s="51" t="s">
        <v>158</v>
      </c>
      <c r="B487" s="52">
        <v>78.90360819</v>
      </c>
      <c r="C487" s="52">
        <v>78.897982519999999</v>
      </c>
      <c r="D487" s="52">
        <v>78.892086910000003</v>
      </c>
      <c r="E487" s="52">
        <v>78.888840049999999</v>
      </c>
      <c r="F487" s="52">
        <v>78.890751190000003</v>
      </c>
      <c r="G487" s="52">
        <v>78.904894999999996</v>
      </c>
      <c r="H487" s="52">
        <v>78.941817049999997</v>
      </c>
      <c r="I487" s="52">
        <v>79.078131589999998</v>
      </c>
      <c r="J487" s="52">
        <v>79.228949389999997</v>
      </c>
      <c r="K487" s="52">
        <v>79.302634620000006</v>
      </c>
      <c r="L487" s="52">
        <v>79.296737980000003</v>
      </c>
      <c r="M487" s="52">
        <v>79.297345660000005</v>
      </c>
      <c r="N487" s="52">
        <v>79.289495189999997</v>
      </c>
      <c r="O487" s="52">
        <v>79.287587700000003</v>
      </c>
      <c r="P487" s="52">
        <v>79.284333759999996</v>
      </c>
      <c r="Q487" s="52">
        <v>79.383705649999996</v>
      </c>
      <c r="R487" s="52">
        <v>79.382506379999995</v>
      </c>
      <c r="S487" s="52">
        <v>79.352919999999997</v>
      </c>
      <c r="T487" s="52">
        <v>79.369993089999994</v>
      </c>
      <c r="U487" s="52">
        <v>79.355935549999998</v>
      </c>
      <c r="V487" s="52">
        <v>79.429798410000004</v>
      </c>
      <c r="W487" s="52">
        <v>79.302974890000002</v>
      </c>
      <c r="X487" s="52">
        <v>79.415368319999999</v>
      </c>
      <c r="Y487" s="52">
        <v>79.280670959999995</v>
      </c>
    </row>
    <row r="488" spans="1:25" s="53" customFormat="1" ht="15.75" x14ac:dyDescent="0.3">
      <c r="A488" s="51" t="s">
        <v>159</v>
      </c>
      <c r="B488" s="52">
        <v>78.908319500000005</v>
      </c>
      <c r="C488" s="52">
        <v>78.905272260000004</v>
      </c>
      <c r="D488" s="52">
        <v>78.902818830000001</v>
      </c>
      <c r="E488" s="52">
        <v>78.902213720000006</v>
      </c>
      <c r="F488" s="52">
        <v>78.901950450000001</v>
      </c>
      <c r="G488" s="52">
        <v>78.912632329999994</v>
      </c>
      <c r="H488" s="52">
        <v>78.802517719999997</v>
      </c>
      <c r="I488" s="52">
        <v>78.558395540000006</v>
      </c>
      <c r="J488" s="52">
        <v>78.57424958</v>
      </c>
      <c r="K488" s="52">
        <v>78.733073669999996</v>
      </c>
      <c r="L488" s="52">
        <v>78.743145350000006</v>
      </c>
      <c r="M488" s="52">
        <v>79.091441619999998</v>
      </c>
      <c r="N488" s="52">
        <v>79.200377270000004</v>
      </c>
      <c r="O488" s="52">
        <v>79.199301550000001</v>
      </c>
      <c r="P488" s="52">
        <v>79.197953990000002</v>
      </c>
      <c r="Q488" s="52">
        <v>79.183344460000001</v>
      </c>
      <c r="R488" s="52">
        <v>79.28812327</v>
      </c>
      <c r="S488" s="52">
        <v>79.305835329999994</v>
      </c>
      <c r="T488" s="52">
        <v>79.332059509999993</v>
      </c>
      <c r="U488" s="52">
        <v>79.316334060000003</v>
      </c>
      <c r="V488" s="52">
        <v>79.297028269999998</v>
      </c>
      <c r="W488" s="52">
        <v>79.159790639999997</v>
      </c>
      <c r="X488" s="52">
        <v>79.270899420000006</v>
      </c>
      <c r="Y488" s="52">
        <v>79.136489139999995</v>
      </c>
    </row>
    <row r="489" spans="1:25" s="53" customFormat="1" ht="15.75" x14ac:dyDescent="0.3">
      <c r="A489" s="51" t="s">
        <v>160</v>
      </c>
      <c r="B489" s="52">
        <v>78.903982330000005</v>
      </c>
      <c r="C489" s="52">
        <v>78.900152329999997</v>
      </c>
      <c r="D489" s="52">
        <v>78.762229009999999</v>
      </c>
      <c r="E489" s="52">
        <v>78.758130660000006</v>
      </c>
      <c r="F489" s="52">
        <v>78.764344410000007</v>
      </c>
      <c r="G489" s="52">
        <v>78.775723909999996</v>
      </c>
      <c r="H489" s="52">
        <v>79.035917499999996</v>
      </c>
      <c r="I489" s="52">
        <v>79.065627280000001</v>
      </c>
      <c r="J489" s="52">
        <v>79.101377209999995</v>
      </c>
      <c r="K489" s="52">
        <v>79.117353769999994</v>
      </c>
      <c r="L489" s="52">
        <v>79.113692749999998</v>
      </c>
      <c r="M489" s="52">
        <v>79.254508329999993</v>
      </c>
      <c r="N489" s="52">
        <v>79.246143680000003</v>
      </c>
      <c r="O489" s="52">
        <v>79.241180049999997</v>
      </c>
      <c r="P489" s="52">
        <v>79.228891439999998</v>
      </c>
      <c r="Q489" s="52">
        <v>79.44911055</v>
      </c>
      <c r="R489" s="52">
        <v>79.448187309999994</v>
      </c>
      <c r="S489" s="52">
        <v>79.322645460000004</v>
      </c>
      <c r="T489" s="52">
        <v>79.336393779999995</v>
      </c>
      <c r="U489" s="52">
        <v>79.318540709999994</v>
      </c>
      <c r="V489" s="52">
        <v>79.299623209999993</v>
      </c>
      <c r="W489" s="52">
        <v>79.054570350000006</v>
      </c>
      <c r="X489" s="52">
        <v>79.170000920000007</v>
      </c>
      <c r="Y489" s="52">
        <v>78.917813120000005</v>
      </c>
    </row>
    <row r="490" spans="1:25" s="53" customFormat="1" ht="15.75" x14ac:dyDescent="0.3">
      <c r="A490" s="51" t="s">
        <v>161</v>
      </c>
      <c r="B490" s="52">
        <v>78.903981889999997</v>
      </c>
      <c r="C490" s="52">
        <v>78.77430219</v>
      </c>
      <c r="D490" s="52">
        <v>78.766193139999999</v>
      </c>
      <c r="E490" s="52">
        <v>78.760902180000002</v>
      </c>
      <c r="F490" s="52">
        <v>78.766862200000006</v>
      </c>
      <c r="G490" s="52">
        <v>78.783884709999995</v>
      </c>
      <c r="H490" s="52">
        <v>79.065770670000006</v>
      </c>
      <c r="I490" s="52">
        <v>79.195597489999997</v>
      </c>
      <c r="J490" s="52">
        <v>79.341543779999995</v>
      </c>
      <c r="K490" s="52">
        <v>79.213633180000002</v>
      </c>
      <c r="L490" s="52">
        <v>79.209606030000003</v>
      </c>
      <c r="M490" s="52">
        <v>79.097516670000005</v>
      </c>
      <c r="N490" s="52">
        <v>79.08922484</v>
      </c>
      <c r="O490" s="52">
        <v>79.08627765</v>
      </c>
      <c r="P490" s="52">
        <v>79.300545099999994</v>
      </c>
      <c r="Q490" s="52">
        <v>79.179007130000002</v>
      </c>
      <c r="R490" s="52">
        <v>78.952466970000003</v>
      </c>
      <c r="S490" s="52">
        <v>79.026828859999995</v>
      </c>
      <c r="T490" s="52">
        <v>79.049660779999996</v>
      </c>
      <c r="U490" s="52">
        <v>79.04199285</v>
      </c>
      <c r="V490" s="52">
        <v>79.083089319999999</v>
      </c>
      <c r="W490" s="52">
        <v>79.05207523</v>
      </c>
      <c r="X490" s="52">
        <v>79.034271950000004</v>
      </c>
      <c r="Y490" s="52">
        <v>79.152524369999995</v>
      </c>
    </row>
    <row r="491" spans="1:25" s="53" customFormat="1" ht="15.75" x14ac:dyDescent="0.3">
      <c r="A491" s="51" t="s">
        <v>162</v>
      </c>
      <c r="B491" s="52">
        <v>79.069049210000003</v>
      </c>
      <c r="C491" s="52">
        <v>79.055854999999994</v>
      </c>
      <c r="D491" s="52">
        <v>79.056186859999997</v>
      </c>
      <c r="E491" s="52">
        <v>79.051615580000004</v>
      </c>
      <c r="F491" s="52">
        <v>79.053073879999999</v>
      </c>
      <c r="G491" s="52">
        <v>79.124712950000003</v>
      </c>
      <c r="H491" s="52">
        <v>79.125598060000002</v>
      </c>
      <c r="I491" s="52">
        <v>78.991535979999995</v>
      </c>
      <c r="J491" s="52">
        <v>79.016793939999999</v>
      </c>
      <c r="K491" s="52">
        <v>79.034251119999993</v>
      </c>
      <c r="L491" s="52">
        <v>79.029390570000004</v>
      </c>
      <c r="M491" s="52">
        <v>79.030971690000001</v>
      </c>
      <c r="N491" s="52">
        <v>79.028316570000001</v>
      </c>
      <c r="O491" s="52">
        <v>79.023400949999996</v>
      </c>
      <c r="P491" s="52">
        <v>79.41710132</v>
      </c>
      <c r="Q491" s="52">
        <v>79.513505240000001</v>
      </c>
      <c r="R491" s="52">
        <v>79.514981509999998</v>
      </c>
      <c r="S491" s="52">
        <v>79.370186110000006</v>
      </c>
      <c r="T491" s="52">
        <v>79.231674630000001</v>
      </c>
      <c r="U491" s="52">
        <v>79.100228340000001</v>
      </c>
      <c r="V491" s="52">
        <v>79.238099480000002</v>
      </c>
      <c r="W491" s="52">
        <v>78.989257179999996</v>
      </c>
      <c r="X491" s="52">
        <v>78.998586299999999</v>
      </c>
      <c r="Y491" s="52">
        <v>78.98596234</v>
      </c>
    </row>
    <row r="492" spans="1:25" s="53" customFormat="1" ht="15.75" x14ac:dyDescent="0.3">
      <c r="A492" s="51" t="s">
        <v>163</v>
      </c>
      <c r="B492" s="52">
        <v>78.925916920000006</v>
      </c>
      <c r="C492" s="52">
        <v>79.059761539999997</v>
      </c>
      <c r="D492" s="52">
        <v>79.053371760000005</v>
      </c>
      <c r="E492" s="52">
        <v>79.047907179999996</v>
      </c>
      <c r="F492" s="52">
        <v>79.044813719999993</v>
      </c>
      <c r="G492" s="52">
        <v>78.935970600000005</v>
      </c>
      <c r="H492" s="52">
        <v>78.935127170000001</v>
      </c>
      <c r="I492" s="52">
        <v>79.12108662</v>
      </c>
      <c r="J492" s="52">
        <v>79.101404549999998</v>
      </c>
      <c r="K492" s="52">
        <v>79.273235049999997</v>
      </c>
      <c r="L492" s="52">
        <v>79.408815090000004</v>
      </c>
      <c r="M492" s="52">
        <v>79.307290559999998</v>
      </c>
      <c r="N492" s="52">
        <v>78.980658149999996</v>
      </c>
      <c r="O492" s="52">
        <v>78.980151370000002</v>
      </c>
      <c r="P492" s="52">
        <v>79.210322009999999</v>
      </c>
      <c r="Q492" s="52">
        <v>79.204143450000004</v>
      </c>
      <c r="R492" s="52">
        <v>79.324042460000001</v>
      </c>
      <c r="S492" s="52">
        <v>79.446837779999996</v>
      </c>
      <c r="T492" s="52">
        <v>79.470290370000001</v>
      </c>
      <c r="U492" s="52">
        <v>79.45896673</v>
      </c>
      <c r="V492" s="52">
        <v>79.22208766</v>
      </c>
      <c r="W492" s="52">
        <v>79.080606849999995</v>
      </c>
      <c r="X492" s="52">
        <v>79.079162409999995</v>
      </c>
      <c r="Y492" s="52">
        <v>78.934427159999998</v>
      </c>
    </row>
    <row r="493" spans="1:25" s="23" customFormat="1" x14ac:dyDescent="0.2"/>
    <row r="494" spans="1:25" s="23" customFormat="1" x14ac:dyDescent="0.2">
      <c r="A494" s="164" t="s">
        <v>69</v>
      </c>
      <c r="B494" s="242" t="s">
        <v>124</v>
      </c>
      <c r="C494" s="181"/>
      <c r="D494" s="181"/>
      <c r="E494" s="181"/>
      <c r="F494" s="181"/>
      <c r="G494" s="181"/>
      <c r="H494" s="181"/>
      <c r="I494" s="181"/>
      <c r="J494" s="181"/>
      <c r="K494" s="181"/>
      <c r="L494" s="181"/>
      <c r="M494" s="181"/>
      <c r="N494" s="181"/>
      <c r="O494" s="181"/>
      <c r="P494" s="181"/>
      <c r="Q494" s="181"/>
      <c r="R494" s="181"/>
      <c r="S494" s="181"/>
      <c r="T494" s="181"/>
      <c r="U494" s="181"/>
      <c r="V494" s="181"/>
      <c r="W494" s="181"/>
      <c r="X494" s="181"/>
      <c r="Y494" s="182"/>
    </row>
    <row r="495" spans="1:25" s="23" customFormat="1" x14ac:dyDescent="0.2">
      <c r="A495" s="165"/>
      <c r="B495" s="107" t="s">
        <v>71</v>
      </c>
      <c r="C495" s="108" t="s">
        <v>72</v>
      </c>
      <c r="D495" s="109" t="s">
        <v>73</v>
      </c>
      <c r="E495" s="108" t="s">
        <v>74</v>
      </c>
      <c r="F495" s="108" t="s">
        <v>75</v>
      </c>
      <c r="G495" s="108" t="s">
        <v>76</v>
      </c>
      <c r="H495" s="108" t="s">
        <v>77</v>
      </c>
      <c r="I495" s="108" t="s">
        <v>78</v>
      </c>
      <c r="J495" s="108" t="s">
        <v>79</v>
      </c>
      <c r="K495" s="107" t="s">
        <v>80</v>
      </c>
      <c r="L495" s="108" t="s">
        <v>81</v>
      </c>
      <c r="M495" s="110" t="s">
        <v>82</v>
      </c>
      <c r="N495" s="107" t="s">
        <v>83</v>
      </c>
      <c r="O495" s="108" t="s">
        <v>84</v>
      </c>
      <c r="P495" s="110" t="s">
        <v>85</v>
      </c>
      <c r="Q495" s="109" t="s">
        <v>86</v>
      </c>
      <c r="R495" s="108" t="s">
        <v>87</v>
      </c>
      <c r="S495" s="109" t="s">
        <v>88</v>
      </c>
      <c r="T495" s="108" t="s">
        <v>89</v>
      </c>
      <c r="U495" s="109" t="s">
        <v>90</v>
      </c>
      <c r="V495" s="108" t="s">
        <v>91</v>
      </c>
      <c r="W495" s="109" t="s">
        <v>92</v>
      </c>
      <c r="X495" s="108" t="s">
        <v>93</v>
      </c>
      <c r="Y495" s="108" t="s">
        <v>94</v>
      </c>
    </row>
    <row r="496" spans="1:25" s="23" customFormat="1" ht="18" customHeight="1" x14ac:dyDescent="0.2">
      <c r="A496" s="111" t="s">
        <v>134</v>
      </c>
      <c r="B496" s="76">
        <v>79.080420989999993</v>
      </c>
      <c r="C496" s="76">
        <v>79.047387099999995</v>
      </c>
      <c r="D496" s="76">
        <v>79.040727329999996</v>
      </c>
      <c r="E496" s="76">
        <v>78.971160420000004</v>
      </c>
      <c r="F496" s="76">
        <v>78.610566800000001</v>
      </c>
      <c r="G496" s="76">
        <v>78.669703929999997</v>
      </c>
      <c r="H496" s="76">
        <v>78.657473440000004</v>
      </c>
      <c r="I496" s="76">
        <v>78.976781880000004</v>
      </c>
      <c r="J496" s="76">
        <v>79.063629629999994</v>
      </c>
      <c r="K496" s="76">
        <v>79.012279980000002</v>
      </c>
      <c r="L496" s="76">
        <v>79.063657359999993</v>
      </c>
      <c r="M496" s="76">
        <v>79.202708939999994</v>
      </c>
      <c r="N496" s="76">
        <v>79.277133710000001</v>
      </c>
      <c r="O496" s="76">
        <v>79.213604540000006</v>
      </c>
      <c r="P496" s="76">
        <v>79.213177560000005</v>
      </c>
      <c r="Q496" s="76">
        <v>79.423163029999998</v>
      </c>
      <c r="R496" s="76">
        <v>79.418635039999998</v>
      </c>
      <c r="S496" s="76">
        <v>79.417910719999995</v>
      </c>
      <c r="T496" s="76">
        <v>79.236559659999998</v>
      </c>
      <c r="U496" s="76">
        <v>79.326808630000002</v>
      </c>
      <c r="V496" s="76">
        <v>79.251241359999995</v>
      </c>
      <c r="W496" s="76">
        <v>79.519807729999997</v>
      </c>
      <c r="X496" s="76">
        <v>79.659343640000003</v>
      </c>
      <c r="Y496" s="76">
        <v>79.101487419999998</v>
      </c>
    </row>
    <row r="497" spans="1:25" s="53" customFormat="1" ht="15.75" x14ac:dyDescent="0.3">
      <c r="A497" s="51" t="s">
        <v>135</v>
      </c>
      <c r="B497" s="52">
        <v>79.067668769999997</v>
      </c>
      <c r="C497" s="52">
        <v>79.047727330000001</v>
      </c>
      <c r="D497" s="52">
        <v>79.038575609999995</v>
      </c>
      <c r="E497" s="52">
        <v>78.976054270000006</v>
      </c>
      <c r="F497" s="52">
        <v>78.615381979999995</v>
      </c>
      <c r="G497" s="52">
        <v>78.868540400000001</v>
      </c>
      <c r="H497" s="52">
        <v>79.017590729999995</v>
      </c>
      <c r="I497" s="52">
        <v>79.362758319999998</v>
      </c>
      <c r="J497" s="52">
        <v>79.583277109999997</v>
      </c>
      <c r="K497" s="52">
        <v>79.400091570000001</v>
      </c>
      <c r="L497" s="52">
        <v>79.376819639999994</v>
      </c>
      <c r="M497" s="52">
        <v>79.462203180000003</v>
      </c>
      <c r="N497" s="52">
        <v>79.170460939999998</v>
      </c>
      <c r="O497" s="52">
        <v>79.148276330000002</v>
      </c>
      <c r="P497" s="52">
        <v>79.186214430000007</v>
      </c>
      <c r="Q497" s="52">
        <v>79.371675370000006</v>
      </c>
      <c r="R497" s="52">
        <v>79.33072009</v>
      </c>
      <c r="S497" s="52">
        <v>79.311427359999996</v>
      </c>
      <c r="T497" s="52">
        <v>79.218424959999993</v>
      </c>
      <c r="U497" s="52">
        <v>79.293637489999995</v>
      </c>
      <c r="V497" s="52">
        <v>79.222199630000006</v>
      </c>
      <c r="W497" s="52">
        <v>79.517532680000002</v>
      </c>
      <c r="X497" s="52">
        <v>79.658390769999997</v>
      </c>
      <c r="Y497" s="52">
        <v>79.09137029</v>
      </c>
    </row>
    <row r="498" spans="1:25" s="53" customFormat="1" ht="15.75" x14ac:dyDescent="0.3">
      <c r="A498" s="51" t="s">
        <v>136</v>
      </c>
      <c r="B498" s="52">
        <v>79.055761000000004</v>
      </c>
      <c r="C498" s="52">
        <v>79.034067719999996</v>
      </c>
      <c r="D498" s="52">
        <v>79.019558930000002</v>
      </c>
      <c r="E498" s="52">
        <v>78.638308280000004</v>
      </c>
      <c r="F498" s="52">
        <v>78.77750571</v>
      </c>
      <c r="G498" s="52">
        <v>78.850846869999998</v>
      </c>
      <c r="H498" s="52">
        <v>78.869052909999994</v>
      </c>
      <c r="I498" s="52">
        <v>78.980522859999994</v>
      </c>
      <c r="J498" s="52">
        <v>79.373283110000003</v>
      </c>
      <c r="K498" s="52">
        <v>79.286159949999998</v>
      </c>
      <c r="L498" s="52">
        <v>79.243416370000006</v>
      </c>
      <c r="M498" s="52">
        <v>79.269961199999997</v>
      </c>
      <c r="N498" s="52">
        <v>79.306121289999993</v>
      </c>
      <c r="O498" s="52">
        <v>79.30381955</v>
      </c>
      <c r="P498" s="52">
        <v>79.244605190000001</v>
      </c>
      <c r="Q498" s="52">
        <v>79.490067249999996</v>
      </c>
      <c r="R498" s="52">
        <v>79.447533030000002</v>
      </c>
      <c r="S498" s="52">
        <v>79.388597880000006</v>
      </c>
      <c r="T498" s="52">
        <v>79.369754970000002</v>
      </c>
      <c r="U498" s="52">
        <v>79.459505320000005</v>
      </c>
      <c r="V498" s="52">
        <v>79.392740239999995</v>
      </c>
      <c r="W498" s="52">
        <v>79.613936370000005</v>
      </c>
      <c r="X498" s="52">
        <v>79.440439179999998</v>
      </c>
      <c r="Y498" s="52">
        <v>79.083187940000002</v>
      </c>
    </row>
    <row r="499" spans="1:25" s="53" customFormat="1" ht="15.75" x14ac:dyDescent="0.3">
      <c r="A499" s="51" t="s">
        <v>137</v>
      </c>
      <c r="B499" s="52">
        <v>78.675141280000005</v>
      </c>
      <c r="C499" s="52">
        <v>78.149901170000007</v>
      </c>
      <c r="D499" s="52">
        <v>78.143957169999993</v>
      </c>
      <c r="E499" s="52">
        <v>78.463996769999994</v>
      </c>
      <c r="F499" s="52">
        <v>78.545263329999997</v>
      </c>
      <c r="G499" s="52">
        <v>78.671802880000001</v>
      </c>
      <c r="H499" s="52">
        <v>78.847459729999997</v>
      </c>
      <c r="I499" s="52">
        <v>78.97055005</v>
      </c>
      <c r="J499" s="52">
        <v>79.062082259999997</v>
      </c>
      <c r="K499" s="52">
        <v>79.181016959999994</v>
      </c>
      <c r="L499" s="52">
        <v>79.222234959999994</v>
      </c>
      <c r="M499" s="52">
        <v>79.305000980000003</v>
      </c>
      <c r="N499" s="52">
        <v>79.196279079999996</v>
      </c>
      <c r="O499" s="52">
        <v>79.246948219999993</v>
      </c>
      <c r="P499" s="52">
        <v>79.29875638</v>
      </c>
      <c r="Q499" s="52">
        <v>79.265880530000004</v>
      </c>
      <c r="R499" s="52">
        <v>79.277627229999993</v>
      </c>
      <c r="S499" s="52">
        <v>79.335548779999996</v>
      </c>
      <c r="T499" s="52">
        <v>79.181167119999998</v>
      </c>
      <c r="U499" s="52">
        <v>79.398505560000004</v>
      </c>
      <c r="V499" s="52">
        <v>79.643241840000002</v>
      </c>
      <c r="W499" s="52">
        <v>79.813820890000002</v>
      </c>
      <c r="X499" s="52">
        <v>79.405474049999995</v>
      </c>
      <c r="Y499" s="52">
        <v>78.970391489999997</v>
      </c>
    </row>
    <row r="500" spans="1:25" s="53" customFormat="1" ht="15.75" x14ac:dyDescent="0.3">
      <c r="A500" s="51" t="s">
        <v>138</v>
      </c>
      <c r="B500" s="52">
        <v>78.939406579999996</v>
      </c>
      <c r="C500" s="52">
        <v>79.497811889999994</v>
      </c>
      <c r="D500" s="52">
        <v>79.428770850000006</v>
      </c>
      <c r="E500" s="52">
        <v>79.251249130000005</v>
      </c>
      <c r="F500" s="52">
        <v>78.856340950000003</v>
      </c>
      <c r="G500" s="52">
        <v>78.710683610000004</v>
      </c>
      <c r="H500" s="52">
        <v>79.079742469999999</v>
      </c>
      <c r="I500" s="52">
        <v>79.213460010000006</v>
      </c>
      <c r="J500" s="52">
        <v>79.048862920000005</v>
      </c>
      <c r="K500" s="52">
        <v>79.232735700000006</v>
      </c>
      <c r="L500" s="52">
        <v>79.233966260000003</v>
      </c>
      <c r="M500" s="52">
        <v>79.286484400000006</v>
      </c>
      <c r="N500" s="52">
        <v>79.219782190000004</v>
      </c>
      <c r="O500" s="52">
        <v>79.204197379999997</v>
      </c>
      <c r="P500" s="52">
        <v>79.253379390000006</v>
      </c>
      <c r="Q500" s="52">
        <v>79.197397050000006</v>
      </c>
      <c r="R500" s="52">
        <v>79.252807469999993</v>
      </c>
      <c r="S500" s="52">
        <v>79.254571260000006</v>
      </c>
      <c r="T500" s="52">
        <v>79.383031560000006</v>
      </c>
      <c r="U500" s="52">
        <v>79.262413589999994</v>
      </c>
      <c r="V500" s="52">
        <v>79.256789080000004</v>
      </c>
      <c r="W500" s="52">
        <v>79.79967465</v>
      </c>
      <c r="X500" s="52">
        <v>79.468221749999998</v>
      </c>
      <c r="Y500" s="52">
        <v>79.006391910000005</v>
      </c>
    </row>
    <row r="501" spans="1:25" s="53" customFormat="1" ht="15.75" x14ac:dyDescent="0.3">
      <c r="A501" s="51" t="s">
        <v>139</v>
      </c>
      <c r="B501" s="52">
        <v>78.413388459999993</v>
      </c>
      <c r="C501" s="52">
        <v>77.980297719999996</v>
      </c>
      <c r="D501" s="52">
        <v>79.045609859999999</v>
      </c>
      <c r="E501" s="52">
        <v>78.962711389999996</v>
      </c>
      <c r="F501" s="52">
        <v>79.096658300000001</v>
      </c>
      <c r="G501" s="52">
        <v>79.109103059999995</v>
      </c>
      <c r="H501" s="52">
        <v>78.905364980000002</v>
      </c>
      <c r="I501" s="52">
        <v>78.953022270000005</v>
      </c>
      <c r="J501" s="52">
        <v>79.016452380000004</v>
      </c>
      <c r="K501" s="52">
        <v>79.039302340000006</v>
      </c>
      <c r="L501" s="52">
        <v>79.042809199999994</v>
      </c>
      <c r="M501" s="52">
        <v>79.048874960000006</v>
      </c>
      <c r="N501" s="52">
        <v>79.034915459999993</v>
      </c>
      <c r="O501" s="52">
        <v>79.023073609999997</v>
      </c>
      <c r="P501" s="52">
        <v>78.864154209999995</v>
      </c>
      <c r="Q501" s="52">
        <v>78.982762980000004</v>
      </c>
      <c r="R501" s="52">
        <v>78.970215379999999</v>
      </c>
      <c r="S501" s="52">
        <v>78.977297789999994</v>
      </c>
      <c r="T501" s="52">
        <v>79.009930420000003</v>
      </c>
      <c r="U501" s="52">
        <v>79.020993709999999</v>
      </c>
      <c r="V501" s="52">
        <v>79.198793129999999</v>
      </c>
      <c r="W501" s="52">
        <v>79.159819580000004</v>
      </c>
      <c r="X501" s="52">
        <v>79.098113929999997</v>
      </c>
      <c r="Y501" s="52">
        <v>79.095229230000001</v>
      </c>
    </row>
    <row r="502" spans="1:25" s="53" customFormat="1" ht="15.75" x14ac:dyDescent="0.3">
      <c r="A502" s="51" t="s">
        <v>140</v>
      </c>
      <c r="B502" s="52">
        <v>79.085168760000002</v>
      </c>
      <c r="C502" s="52">
        <v>78.836438099999995</v>
      </c>
      <c r="D502" s="52">
        <v>78.992158349999997</v>
      </c>
      <c r="E502" s="52">
        <v>78.819947749999997</v>
      </c>
      <c r="F502" s="52">
        <v>78.81752616</v>
      </c>
      <c r="G502" s="52">
        <v>79.116107970000002</v>
      </c>
      <c r="H502" s="52">
        <v>78.997310830000004</v>
      </c>
      <c r="I502" s="52">
        <v>78.965116589999994</v>
      </c>
      <c r="J502" s="52">
        <v>79.023279169999995</v>
      </c>
      <c r="K502" s="52">
        <v>79.041957800000006</v>
      </c>
      <c r="L502" s="52">
        <v>79.20102962</v>
      </c>
      <c r="M502" s="52">
        <v>79.19853286</v>
      </c>
      <c r="N502" s="52">
        <v>79.183273409999998</v>
      </c>
      <c r="O502" s="52">
        <v>79.008345840000004</v>
      </c>
      <c r="P502" s="52">
        <v>79.000112689999995</v>
      </c>
      <c r="Q502" s="52">
        <v>79.118691400000003</v>
      </c>
      <c r="R502" s="52">
        <v>78.848459419999998</v>
      </c>
      <c r="S502" s="52">
        <v>79.290503549999997</v>
      </c>
      <c r="T502" s="52">
        <v>79.116102560000002</v>
      </c>
      <c r="U502" s="52">
        <v>79.327292240000006</v>
      </c>
      <c r="V502" s="52">
        <v>79.197238189999993</v>
      </c>
      <c r="W502" s="52">
        <v>79.167052630000001</v>
      </c>
      <c r="X502" s="52">
        <v>79.233350239999993</v>
      </c>
      <c r="Y502" s="52">
        <v>79.204333790000007</v>
      </c>
    </row>
    <row r="503" spans="1:25" s="53" customFormat="1" ht="15.75" x14ac:dyDescent="0.3">
      <c r="A503" s="51" t="s">
        <v>141</v>
      </c>
      <c r="B503" s="52">
        <v>78.515319579999996</v>
      </c>
      <c r="C503" s="52">
        <v>78.096746460000006</v>
      </c>
      <c r="D503" s="52">
        <v>77.790944699999997</v>
      </c>
      <c r="E503" s="52">
        <v>77.771824780000003</v>
      </c>
      <c r="F503" s="52">
        <v>77.768807409999994</v>
      </c>
      <c r="G503" s="52">
        <v>77.928199980000002</v>
      </c>
      <c r="H503" s="52">
        <v>77.808947750000002</v>
      </c>
      <c r="I503" s="52">
        <v>78.278837999999993</v>
      </c>
      <c r="J503" s="52">
        <v>78.591534899999999</v>
      </c>
      <c r="K503" s="52">
        <v>78.611555289999998</v>
      </c>
      <c r="L503" s="52">
        <v>78.620866879999994</v>
      </c>
      <c r="M503" s="52">
        <v>78.621578240000005</v>
      </c>
      <c r="N503" s="52">
        <v>78.601900270000002</v>
      </c>
      <c r="O503" s="52">
        <v>78.599916300000004</v>
      </c>
      <c r="P503" s="52">
        <v>78.593574410000002</v>
      </c>
      <c r="Q503" s="52">
        <v>78.832697550000006</v>
      </c>
      <c r="R503" s="52">
        <v>78.825285859999994</v>
      </c>
      <c r="S503" s="52">
        <v>78.682020929999993</v>
      </c>
      <c r="T503" s="52">
        <v>78.703872129999993</v>
      </c>
      <c r="U503" s="52">
        <v>78.714093500000004</v>
      </c>
      <c r="V503" s="52">
        <v>78.715046790000002</v>
      </c>
      <c r="W503" s="52">
        <v>78.687867460000007</v>
      </c>
      <c r="X503" s="52">
        <v>78.40648668</v>
      </c>
      <c r="Y503" s="52">
        <v>78.362784300000001</v>
      </c>
    </row>
    <row r="504" spans="1:25" s="53" customFormat="1" ht="15.75" x14ac:dyDescent="0.3">
      <c r="A504" s="51" t="s">
        <v>142</v>
      </c>
      <c r="B504" s="52">
        <v>78.509297590000003</v>
      </c>
      <c r="C504" s="52">
        <v>78.50076627</v>
      </c>
      <c r="D504" s="52">
        <v>78.652489799999998</v>
      </c>
      <c r="E504" s="52">
        <v>78.628821149999993</v>
      </c>
      <c r="F504" s="52">
        <v>78.626355520000004</v>
      </c>
      <c r="G504" s="52">
        <v>78.567453950000001</v>
      </c>
      <c r="H504" s="52">
        <v>78.526617720000004</v>
      </c>
      <c r="I504" s="52">
        <v>78.683886020000003</v>
      </c>
      <c r="J504" s="52">
        <v>78.729589349999998</v>
      </c>
      <c r="K504" s="52">
        <v>78.748437280000005</v>
      </c>
      <c r="L504" s="52">
        <v>78.758010119999994</v>
      </c>
      <c r="M504" s="52">
        <v>78.754074279999998</v>
      </c>
      <c r="N504" s="52">
        <v>78.744409579999996</v>
      </c>
      <c r="O504" s="52">
        <v>78.736580349999997</v>
      </c>
      <c r="P504" s="52">
        <v>78.854030100000003</v>
      </c>
      <c r="Q504" s="52">
        <v>78.85101229</v>
      </c>
      <c r="R504" s="52">
        <v>78.853252150000003</v>
      </c>
      <c r="S504" s="52">
        <v>78.785819279999998</v>
      </c>
      <c r="T504" s="52">
        <v>78.727090790000005</v>
      </c>
      <c r="U504" s="52">
        <v>78.863122660000002</v>
      </c>
      <c r="V504" s="52">
        <v>78.709406819999998</v>
      </c>
      <c r="W504" s="52">
        <v>78.687224200000003</v>
      </c>
      <c r="X504" s="52">
        <v>78.531748949999994</v>
      </c>
      <c r="Y504" s="52">
        <v>78.51778831</v>
      </c>
    </row>
    <row r="505" spans="1:25" s="53" customFormat="1" ht="15.75" x14ac:dyDescent="0.3">
      <c r="A505" s="51" t="s">
        <v>143</v>
      </c>
      <c r="B505" s="52">
        <v>78.506080940000004</v>
      </c>
      <c r="C505" s="52">
        <v>78.373058689999993</v>
      </c>
      <c r="D505" s="52">
        <v>78.526819369999998</v>
      </c>
      <c r="E505" s="52">
        <v>78.49830953</v>
      </c>
      <c r="F505" s="52">
        <v>78.498282380000006</v>
      </c>
      <c r="G505" s="52">
        <v>78.631121870000001</v>
      </c>
      <c r="H505" s="52">
        <v>78.654679549999997</v>
      </c>
      <c r="I505" s="52">
        <v>78.766869959999994</v>
      </c>
      <c r="J505" s="52">
        <v>78.664232159999997</v>
      </c>
      <c r="K505" s="52">
        <v>78.688454759999999</v>
      </c>
      <c r="L505" s="52">
        <v>78.690021970000004</v>
      </c>
      <c r="M505" s="52">
        <v>78.694288490000005</v>
      </c>
      <c r="N505" s="52">
        <v>78.686625149999998</v>
      </c>
      <c r="O505" s="52">
        <v>79.133763689999995</v>
      </c>
      <c r="P505" s="52">
        <v>79.112506170000003</v>
      </c>
      <c r="Q505" s="52">
        <v>79.106682750000004</v>
      </c>
      <c r="R505" s="52">
        <v>79.103348890000007</v>
      </c>
      <c r="S505" s="52">
        <v>79.370776500000005</v>
      </c>
      <c r="T505" s="52">
        <v>78.942770749999994</v>
      </c>
      <c r="U505" s="52">
        <v>78.960826429999997</v>
      </c>
      <c r="V505" s="52">
        <v>78.939449589999995</v>
      </c>
      <c r="W505" s="52">
        <v>78.924452729999999</v>
      </c>
      <c r="X505" s="52">
        <v>78.531325440000003</v>
      </c>
      <c r="Y505" s="52">
        <v>78.517409700000002</v>
      </c>
    </row>
    <row r="506" spans="1:25" s="53" customFormat="1" ht="15.75" x14ac:dyDescent="0.3">
      <c r="A506" s="51" t="s">
        <v>144</v>
      </c>
      <c r="B506" s="52">
        <v>78.500006279999994</v>
      </c>
      <c r="C506" s="52">
        <v>78.377787139999995</v>
      </c>
      <c r="D506" s="52">
        <v>78.455638730000004</v>
      </c>
      <c r="E506" s="52">
        <v>78.431682839999993</v>
      </c>
      <c r="F506" s="52">
        <v>78.506590990000007</v>
      </c>
      <c r="G506" s="52">
        <v>78.550546209999993</v>
      </c>
      <c r="H506" s="52">
        <v>78.590968939999996</v>
      </c>
      <c r="I506" s="52">
        <v>78.660173929999999</v>
      </c>
      <c r="J506" s="52">
        <v>78.830620909999993</v>
      </c>
      <c r="K506" s="52">
        <v>78.853147870000001</v>
      </c>
      <c r="L506" s="52">
        <v>78.849692970000007</v>
      </c>
      <c r="M506" s="52">
        <v>78.848863320000007</v>
      </c>
      <c r="N506" s="52">
        <v>78.838585550000005</v>
      </c>
      <c r="O506" s="52">
        <v>78.835938409999997</v>
      </c>
      <c r="P506" s="52">
        <v>78.834579640000001</v>
      </c>
      <c r="Q506" s="52">
        <v>78.948779110000004</v>
      </c>
      <c r="R506" s="52">
        <v>78.94499304</v>
      </c>
      <c r="S506" s="52">
        <v>79.064045710000002</v>
      </c>
      <c r="T506" s="52">
        <v>79.201927220000002</v>
      </c>
      <c r="U506" s="52">
        <v>79.210618969999999</v>
      </c>
      <c r="V506" s="52">
        <v>78.842569780000005</v>
      </c>
      <c r="W506" s="52">
        <v>78.821259850000004</v>
      </c>
      <c r="X506" s="52">
        <v>78.658933289999993</v>
      </c>
      <c r="Y506" s="52">
        <v>78.641455370000003</v>
      </c>
    </row>
    <row r="507" spans="1:25" s="53" customFormat="1" ht="15.75" x14ac:dyDescent="0.3">
      <c r="A507" s="51" t="s">
        <v>145</v>
      </c>
      <c r="B507" s="52">
        <v>78.624173470000002</v>
      </c>
      <c r="C507" s="52">
        <v>78.503847719999996</v>
      </c>
      <c r="D507" s="52">
        <v>78.106259350000002</v>
      </c>
      <c r="E507" s="52">
        <v>78.361213199999995</v>
      </c>
      <c r="F507" s="52">
        <v>78.4826549</v>
      </c>
      <c r="G507" s="52">
        <v>78.502858900000007</v>
      </c>
      <c r="H507" s="52">
        <v>78.506574900000004</v>
      </c>
      <c r="I507" s="52">
        <v>78.784352130000002</v>
      </c>
      <c r="J507" s="52">
        <v>78.946165699999995</v>
      </c>
      <c r="K507" s="52">
        <v>78.965956719999994</v>
      </c>
      <c r="L507" s="52">
        <v>78.960150470000002</v>
      </c>
      <c r="M507" s="52">
        <v>78.960281170000002</v>
      </c>
      <c r="N507" s="52">
        <v>78.948258749999994</v>
      </c>
      <c r="O507" s="52">
        <v>79.064248039999995</v>
      </c>
      <c r="P507" s="52">
        <v>79.059687780000004</v>
      </c>
      <c r="Q507" s="52">
        <v>79.050310749999994</v>
      </c>
      <c r="R507" s="52">
        <v>79.049934620000002</v>
      </c>
      <c r="S507" s="52">
        <v>79.048137749999995</v>
      </c>
      <c r="T507" s="52">
        <v>79.060286129999994</v>
      </c>
      <c r="U507" s="52">
        <v>79.071097280000004</v>
      </c>
      <c r="V507" s="52">
        <v>78.943592260000003</v>
      </c>
      <c r="W507" s="52">
        <v>78.807217039999998</v>
      </c>
      <c r="X507" s="52">
        <v>78.645858529999998</v>
      </c>
      <c r="Y507" s="52">
        <v>78.626760559999994</v>
      </c>
    </row>
    <row r="508" spans="1:25" s="53" customFormat="1" ht="15.75" x14ac:dyDescent="0.3">
      <c r="A508" s="51" t="s">
        <v>146</v>
      </c>
      <c r="B508" s="52">
        <v>78.105191680000004</v>
      </c>
      <c r="C508" s="52">
        <v>77.959397030000005</v>
      </c>
      <c r="D508" s="52">
        <v>77.960837049999995</v>
      </c>
      <c r="E508" s="52">
        <v>77.960219390000006</v>
      </c>
      <c r="F508" s="52">
        <v>77.962379330000005</v>
      </c>
      <c r="G508" s="52">
        <v>77.971416379999994</v>
      </c>
      <c r="H508" s="52">
        <v>78.158301469999998</v>
      </c>
      <c r="I508" s="52">
        <v>78.440048939999997</v>
      </c>
      <c r="J508" s="52">
        <v>78.729087890000002</v>
      </c>
      <c r="K508" s="52">
        <v>78.884160260000002</v>
      </c>
      <c r="L508" s="52">
        <v>78.871914910000001</v>
      </c>
      <c r="M508" s="52">
        <v>78.864193589999999</v>
      </c>
      <c r="N508" s="52">
        <v>78.839682510000003</v>
      </c>
      <c r="O508" s="52">
        <v>78.840224789999994</v>
      </c>
      <c r="P508" s="52">
        <v>78.840325010000001</v>
      </c>
      <c r="Q508" s="52">
        <v>78.932018619999994</v>
      </c>
      <c r="R508" s="52">
        <v>78.922994009999996</v>
      </c>
      <c r="S508" s="52">
        <v>78.926213300000001</v>
      </c>
      <c r="T508" s="52">
        <v>78.960463730000001</v>
      </c>
      <c r="U508" s="52">
        <v>78.959297680000006</v>
      </c>
      <c r="V508" s="52">
        <v>78.933561560000001</v>
      </c>
      <c r="W508" s="52">
        <v>78.787529919999997</v>
      </c>
      <c r="X508" s="52">
        <v>78.761707090000002</v>
      </c>
      <c r="Y508" s="52">
        <v>78.513116690000004</v>
      </c>
    </row>
    <row r="509" spans="1:25" s="53" customFormat="1" ht="15.75" x14ac:dyDescent="0.3">
      <c r="A509" s="51" t="s">
        <v>147</v>
      </c>
      <c r="B509" s="52">
        <v>78.508309339999997</v>
      </c>
      <c r="C509" s="52">
        <v>78.373661749999997</v>
      </c>
      <c r="D509" s="52">
        <v>78.372539239999995</v>
      </c>
      <c r="E509" s="52">
        <v>78.367514659999998</v>
      </c>
      <c r="F509" s="52">
        <v>78.365191010000004</v>
      </c>
      <c r="G509" s="52">
        <v>78.508482069999999</v>
      </c>
      <c r="H509" s="52">
        <v>78.423404680000004</v>
      </c>
      <c r="I509" s="52">
        <v>78.562458980000002</v>
      </c>
      <c r="J509" s="52">
        <v>78.60117228</v>
      </c>
      <c r="K509" s="52">
        <v>78.738959510000001</v>
      </c>
      <c r="L509" s="52">
        <v>78.728738980000003</v>
      </c>
      <c r="M509" s="52">
        <v>78.716110040000004</v>
      </c>
      <c r="N509" s="52">
        <v>78.700878739999993</v>
      </c>
      <c r="O509" s="52">
        <v>78.702623110000005</v>
      </c>
      <c r="P509" s="52">
        <v>78.701059610000001</v>
      </c>
      <c r="Q509" s="52">
        <v>78.914798509999997</v>
      </c>
      <c r="R509" s="52">
        <v>78.904185080000005</v>
      </c>
      <c r="S509" s="52">
        <v>78.924956019999996</v>
      </c>
      <c r="T509" s="52">
        <v>79.060143679999996</v>
      </c>
      <c r="U509" s="52">
        <v>79.064281010000002</v>
      </c>
      <c r="V509" s="52">
        <v>78.935618020000007</v>
      </c>
      <c r="W509" s="52">
        <v>78.794068879999998</v>
      </c>
      <c r="X509" s="52">
        <v>78.528130090000005</v>
      </c>
      <c r="Y509" s="52">
        <v>78.512257930000004</v>
      </c>
    </row>
    <row r="510" spans="1:25" s="53" customFormat="1" ht="15.75" x14ac:dyDescent="0.3">
      <c r="A510" s="51" t="s">
        <v>148</v>
      </c>
      <c r="B510" s="52">
        <v>78.961222079999999</v>
      </c>
      <c r="C510" s="52">
        <v>78.826690880000001</v>
      </c>
      <c r="D510" s="52">
        <v>78.822077980000003</v>
      </c>
      <c r="E510" s="52">
        <v>78.817389719999994</v>
      </c>
      <c r="F510" s="52">
        <v>78.680308659999994</v>
      </c>
      <c r="G510" s="52">
        <v>78.534894390000005</v>
      </c>
      <c r="H510" s="52">
        <v>78.686251960000007</v>
      </c>
      <c r="I510" s="52">
        <v>78.829280109999999</v>
      </c>
      <c r="J510" s="52">
        <v>78.711556189999996</v>
      </c>
      <c r="K510" s="52">
        <v>78.851021340000003</v>
      </c>
      <c r="L510" s="52">
        <v>78.848543750000005</v>
      </c>
      <c r="M510" s="52">
        <v>78.842451589999996</v>
      </c>
      <c r="N510" s="52">
        <v>78.705920320000004</v>
      </c>
      <c r="O510" s="52">
        <v>78.571030969999995</v>
      </c>
      <c r="P510" s="52">
        <v>78.566867799999997</v>
      </c>
      <c r="Q510" s="52">
        <v>78.558182830000007</v>
      </c>
      <c r="R510" s="52">
        <v>78.557522509999998</v>
      </c>
      <c r="S510" s="52">
        <v>78.797541879999997</v>
      </c>
      <c r="T510" s="52">
        <v>78.803053129999995</v>
      </c>
      <c r="U510" s="52">
        <v>78.811040070000004</v>
      </c>
      <c r="V510" s="52">
        <v>78.802253339999993</v>
      </c>
      <c r="W510" s="52">
        <v>78.659039050000004</v>
      </c>
      <c r="X510" s="52">
        <v>78.685358789999995</v>
      </c>
      <c r="Y510" s="52">
        <v>78.81256784</v>
      </c>
    </row>
    <row r="511" spans="1:25" s="53" customFormat="1" ht="15.75" x14ac:dyDescent="0.3">
      <c r="A511" s="51" t="s">
        <v>149</v>
      </c>
      <c r="B511" s="52">
        <v>78.554735699999995</v>
      </c>
      <c r="C511" s="52">
        <v>78.405821259999996</v>
      </c>
      <c r="D511" s="52">
        <v>78.405700499999995</v>
      </c>
      <c r="E511" s="52">
        <v>78.404570910000004</v>
      </c>
      <c r="F511" s="52">
        <v>78.404866659999996</v>
      </c>
      <c r="G511" s="52">
        <v>78.572470609999996</v>
      </c>
      <c r="H511" s="52">
        <v>78.741405139999998</v>
      </c>
      <c r="I511" s="52">
        <v>78.746375299999997</v>
      </c>
      <c r="J511" s="52">
        <v>78.612072139999995</v>
      </c>
      <c r="K511" s="52">
        <v>78.757885560000005</v>
      </c>
      <c r="L511" s="52">
        <v>78.763594370000007</v>
      </c>
      <c r="M511" s="52">
        <v>78.77183771</v>
      </c>
      <c r="N511" s="52">
        <v>78.766730949999996</v>
      </c>
      <c r="O511" s="52">
        <v>78.7672192</v>
      </c>
      <c r="P511" s="52">
        <v>78.759503879999997</v>
      </c>
      <c r="Q511" s="52">
        <v>78.748484259999998</v>
      </c>
      <c r="R511" s="52">
        <v>78.756897129999999</v>
      </c>
      <c r="S511" s="52">
        <v>78.755676129999998</v>
      </c>
      <c r="T511" s="52">
        <v>78.998464130000002</v>
      </c>
      <c r="U511" s="52">
        <v>79.087849570000003</v>
      </c>
      <c r="V511" s="52">
        <v>78.941672850000003</v>
      </c>
      <c r="W511" s="52">
        <v>78.799953770000002</v>
      </c>
      <c r="X511" s="52">
        <v>78.935075929999996</v>
      </c>
      <c r="Y511" s="52">
        <v>79.083038560000006</v>
      </c>
    </row>
    <row r="512" spans="1:25" s="53" customFormat="1" ht="15.75" x14ac:dyDescent="0.3">
      <c r="A512" s="51" t="s">
        <v>150</v>
      </c>
      <c r="B512" s="52">
        <v>78.678921489999993</v>
      </c>
      <c r="C512" s="52">
        <v>78.672574119999993</v>
      </c>
      <c r="D512" s="52">
        <v>78.674631759999997</v>
      </c>
      <c r="E512" s="52">
        <v>78.669370709999995</v>
      </c>
      <c r="F512" s="52">
        <v>78.661907749999997</v>
      </c>
      <c r="G512" s="52">
        <v>78.691958220000004</v>
      </c>
      <c r="H512" s="52">
        <v>78.599243490000006</v>
      </c>
      <c r="I512" s="52">
        <v>78.611647169999998</v>
      </c>
      <c r="J512" s="52">
        <v>78.90466112</v>
      </c>
      <c r="K512" s="52">
        <v>78.764778800000002</v>
      </c>
      <c r="L512" s="52">
        <v>78.781810289999996</v>
      </c>
      <c r="M512" s="52">
        <v>78.77662454</v>
      </c>
      <c r="N512" s="52">
        <v>78.775420159999996</v>
      </c>
      <c r="O512" s="52">
        <v>78.768352780000001</v>
      </c>
      <c r="P512" s="52">
        <v>78.767275699999999</v>
      </c>
      <c r="Q512" s="52">
        <v>78.623819780000005</v>
      </c>
      <c r="R512" s="52">
        <v>78.633117139999996</v>
      </c>
      <c r="S512" s="52">
        <v>78.891072120000004</v>
      </c>
      <c r="T512" s="52">
        <v>78.757521139999994</v>
      </c>
      <c r="U512" s="52">
        <v>78.831807710000007</v>
      </c>
      <c r="V512" s="52">
        <v>78.824028060000003</v>
      </c>
      <c r="W512" s="52">
        <v>78.948312580000007</v>
      </c>
      <c r="X512" s="52">
        <v>78.428181269999996</v>
      </c>
      <c r="Y512" s="52">
        <v>78.424351099999996</v>
      </c>
    </row>
    <row r="513" spans="1:25" s="53" customFormat="1" ht="15.75" x14ac:dyDescent="0.3">
      <c r="A513" s="51" t="s">
        <v>151</v>
      </c>
      <c r="B513" s="52">
        <v>78.673518250000001</v>
      </c>
      <c r="C513" s="52">
        <v>78.674943260000006</v>
      </c>
      <c r="D513" s="52">
        <v>78.666547300000005</v>
      </c>
      <c r="E513" s="52">
        <v>78.664908310000001</v>
      </c>
      <c r="F513" s="52">
        <v>78.658778470000001</v>
      </c>
      <c r="G513" s="52">
        <v>78.667362269999998</v>
      </c>
      <c r="H513" s="52">
        <v>78.695924180000006</v>
      </c>
      <c r="I513" s="52">
        <v>78.712756099999993</v>
      </c>
      <c r="J513" s="52">
        <v>78.768673680000006</v>
      </c>
      <c r="K513" s="52">
        <v>78.790707710000007</v>
      </c>
      <c r="L513" s="52">
        <v>78.790757619999994</v>
      </c>
      <c r="M513" s="52">
        <v>78.749619050000007</v>
      </c>
      <c r="N513" s="52">
        <v>78.984286850000004</v>
      </c>
      <c r="O513" s="52">
        <v>78.984284239999994</v>
      </c>
      <c r="P513" s="52">
        <v>78.986312710000007</v>
      </c>
      <c r="Q513" s="52">
        <v>78.972914770000003</v>
      </c>
      <c r="R513" s="52">
        <v>78.97089235</v>
      </c>
      <c r="S513" s="52">
        <v>78.975777809999997</v>
      </c>
      <c r="T513" s="52">
        <v>78.987579299999993</v>
      </c>
      <c r="U513" s="52">
        <v>78.973586030000007</v>
      </c>
      <c r="V513" s="52">
        <v>78.943770130000004</v>
      </c>
      <c r="W513" s="52">
        <v>78.928680490000005</v>
      </c>
      <c r="X513" s="52">
        <v>78.908767760000003</v>
      </c>
      <c r="Y513" s="52">
        <v>78.634722460000006</v>
      </c>
    </row>
    <row r="514" spans="1:25" s="53" customFormat="1" ht="15.75" x14ac:dyDescent="0.3">
      <c r="A514" s="51" t="s">
        <v>152</v>
      </c>
      <c r="B514" s="52">
        <v>78.524169999999998</v>
      </c>
      <c r="C514" s="52">
        <v>78.519001549999999</v>
      </c>
      <c r="D514" s="52">
        <v>78.514463750000004</v>
      </c>
      <c r="E514" s="52">
        <v>78.512832450000005</v>
      </c>
      <c r="F514" s="52">
        <v>78.511261700000006</v>
      </c>
      <c r="G514" s="52">
        <v>78.653057759999996</v>
      </c>
      <c r="H514" s="52">
        <v>78.683866120000005</v>
      </c>
      <c r="I514" s="52">
        <v>78.701286440000004</v>
      </c>
      <c r="J514" s="52">
        <v>78.722896910000003</v>
      </c>
      <c r="K514" s="52">
        <v>78.743216680000003</v>
      </c>
      <c r="L514" s="52">
        <v>78.74436369</v>
      </c>
      <c r="M514" s="52">
        <v>78.591029669999998</v>
      </c>
      <c r="N514" s="52">
        <v>78.604180319999998</v>
      </c>
      <c r="O514" s="52">
        <v>78.599581060000006</v>
      </c>
      <c r="P514" s="52">
        <v>78.614693410000001</v>
      </c>
      <c r="Q514" s="52">
        <v>78.987796970000005</v>
      </c>
      <c r="R514" s="52">
        <v>78.996138790000003</v>
      </c>
      <c r="S514" s="52">
        <v>78.999940690000003</v>
      </c>
      <c r="T514" s="52">
        <v>79.024719689999998</v>
      </c>
      <c r="U514" s="52">
        <v>79.038994880000004</v>
      </c>
      <c r="V514" s="52">
        <v>79.024920460000004</v>
      </c>
      <c r="W514" s="52">
        <v>79.014694660000004</v>
      </c>
      <c r="X514" s="52">
        <v>78.997414390000003</v>
      </c>
      <c r="Y514" s="52">
        <v>78.980354550000001</v>
      </c>
    </row>
    <row r="515" spans="1:25" s="53" customFormat="1" ht="15.75" x14ac:dyDescent="0.3">
      <c r="A515" s="51" t="s">
        <v>153</v>
      </c>
      <c r="B515" s="52">
        <v>78.74447859</v>
      </c>
      <c r="C515" s="52">
        <v>78.727576569999997</v>
      </c>
      <c r="D515" s="52">
        <v>78.833382940000007</v>
      </c>
      <c r="E515" s="52">
        <v>78.802425990000003</v>
      </c>
      <c r="F515" s="52">
        <v>78.775658019999995</v>
      </c>
      <c r="G515" s="52">
        <v>78.910739559999996</v>
      </c>
      <c r="H515" s="52">
        <v>79.176006380000004</v>
      </c>
      <c r="I515" s="52">
        <v>79.311880840000001</v>
      </c>
      <c r="J515" s="52">
        <v>79.341183000000001</v>
      </c>
      <c r="K515" s="52">
        <v>79.370209439999996</v>
      </c>
      <c r="L515" s="52">
        <v>79.364571359999999</v>
      </c>
      <c r="M515" s="52">
        <v>79.360552900000002</v>
      </c>
      <c r="N515" s="52">
        <v>79.341978859999998</v>
      </c>
      <c r="O515" s="52">
        <v>79.338476470000003</v>
      </c>
      <c r="P515" s="52">
        <v>79.548893300000003</v>
      </c>
      <c r="Q515" s="52">
        <v>79.534867019999993</v>
      </c>
      <c r="R515" s="52">
        <v>79.527252730000001</v>
      </c>
      <c r="S515" s="52">
        <v>79.54015167</v>
      </c>
      <c r="T515" s="52">
        <v>79.677059270000001</v>
      </c>
      <c r="U515" s="52">
        <v>79.673331270000006</v>
      </c>
      <c r="V515" s="52">
        <v>79.562536429999994</v>
      </c>
      <c r="W515" s="52">
        <v>79.43288158</v>
      </c>
      <c r="X515" s="52">
        <v>79.288899430000001</v>
      </c>
      <c r="Y515" s="52">
        <v>79.156339599999995</v>
      </c>
    </row>
    <row r="516" spans="1:25" s="53" customFormat="1" ht="15.75" x14ac:dyDescent="0.3">
      <c r="A516" s="51" t="s">
        <v>154</v>
      </c>
      <c r="B516" s="52">
        <v>79.049350189999998</v>
      </c>
      <c r="C516" s="52">
        <v>78.92324429</v>
      </c>
      <c r="D516" s="52">
        <v>78.914668349999999</v>
      </c>
      <c r="E516" s="52">
        <v>78.909270340000006</v>
      </c>
      <c r="F516" s="52">
        <v>78.914079490000006</v>
      </c>
      <c r="G516" s="52">
        <v>78.938701710000004</v>
      </c>
      <c r="H516" s="52">
        <v>78.972521299999997</v>
      </c>
      <c r="I516" s="52">
        <v>79.112658809999999</v>
      </c>
      <c r="J516" s="52">
        <v>79.265002969999998</v>
      </c>
      <c r="K516" s="52">
        <v>79.404425509999996</v>
      </c>
      <c r="L516" s="52">
        <v>79.401323570000002</v>
      </c>
      <c r="M516" s="52">
        <v>79.403985689999999</v>
      </c>
      <c r="N516" s="52">
        <v>79.390700519999996</v>
      </c>
      <c r="O516" s="52">
        <v>79.388784920000006</v>
      </c>
      <c r="P516" s="52">
        <v>79.506226159999997</v>
      </c>
      <c r="Q516" s="52">
        <v>79.494251849999998</v>
      </c>
      <c r="R516" s="52">
        <v>79.600847270000003</v>
      </c>
      <c r="S516" s="52">
        <v>79.606343129999999</v>
      </c>
      <c r="T516" s="52">
        <v>79.475276570000005</v>
      </c>
      <c r="U516" s="52">
        <v>79.467475500000006</v>
      </c>
      <c r="V516" s="52">
        <v>79.376949499999995</v>
      </c>
      <c r="W516" s="52">
        <v>79.240730159999998</v>
      </c>
      <c r="X516" s="52">
        <v>79.213128999999995</v>
      </c>
      <c r="Y516" s="52">
        <v>79.072812470000002</v>
      </c>
    </row>
    <row r="517" spans="1:25" s="53" customFormat="1" ht="15.75" x14ac:dyDescent="0.3">
      <c r="A517" s="51" t="s">
        <v>155</v>
      </c>
      <c r="B517" s="52">
        <v>78.931415599999994</v>
      </c>
      <c r="C517" s="52">
        <v>78.925635049999997</v>
      </c>
      <c r="D517" s="52">
        <v>78.922147249999995</v>
      </c>
      <c r="E517" s="52">
        <v>78.923307129999998</v>
      </c>
      <c r="F517" s="52">
        <v>78.927384770000003</v>
      </c>
      <c r="G517" s="52">
        <v>78.946447109999994</v>
      </c>
      <c r="H517" s="52">
        <v>78.945366640000003</v>
      </c>
      <c r="I517" s="52">
        <v>79.086227379999997</v>
      </c>
      <c r="J517" s="52">
        <v>79.23266959</v>
      </c>
      <c r="K517" s="52">
        <v>79.249939010000006</v>
      </c>
      <c r="L517" s="52">
        <v>79.248575439999996</v>
      </c>
      <c r="M517" s="52">
        <v>79.241608170000006</v>
      </c>
      <c r="N517" s="52">
        <v>79.232840760000002</v>
      </c>
      <c r="O517" s="52">
        <v>79.236254090000003</v>
      </c>
      <c r="P517" s="52">
        <v>79.345258450000003</v>
      </c>
      <c r="Q517" s="52">
        <v>79.332844019999996</v>
      </c>
      <c r="R517" s="52">
        <v>79.443555970000006</v>
      </c>
      <c r="S517" s="52">
        <v>79.512903199999997</v>
      </c>
      <c r="T517" s="52">
        <v>79.386293879999997</v>
      </c>
      <c r="U517" s="52">
        <v>79.374842349999994</v>
      </c>
      <c r="V517" s="52">
        <v>79.453652000000005</v>
      </c>
      <c r="W517" s="52">
        <v>79.459064769999998</v>
      </c>
      <c r="X517" s="52">
        <v>79.414977039999997</v>
      </c>
      <c r="Y517" s="52">
        <v>79.287261849999993</v>
      </c>
    </row>
    <row r="518" spans="1:25" s="53" customFormat="1" ht="15.75" x14ac:dyDescent="0.3">
      <c r="A518" s="51" t="s">
        <v>156</v>
      </c>
      <c r="B518" s="52">
        <v>79.311170250000004</v>
      </c>
      <c r="C518" s="52">
        <v>79.465633400000002</v>
      </c>
      <c r="D518" s="52">
        <v>79.458259409999997</v>
      </c>
      <c r="E518" s="52">
        <v>79.445308370000006</v>
      </c>
      <c r="F518" s="52">
        <v>79.442488470000001</v>
      </c>
      <c r="G518" s="52">
        <v>79.445973780000003</v>
      </c>
      <c r="H518" s="52">
        <v>79.454318189999995</v>
      </c>
      <c r="I518" s="52">
        <v>79.450631900000005</v>
      </c>
      <c r="J518" s="52">
        <v>79.331336969999995</v>
      </c>
      <c r="K518" s="52">
        <v>79.500153999999995</v>
      </c>
      <c r="L518" s="52">
        <v>79.501845399999993</v>
      </c>
      <c r="M518" s="52">
        <v>79.506105169999998</v>
      </c>
      <c r="N518" s="52">
        <v>79.496028390000006</v>
      </c>
      <c r="O518" s="52">
        <v>79.486693220000006</v>
      </c>
      <c r="P518" s="52">
        <v>79.587080810000003</v>
      </c>
      <c r="Q518" s="52">
        <v>79.577163679999998</v>
      </c>
      <c r="R518" s="52">
        <v>79.79993193</v>
      </c>
      <c r="S518" s="52">
        <v>79.747196970000005</v>
      </c>
      <c r="T518" s="52">
        <v>79.692772570000002</v>
      </c>
      <c r="U518" s="52">
        <v>79.624610779999998</v>
      </c>
      <c r="V518" s="52">
        <v>79.564373700000004</v>
      </c>
      <c r="W518" s="52">
        <v>79.585222590000001</v>
      </c>
      <c r="X518" s="52">
        <v>79.550515610000005</v>
      </c>
      <c r="Y518" s="52">
        <v>79.302839899999995</v>
      </c>
    </row>
    <row r="519" spans="1:25" s="53" customFormat="1" ht="15.75" x14ac:dyDescent="0.3">
      <c r="A519" s="51" t="s">
        <v>157</v>
      </c>
      <c r="B519" s="52">
        <v>79.298238720000001</v>
      </c>
      <c r="C519" s="52">
        <v>79.453297840000005</v>
      </c>
      <c r="D519" s="52">
        <v>79.438861849999995</v>
      </c>
      <c r="E519" s="52">
        <v>79.42969094</v>
      </c>
      <c r="F519" s="52">
        <v>79.428211230000002</v>
      </c>
      <c r="G519" s="52">
        <v>79.432906290000005</v>
      </c>
      <c r="H519" s="52">
        <v>79.450205220000001</v>
      </c>
      <c r="I519" s="52">
        <v>79.443220249999996</v>
      </c>
      <c r="J519" s="52">
        <v>79.319452279999993</v>
      </c>
      <c r="K519" s="52">
        <v>79.468812060000005</v>
      </c>
      <c r="L519" s="52">
        <v>79.475667169999994</v>
      </c>
      <c r="M519" s="52">
        <v>79.481368189999998</v>
      </c>
      <c r="N519" s="52">
        <v>79.471496720000005</v>
      </c>
      <c r="O519" s="52">
        <v>79.463754780000002</v>
      </c>
      <c r="P519" s="52">
        <v>79.576465769999999</v>
      </c>
      <c r="Q519" s="52">
        <v>79.572300380000001</v>
      </c>
      <c r="R519" s="52">
        <v>79.788802610000005</v>
      </c>
      <c r="S519" s="52">
        <v>79.731914470000007</v>
      </c>
      <c r="T519" s="52">
        <v>79.68397478</v>
      </c>
      <c r="U519" s="52">
        <v>79.624707810000004</v>
      </c>
      <c r="V519" s="52">
        <v>79.561202039999998</v>
      </c>
      <c r="W519" s="52">
        <v>79.580580929999996</v>
      </c>
      <c r="X519" s="52">
        <v>79.538033810000002</v>
      </c>
      <c r="Y519" s="52">
        <v>79.304054269999995</v>
      </c>
    </row>
    <row r="520" spans="1:25" s="53" customFormat="1" ht="15.75" x14ac:dyDescent="0.3">
      <c r="A520" s="51" t="s">
        <v>158</v>
      </c>
      <c r="B520" s="52">
        <v>78.90360819</v>
      </c>
      <c r="C520" s="52">
        <v>78.897982519999999</v>
      </c>
      <c r="D520" s="52">
        <v>78.892086910000003</v>
      </c>
      <c r="E520" s="52">
        <v>78.888840049999999</v>
      </c>
      <c r="F520" s="52">
        <v>78.890751190000003</v>
      </c>
      <c r="G520" s="52">
        <v>78.904894999999996</v>
      </c>
      <c r="H520" s="52">
        <v>78.941817049999997</v>
      </c>
      <c r="I520" s="52">
        <v>79.078131589999998</v>
      </c>
      <c r="J520" s="52">
        <v>79.228949389999997</v>
      </c>
      <c r="K520" s="52">
        <v>79.302634620000006</v>
      </c>
      <c r="L520" s="52">
        <v>79.296737980000003</v>
      </c>
      <c r="M520" s="52">
        <v>79.297345660000005</v>
      </c>
      <c r="N520" s="52">
        <v>79.289495189999997</v>
      </c>
      <c r="O520" s="52">
        <v>79.287587700000003</v>
      </c>
      <c r="P520" s="52">
        <v>79.284333759999996</v>
      </c>
      <c r="Q520" s="52">
        <v>79.383705649999996</v>
      </c>
      <c r="R520" s="52">
        <v>79.382506379999995</v>
      </c>
      <c r="S520" s="52">
        <v>79.352919999999997</v>
      </c>
      <c r="T520" s="52">
        <v>79.369993089999994</v>
      </c>
      <c r="U520" s="52">
        <v>79.355935549999998</v>
      </c>
      <c r="V520" s="52">
        <v>79.429798410000004</v>
      </c>
      <c r="W520" s="52">
        <v>79.302974890000002</v>
      </c>
      <c r="X520" s="52">
        <v>79.415368319999999</v>
      </c>
      <c r="Y520" s="52">
        <v>79.280670959999995</v>
      </c>
    </row>
    <row r="521" spans="1:25" s="53" customFormat="1" ht="15.75" x14ac:dyDescent="0.3">
      <c r="A521" s="51" t="s">
        <v>159</v>
      </c>
      <c r="B521" s="52">
        <v>78.908319500000005</v>
      </c>
      <c r="C521" s="52">
        <v>78.905272260000004</v>
      </c>
      <c r="D521" s="52">
        <v>78.902818830000001</v>
      </c>
      <c r="E521" s="52">
        <v>78.902213720000006</v>
      </c>
      <c r="F521" s="52">
        <v>78.901950450000001</v>
      </c>
      <c r="G521" s="52">
        <v>78.912632329999994</v>
      </c>
      <c r="H521" s="52">
        <v>78.802517719999997</v>
      </c>
      <c r="I521" s="52">
        <v>78.558395540000006</v>
      </c>
      <c r="J521" s="52">
        <v>78.57424958</v>
      </c>
      <c r="K521" s="52">
        <v>78.733073669999996</v>
      </c>
      <c r="L521" s="52">
        <v>78.743145350000006</v>
      </c>
      <c r="M521" s="52">
        <v>79.091441619999998</v>
      </c>
      <c r="N521" s="52">
        <v>79.200377270000004</v>
      </c>
      <c r="O521" s="52">
        <v>79.199301550000001</v>
      </c>
      <c r="P521" s="52">
        <v>79.197953990000002</v>
      </c>
      <c r="Q521" s="52">
        <v>79.183344460000001</v>
      </c>
      <c r="R521" s="52">
        <v>79.28812327</v>
      </c>
      <c r="S521" s="52">
        <v>79.305835329999994</v>
      </c>
      <c r="T521" s="52">
        <v>79.332059509999993</v>
      </c>
      <c r="U521" s="52">
        <v>79.316334060000003</v>
      </c>
      <c r="V521" s="52">
        <v>79.297028269999998</v>
      </c>
      <c r="W521" s="52">
        <v>79.159790639999997</v>
      </c>
      <c r="X521" s="52">
        <v>79.270899420000006</v>
      </c>
      <c r="Y521" s="52">
        <v>79.136489139999995</v>
      </c>
    </row>
    <row r="522" spans="1:25" s="53" customFormat="1" ht="15.75" x14ac:dyDescent="0.3">
      <c r="A522" s="51" t="s">
        <v>160</v>
      </c>
      <c r="B522" s="52">
        <v>78.903982330000005</v>
      </c>
      <c r="C522" s="52">
        <v>78.900152329999997</v>
      </c>
      <c r="D522" s="52">
        <v>78.762229009999999</v>
      </c>
      <c r="E522" s="52">
        <v>78.758130660000006</v>
      </c>
      <c r="F522" s="52">
        <v>78.764344410000007</v>
      </c>
      <c r="G522" s="52">
        <v>78.775723909999996</v>
      </c>
      <c r="H522" s="52">
        <v>79.035917499999996</v>
      </c>
      <c r="I522" s="52">
        <v>79.065627280000001</v>
      </c>
      <c r="J522" s="52">
        <v>79.101377209999995</v>
      </c>
      <c r="K522" s="52">
        <v>79.117353769999994</v>
      </c>
      <c r="L522" s="52">
        <v>79.113692749999998</v>
      </c>
      <c r="M522" s="52">
        <v>79.254508329999993</v>
      </c>
      <c r="N522" s="52">
        <v>79.246143680000003</v>
      </c>
      <c r="O522" s="52">
        <v>79.241180049999997</v>
      </c>
      <c r="P522" s="52">
        <v>79.228891439999998</v>
      </c>
      <c r="Q522" s="52">
        <v>79.44911055</v>
      </c>
      <c r="R522" s="52">
        <v>79.448187309999994</v>
      </c>
      <c r="S522" s="52">
        <v>79.322645460000004</v>
      </c>
      <c r="T522" s="52">
        <v>79.336393779999995</v>
      </c>
      <c r="U522" s="52">
        <v>79.318540709999994</v>
      </c>
      <c r="V522" s="52">
        <v>79.299623209999993</v>
      </c>
      <c r="W522" s="52">
        <v>79.054570350000006</v>
      </c>
      <c r="X522" s="52">
        <v>79.170000920000007</v>
      </c>
      <c r="Y522" s="52">
        <v>78.917813120000005</v>
      </c>
    </row>
    <row r="523" spans="1:25" s="53" customFormat="1" ht="15.75" x14ac:dyDescent="0.3">
      <c r="A523" s="51" t="s">
        <v>161</v>
      </c>
      <c r="B523" s="52">
        <v>78.903981889999997</v>
      </c>
      <c r="C523" s="52">
        <v>78.77430219</v>
      </c>
      <c r="D523" s="52">
        <v>78.766193139999999</v>
      </c>
      <c r="E523" s="52">
        <v>78.760902180000002</v>
      </c>
      <c r="F523" s="52">
        <v>78.766862200000006</v>
      </c>
      <c r="G523" s="52">
        <v>78.783884709999995</v>
      </c>
      <c r="H523" s="52">
        <v>79.065770670000006</v>
      </c>
      <c r="I523" s="52">
        <v>79.195597489999997</v>
      </c>
      <c r="J523" s="52">
        <v>79.341543779999995</v>
      </c>
      <c r="K523" s="52">
        <v>79.213633180000002</v>
      </c>
      <c r="L523" s="52">
        <v>79.209606030000003</v>
      </c>
      <c r="M523" s="52">
        <v>79.097516670000005</v>
      </c>
      <c r="N523" s="52">
        <v>79.08922484</v>
      </c>
      <c r="O523" s="52">
        <v>79.08627765</v>
      </c>
      <c r="P523" s="52">
        <v>79.300545099999994</v>
      </c>
      <c r="Q523" s="52">
        <v>79.179007130000002</v>
      </c>
      <c r="R523" s="52">
        <v>78.952466970000003</v>
      </c>
      <c r="S523" s="52">
        <v>79.026828859999995</v>
      </c>
      <c r="T523" s="52">
        <v>79.049660779999996</v>
      </c>
      <c r="U523" s="52">
        <v>79.04199285</v>
      </c>
      <c r="V523" s="52">
        <v>79.083089319999999</v>
      </c>
      <c r="W523" s="52">
        <v>79.05207523</v>
      </c>
      <c r="X523" s="52">
        <v>79.034271950000004</v>
      </c>
      <c r="Y523" s="52">
        <v>79.152524369999995</v>
      </c>
    </row>
    <row r="524" spans="1:25" s="53" customFormat="1" ht="15.75" x14ac:dyDescent="0.3">
      <c r="A524" s="51" t="s">
        <v>162</v>
      </c>
      <c r="B524" s="52">
        <v>79.069049210000003</v>
      </c>
      <c r="C524" s="52">
        <v>79.055854999999994</v>
      </c>
      <c r="D524" s="52">
        <v>79.056186859999997</v>
      </c>
      <c r="E524" s="52">
        <v>79.051615580000004</v>
      </c>
      <c r="F524" s="52">
        <v>79.053073879999999</v>
      </c>
      <c r="G524" s="52">
        <v>79.124712950000003</v>
      </c>
      <c r="H524" s="52">
        <v>79.125598060000002</v>
      </c>
      <c r="I524" s="52">
        <v>78.991535979999995</v>
      </c>
      <c r="J524" s="52">
        <v>79.016793939999999</v>
      </c>
      <c r="K524" s="52">
        <v>79.034251119999993</v>
      </c>
      <c r="L524" s="52">
        <v>79.029390570000004</v>
      </c>
      <c r="M524" s="52">
        <v>79.030971690000001</v>
      </c>
      <c r="N524" s="52">
        <v>79.028316570000001</v>
      </c>
      <c r="O524" s="52">
        <v>79.023400949999996</v>
      </c>
      <c r="P524" s="52">
        <v>79.41710132</v>
      </c>
      <c r="Q524" s="52">
        <v>79.513505240000001</v>
      </c>
      <c r="R524" s="52">
        <v>79.514981509999998</v>
      </c>
      <c r="S524" s="52">
        <v>79.370186110000006</v>
      </c>
      <c r="T524" s="52">
        <v>79.231674630000001</v>
      </c>
      <c r="U524" s="52">
        <v>79.100228340000001</v>
      </c>
      <c r="V524" s="52">
        <v>79.238099480000002</v>
      </c>
      <c r="W524" s="52">
        <v>78.989257179999996</v>
      </c>
      <c r="X524" s="52">
        <v>78.998586299999999</v>
      </c>
      <c r="Y524" s="52">
        <v>78.98596234</v>
      </c>
    </row>
    <row r="525" spans="1:25" s="53" customFormat="1" ht="15.75" x14ac:dyDescent="0.3">
      <c r="A525" s="51" t="s">
        <v>163</v>
      </c>
      <c r="B525" s="52">
        <v>78.925916920000006</v>
      </c>
      <c r="C525" s="52">
        <v>79.059761539999997</v>
      </c>
      <c r="D525" s="52">
        <v>79.053371760000005</v>
      </c>
      <c r="E525" s="52">
        <v>79.047907179999996</v>
      </c>
      <c r="F525" s="52">
        <v>79.044813719999993</v>
      </c>
      <c r="G525" s="52">
        <v>78.935970600000005</v>
      </c>
      <c r="H525" s="52">
        <v>78.935127170000001</v>
      </c>
      <c r="I525" s="52">
        <v>79.12108662</v>
      </c>
      <c r="J525" s="52">
        <v>79.101404549999998</v>
      </c>
      <c r="K525" s="52">
        <v>79.273235049999997</v>
      </c>
      <c r="L525" s="52">
        <v>79.408815090000004</v>
      </c>
      <c r="M525" s="52">
        <v>79.307290559999998</v>
      </c>
      <c r="N525" s="52">
        <v>78.980658149999996</v>
      </c>
      <c r="O525" s="52">
        <v>78.980151370000002</v>
      </c>
      <c r="P525" s="52">
        <v>79.210322009999999</v>
      </c>
      <c r="Q525" s="52">
        <v>79.204143450000004</v>
      </c>
      <c r="R525" s="52">
        <v>79.324042460000001</v>
      </c>
      <c r="S525" s="52">
        <v>79.446837779999996</v>
      </c>
      <c r="T525" s="52">
        <v>79.470290370000001</v>
      </c>
      <c r="U525" s="52">
        <v>79.45896673</v>
      </c>
      <c r="V525" s="52">
        <v>79.22208766</v>
      </c>
      <c r="W525" s="52">
        <v>79.080606849999995</v>
      </c>
      <c r="X525" s="52">
        <v>79.079162409999995</v>
      </c>
      <c r="Y525" s="52">
        <v>78.934427159999998</v>
      </c>
    </row>
    <row r="526" spans="1:25" ht="11.25" customHeight="1" x14ac:dyDescent="0.2"/>
    <row r="527" spans="1:25" ht="11.25" customHeight="1" x14ac:dyDescent="0.2">
      <c r="A527" s="266"/>
      <c r="B527" s="266"/>
      <c r="C527" s="266"/>
      <c r="D527" s="266"/>
      <c r="E527" s="266"/>
      <c r="F527" s="266"/>
      <c r="G527" s="266"/>
      <c r="H527" s="266"/>
      <c r="I527" s="266"/>
      <c r="J527" s="266"/>
      <c r="K527" s="266"/>
      <c r="L527" s="266"/>
      <c r="M527" s="266"/>
      <c r="N527" s="266" t="s">
        <v>125</v>
      </c>
      <c r="O527" s="266"/>
      <c r="P527" s="266"/>
      <c r="Q527" s="266"/>
    </row>
    <row r="528" spans="1:25" ht="11.25" customHeight="1" x14ac:dyDescent="0.2">
      <c r="A528" s="267" t="s">
        <v>126</v>
      </c>
      <c r="B528" s="267"/>
      <c r="C528" s="267"/>
      <c r="D528" s="267"/>
      <c r="E528" s="267"/>
      <c r="F528" s="267"/>
      <c r="G528" s="267"/>
      <c r="H528" s="267"/>
      <c r="I528" s="267"/>
      <c r="J528" s="267"/>
      <c r="K528" s="267"/>
      <c r="L528" s="267"/>
      <c r="M528" s="267"/>
      <c r="N528" s="268">
        <v>0.87071527000000004</v>
      </c>
      <c r="O528" s="268"/>
      <c r="P528" s="268"/>
      <c r="Q528" s="268"/>
    </row>
    <row r="529" spans="1:20" ht="27" customHeight="1" x14ac:dyDescent="0.2">
      <c r="A529" s="264" t="s">
        <v>127</v>
      </c>
      <c r="B529" s="264"/>
      <c r="C529" s="264"/>
      <c r="D529" s="264"/>
      <c r="E529" s="264"/>
      <c r="F529" s="264"/>
      <c r="G529" s="264"/>
      <c r="H529" s="264"/>
      <c r="I529" s="264"/>
      <c r="J529" s="264"/>
      <c r="K529" s="264"/>
      <c r="L529" s="264"/>
      <c r="M529" s="264"/>
      <c r="N529" s="265">
        <v>0.87071527000000004</v>
      </c>
      <c r="O529" s="265"/>
      <c r="P529" s="265"/>
      <c r="Q529" s="265"/>
    </row>
    <row r="530" spans="1:20" ht="11.25" customHeight="1" x14ac:dyDescent="0.2"/>
    <row r="531" spans="1:20" ht="15" x14ac:dyDescent="0.25">
      <c r="A531" s="58" t="s">
        <v>100</v>
      </c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</row>
    <row r="532" spans="1:20" x14ac:dyDescent="0.2">
      <c r="A532" s="159"/>
      <c r="B532" s="159"/>
      <c r="C532" s="159"/>
      <c r="D532" s="159"/>
      <c r="E532" s="159"/>
      <c r="F532" s="159"/>
      <c r="G532" s="159"/>
      <c r="H532" s="159"/>
      <c r="I532" s="159"/>
      <c r="J532" s="159"/>
      <c r="K532" s="159"/>
      <c r="L532" s="159"/>
      <c r="M532" s="160" t="s">
        <v>101</v>
      </c>
      <c r="N532" s="160"/>
      <c r="O532" s="160"/>
    </row>
    <row r="533" spans="1:20" x14ac:dyDescent="0.2">
      <c r="A533" s="161" t="s">
        <v>102</v>
      </c>
      <c r="B533" s="161"/>
      <c r="C533" s="161"/>
      <c r="D533" s="161"/>
      <c r="E533" s="161"/>
      <c r="F533" s="161"/>
      <c r="G533" s="161"/>
      <c r="H533" s="161"/>
      <c r="I533" s="161"/>
      <c r="J533" s="161"/>
      <c r="K533" s="161"/>
      <c r="L533" s="161"/>
      <c r="M533" s="160">
        <v>445538.27189917181</v>
      </c>
      <c r="N533" s="160"/>
      <c r="O533" s="160"/>
    </row>
    <row r="534" spans="1:20" x14ac:dyDescent="0.2">
      <c r="A534" s="162" t="s">
        <v>103</v>
      </c>
      <c r="B534" s="162"/>
      <c r="C534" s="162"/>
      <c r="D534" s="162"/>
      <c r="E534" s="162"/>
      <c r="F534" s="162"/>
      <c r="G534" s="162"/>
      <c r="H534" s="162"/>
      <c r="I534" s="162"/>
      <c r="J534" s="162"/>
      <c r="K534" s="162"/>
      <c r="L534" s="162"/>
      <c r="M534" s="163">
        <v>445538.27189917181</v>
      </c>
      <c r="N534" s="163"/>
      <c r="O534" s="163"/>
    </row>
    <row r="536" spans="1:20" ht="18" customHeight="1" x14ac:dyDescent="0.2"/>
    <row r="537" spans="1:20" ht="34.5" customHeight="1" x14ac:dyDescent="0.2">
      <c r="B537" s="262" t="s">
        <v>107</v>
      </c>
      <c r="C537" s="262"/>
      <c r="D537" s="262"/>
      <c r="E537" s="262"/>
      <c r="F537" s="262"/>
      <c r="G537" s="262"/>
      <c r="H537" s="262"/>
      <c r="I537" s="262"/>
      <c r="J537" s="262"/>
      <c r="K537" s="262"/>
      <c r="L537" s="262"/>
      <c r="M537" s="262"/>
      <c r="N537" s="262"/>
      <c r="O537" s="73"/>
    </row>
    <row r="538" spans="1:20" ht="12.75" customHeight="1" x14ac:dyDescent="0.2">
      <c r="B538" s="209"/>
      <c r="C538" s="210"/>
      <c r="D538" s="210"/>
      <c r="E538" s="210"/>
      <c r="F538" s="211"/>
      <c r="G538" s="156" t="s">
        <v>4</v>
      </c>
      <c r="H538" s="157"/>
      <c r="I538" s="157"/>
      <c r="J538" s="158"/>
      <c r="Q538" s="263"/>
      <c r="R538" s="263"/>
      <c r="S538" s="263"/>
      <c r="T538" s="263"/>
    </row>
    <row r="539" spans="1:20" ht="12.75" x14ac:dyDescent="0.2">
      <c r="B539" s="212"/>
      <c r="C539" s="213"/>
      <c r="D539" s="213"/>
      <c r="E539" s="213"/>
      <c r="F539" s="214"/>
      <c r="G539" s="74" t="s">
        <v>5</v>
      </c>
      <c r="H539" s="21" t="s">
        <v>6</v>
      </c>
      <c r="I539" s="21" t="s">
        <v>7</v>
      </c>
      <c r="J539" s="74" t="s">
        <v>8</v>
      </c>
      <c r="Q539" s="114"/>
      <c r="R539" s="114"/>
      <c r="S539" s="114"/>
      <c r="T539" s="114"/>
    </row>
    <row r="540" spans="1:20" ht="80.25" customHeight="1" x14ac:dyDescent="0.2">
      <c r="B540" s="156" t="s">
        <v>108</v>
      </c>
      <c r="C540" s="157"/>
      <c r="D540" s="157"/>
      <c r="E540" s="157"/>
      <c r="F540" s="158"/>
      <c r="G540" s="75">
        <v>1215703</v>
      </c>
      <c r="H540" s="75">
        <v>1529720</v>
      </c>
      <c r="I540" s="75">
        <v>1786246</v>
      </c>
      <c r="J540" s="75">
        <v>1521121</v>
      </c>
      <c r="Q540" s="115"/>
      <c r="R540" s="115"/>
      <c r="S540" s="115"/>
      <c r="T540" s="115"/>
    </row>
    <row r="541" spans="1:20" ht="80.25" customHeight="1" x14ac:dyDescent="0.2">
      <c r="B541" s="156" t="s">
        <v>109</v>
      </c>
      <c r="C541" s="157"/>
      <c r="D541" s="157"/>
      <c r="E541" s="157"/>
      <c r="F541" s="158"/>
      <c r="G541" s="76">
        <v>256086.62</v>
      </c>
      <c r="H541" s="76"/>
      <c r="I541" s="76"/>
      <c r="J541" s="76"/>
      <c r="Q541" s="115"/>
      <c r="R541" s="115"/>
      <c r="S541" s="115"/>
      <c r="T541" s="115"/>
    </row>
    <row r="542" spans="1:20" ht="66.75" customHeight="1" x14ac:dyDescent="0.2">
      <c r="G542" s="77"/>
    </row>
    <row r="543" spans="1:20" ht="12.75" x14ac:dyDescent="0.2">
      <c r="A543" s="16" t="s">
        <v>40</v>
      </c>
      <c r="B543" s="19"/>
      <c r="C543" s="19"/>
      <c r="D543" s="19"/>
      <c r="E543" s="19"/>
      <c r="F543" s="19"/>
      <c r="G543" s="19"/>
    </row>
    <row r="544" spans="1:20" ht="49.5" customHeight="1" x14ac:dyDescent="0.2">
      <c r="A544" s="141" t="s">
        <v>41</v>
      </c>
      <c r="B544" s="142"/>
      <c r="C544" s="20" t="s">
        <v>42</v>
      </c>
      <c r="D544" s="21" t="s">
        <v>5</v>
      </c>
      <c r="E544" s="21" t="s">
        <v>6</v>
      </c>
      <c r="F544" s="21" t="s">
        <v>7</v>
      </c>
      <c r="G544" s="21" t="s">
        <v>8</v>
      </c>
    </row>
    <row r="545" spans="1:7" ht="12.75" customHeight="1" x14ac:dyDescent="0.2">
      <c r="A545" s="143" t="s">
        <v>43</v>
      </c>
      <c r="B545" s="143"/>
      <c r="C545" s="143"/>
      <c r="D545" s="143"/>
      <c r="E545" s="143"/>
      <c r="F545" s="143"/>
      <c r="G545" s="143"/>
    </row>
    <row r="546" spans="1:7" ht="24.75" customHeight="1" x14ac:dyDescent="0.2">
      <c r="A546" s="143" t="s">
        <v>44</v>
      </c>
      <c r="B546" s="143"/>
      <c r="C546" s="21" t="s">
        <v>45</v>
      </c>
      <c r="D546" s="22">
        <v>2008</v>
      </c>
      <c r="E546" s="22">
        <v>2224</v>
      </c>
      <c r="F546" s="22">
        <v>2660</v>
      </c>
      <c r="G546" s="22">
        <v>3797</v>
      </c>
    </row>
    <row r="547" spans="1:7" ht="12.75" customHeight="1" x14ac:dyDescent="0.2">
      <c r="A547" s="143" t="s">
        <v>110</v>
      </c>
      <c r="B547" s="143"/>
      <c r="C547" s="20"/>
      <c r="D547" s="22"/>
      <c r="E547" s="22"/>
      <c r="F547" s="22"/>
      <c r="G547" s="22"/>
    </row>
    <row r="548" spans="1:7" ht="39" customHeight="1" x14ac:dyDescent="0.2">
      <c r="A548" s="152" t="s">
        <v>111</v>
      </c>
      <c r="B548" s="152"/>
      <c r="C548" s="21" t="s">
        <v>112</v>
      </c>
      <c r="D548" s="22">
        <v>1215703</v>
      </c>
      <c r="E548" s="22">
        <v>1529720</v>
      </c>
      <c r="F548" s="22">
        <v>1786246</v>
      </c>
      <c r="G548" s="22">
        <v>1521121</v>
      </c>
    </row>
    <row r="549" spans="1:7" ht="39" customHeight="1" x14ac:dyDescent="0.2">
      <c r="A549" s="152" t="s">
        <v>113</v>
      </c>
      <c r="B549" s="152"/>
      <c r="C549" s="21" t="s">
        <v>45</v>
      </c>
      <c r="D549" s="22">
        <v>71</v>
      </c>
      <c r="E549" s="22">
        <v>107</v>
      </c>
      <c r="F549" s="22">
        <v>209</v>
      </c>
      <c r="G549" s="22">
        <v>711</v>
      </c>
    </row>
    <row r="550" spans="1:7" x14ac:dyDescent="0.2">
      <c r="D550" s="23"/>
      <c r="E550" s="23"/>
      <c r="F550" s="23"/>
      <c r="G550" s="23"/>
    </row>
    <row r="551" spans="1:7" ht="66.75" customHeight="1" x14ac:dyDescent="0.2">
      <c r="A551" s="144" t="s">
        <v>46</v>
      </c>
      <c r="B551" s="145"/>
      <c r="C551" s="21" t="s">
        <v>45</v>
      </c>
      <c r="D551" s="24">
        <v>2.9015061900000001</v>
      </c>
      <c r="E551" s="23"/>
      <c r="F551" s="23"/>
      <c r="G551" s="23"/>
    </row>
    <row r="552" spans="1:7" x14ac:dyDescent="0.2">
      <c r="D552" s="25"/>
      <c r="E552" s="23"/>
      <c r="F552" s="23"/>
      <c r="G552" s="23"/>
    </row>
    <row r="553" spans="1:7" ht="91.5" customHeight="1" x14ac:dyDescent="0.2">
      <c r="A553" s="151" t="s">
        <v>114</v>
      </c>
      <c r="B553" s="151"/>
      <c r="C553" s="21" t="s">
        <v>112</v>
      </c>
      <c r="D553" s="80">
        <v>256086.62</v>
      </c>
      <c r="E553" s="23"/>
      <c r="F553" s="23"/>
      <c r="G553" s="23"/>
    </row>
    <row r="554" spans="1:7" ht="118.5" customHeight="1" x14ac:dyDescent="0.2">
      <c r="A554" s="151" t="s">
        <v>115</v>
      </c>
      <c r="B554" s="151"/>
      <c r="C554" s="21" t="s">
        <v>45</v>
      </c>
      <c r="D554" s="80">
        <v>3707.27</v>
      </c>
      <c r="E554" s="23"/>
      <c r="F554" s="23"/>
      <c r="G554" s="23"/>
    </row>
    <row r="555" spans="1:7" ht="75" customHeight="1" x14ac:dyDescent="0.2">
      <c r="A555" s="151" t="s">
        <v>116</v>
      </c>
      <c r="B555" s="151"/>
      <c r="C555" s="81" t="s">
        <v>117</v>
      </c>
      <c r="D555" s="80">
        <v>9.93</v>
      </c>
      <c r="E555" s="23"/>
      <c r="F555" s="23"/>
      <c r="G555" s="23"/>
    </row>
    <row r="556" spans="1:7" ht="12.75" x14ac:dyDescent="0.2">
      <c r="A556" s="78"/>
      <c r="B556" s="78"/>
      <c r="C556" s="78"/>
      <c r="D556" s="79"/>
      <c r="E556" s="23"/>
      <c r="F556" s="23"/>
      <c r="G556" s="23"/>
    </row>
    <row r="557" spans="1:7" ht="48.75" customHeight="1" x14ac:dyDescent="0.2">
      <c r="A557" s="144" t="s">
        <v>47</v>
      </c>
      <c r="B557" s="145"/>
      <c r="C557" s="21" t="s">
        <v>45</v>
      </c>
      <c r="D557" s="82">
        <v>608</v>
      </c>
      <c r="E557" s="23"/>
      <c r="F557" s="23"/>
      <c r="G557" s="23"/>
    </row>
    <row r="558" spans="1:7" ht="42" customHeight="1" x14ac:dyDescent="0.2">
      <c r="A558" s="151" t="s">
        <v>48</v>
      </c>
      <c r="B558" s="151"/>
      <c r="C558" s="21" t="s">
        <v>45</v>
      </c>
      <c r="D558" s="96">
        <v>10</v>
      </c>
      <c r="E558" s="23"/>
      <c r="F558" s="23"/>
      <c r="G558" s="23"/>
    </row>
    <row r="560" spans="1:7" ht="59.25" customHeight="1" x14ac:dyDescent="0.2">
      <c r="A560" s="144" t="s">
        <v>49</v>
      </c>
      <c r="B560" s="145"/>
      <c r="C560" s="21" t="s">
        <v>45</v>
      </c>
      <c r="D560" s="82">
        <v>1016.2</v>
      </c>
    </row>
  </sheetData>
  <mergeCells count="9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45:A146"/>
    <mergeCell ref="B145:Y145"/>
    <mergeCell ref="A178:A179"/>
    <mergeCell ref="B178:Y178"/>
    <mergeCell ref="A211:A212"/>
    <mergeCell ref="B211:Y211"/>
    <mergeCell ref="A244:M244"/>
    <mergeCell ref="N244:Q244"/>
    <mergeCell ref="A245:M245"/>
    <mergeCell ref="N245:Q245"/>
    <mergeCell ref="A246:M246"/>
    <mergeCell ref="N246:Q246"/>
    <mergeCell ref="A260:Y260"/>
    <mergeCell ref="A249:L249"/>
    <mergeCell ref="M249:O249"/>
    <mergeCell ref="A250:L250"/>
    <mergeCell ref="M250:O250"/>
    <mergeCell ref="A251:L251"/>
    <mergeCell ref="M251:O251"/>
    <mergeCell ref="A254:Y254"/>
    <mergeCell ref="A255:Y255"/>
    <mergeCell ref="A256:Y256"/>
    <mergeCell ref="A257:Y257"/>
    <mergeCell ref="A258:Y258"/>
    <mergeCell ref="A261:A262"/>
    <mergeCell ref="B261:Y261"/>
    <mergeCell ref="A294:A295"/>
    <mergeCell ref="B294:Y294"/>
    <mergeCell ref="A327:A328"/>
    <mergeCell ref="B327:Y327"/>
    <mergeCell ref="A461:A462"/>
    <mergeCell ref="B461:Y461"/>
    <mergeCell ref="A360:A361"/>
    <mergeCell ref="B360:Y360"/>
    <mergeCell ref="A393:Y393"/>
    <mergeCell ref="A394:A395"/>
    <mergeCell ref="B394:Y394"/>
    <mergeCell ref="A428:A429"/>
    <mergeCell ref="B428:Y428"/>
    <mergeCell ref="A494:A495"/>
    <mergeCell ref="B494:Y494"/>
    <mergeCell ref="A527:M527"/>
    <mergeCell ref="N527:Q527"/>
    <mergeCell ref="A528:M528"/>
    <mergeCell ref="N528:Q528"/>
    <mergeCell ref="Q538:T538"/>
    <mergeCell ref="A529:M529"/>
    <mergeCell ref="N529:Q529"/>
    <mergeCell ref="A532:L532"/>
    <mergeCell ref="M532:O532"/>
    <mergeCell ref="A533:L533"/>
    <mergeCell ref="M533:O533"/>
    <mergeCell ref="A547:B547"/>
    <mergeCell ref="A534:L534"/>
    <mergeCell ref="M534:O534"/>
    <mergeCell ref="B537:N537"/>
    <mergeCell ref="B538:F539"/>
    <mergeCell ref="G538:J538"/>
    <mergeCell ref="B540:F540"/>
    <mergeCell ref="B541:F541"/>
    <mergeCell ref="A544:B544"/>
    <mergeCell ref="A545:G545"/>
    <mergeCell ref="A546:B546"/>
    <mergeCell ref="A557:B557"/>
    <mergeCell ref="A558:B558"/>
    <mergeCell ref="A560:B560"/>
    <mergeCell ref="A548:B548"/>
    <mergeCell ref="A549:B549"/>
    <mergeCell ref="A551:B551"/>
    <mergeCell ref="A553:B553"/>
    <mergeCell ref="A554:B554"/>
    <mergeCell ref="A555:B555"/>
  </mergeCells>
  <conditionalFormatting sqref="B543">
    <cfRule type="expression" dxfId="59" priority="21">
      <formula>AND($P543&gt;=500,$P543&lt;=899,$AD543&lt;0)</formula>
    </cfRule>
    <cfRule type="expression" dxfId="58" priority="22">
      <formula>AND($AD543&lt;0,$B543&lt;&gt;$AF543)</formula>
    </cfRule>
    <cfRule type="expression" dxfId="57" priority="23">
      <formula>OR(AND($Q543&gt;=1,$Q543&lt;=3,$R543=0,$B543=$AF543,$P543&lt;500),AND($B543&lt;&gt;$AF543,$AD543&gt;0))</formula>
    </cfRule>
    <cfRule type="expression" dxfId="56" priority="24">
      <formula>$Q543=99</formula>
    </cfRule>
  </conditionalFormatting>
  <conditionalFormatting sqref="C543:E543">
    <cfRule type="expression" dxfId="55" priority="17">
      <formula>AND($P543&gt;=500,$P543&lt;=899,$AD543&lt;0)</formula>
    </cfRule>
    <cfRule type="expression" dxfId="54" priority="18">
      <formula>AND($AD543&lt;0,$B543&lt;&gt;$AF543)</formula>
    </cfRule>
    <cfRule type="expression" dxfId="53" priority="19">
      <formula>OR(AND($Q543&gt;=1,$Q543&lt;=3,$R543=0,$B543=$AF543,$P543&lt;500),AND($B543&lt;&gt;$AF543,$AD543&gt;0))</formula>
    </cfRule>
    <cfRule type="expression" dxfId="52" priority="20">
      <formula>$Q543=99</formula>
    </cfRule>
  </conditionalFormatting>
  <conditionalFormatting sqref="C544:D544">
    <cfRule type="expression" dxfId="51" priority="13">
      <formula>AND($P544&gt;=500,$P544&lt;=899,$AD544&lt;0)</formula>
    </cfRule>
    <cfRule type="expression" dxfId="50" priority="14">
      <formula>AND($AD544&lt;0,$B544&lt;&gt;$AF544)</formula>
    </cfRule>
    <cfRule type="expression" dxfId="49" priority="15">
      <formula>OR(AND($Q544&gt;=1,$Q544&lt;=3,$R544=0,$B544=$AF544,$P544&lt;500),AND($B544&lt;&gt;$AF544,$AD544&gt;0))</formula>
    </cfRule>
    <cfRule type="expression" dxfId="48" priority="16">
      <formula>$Q544=99</formula>
    </cfRule>
  </conditionalFormatting>
  <conditionalFormatting sqref="B545:D545">
    <cfRule type="expression" dxfId="47" priority="25">
      <formula>AND($P545&gt;=500,$P545&lt;=899,$AD545&lt;0)</formula>
    </cfRule>
    <cfRule type="expression" dxfId="46" priority="26">
      <formula>AND($AD545&lt;0,#REF!&lt;&gt;$AF545)</formula>
    </cfRule>
    <cfRule type="expression" dxfId="45" priority="27">
      <formula>OR(AND($Q545&gt;=1,$Q545&lt;=3,$R545=0,#REF!=$AF545,$P545&lt;500),AND(#REF!&lt;&gt;$AF545,$AD545&gt;0))</formula>
    </cfRule>
    <cfRule type="expression" dxfId="44" priority="28">
      <formula>$Q545=99</formula>
    </cfRule>
  </conditionalFormatting>
  <conditionalFormatting sqref="B544">
    <cfRule type="expression" dxfId="43" priority="9">
      <formula>AND($P544&gt;=500,$P544&lt;=899,$AD544&lt;0)</formula>
    </cfRule>
    <cfRule type="expression" dxfId="42" priority="10">
      <formula>AND($AD544&lt;0,$B544&lt;&gt;$AF544)</formula>
    </cfRule>
    <cfRule type="expression" dxfId="41" priority="11">
      <formula>OR(AND($Q544&gt;=1,$Q544&lt;=3,$R544=0,$B544=$AF544,$P544&lt;500),AND($B544&lt;&gt;$AF544,$AD544&gt;0))</formula>
    </cfRule>
    <cfRule type="expression" dxfId="40" priority="12">
      <formula>$Q544=99</formula>
    </cfRule>
  </conditionalFormatting>
  <conditionalFormatting sqref="J544:M544">
    <cfRule type="expression" dxfId="39" priority="1">
      <formula>AND($P544&gt;=500,$P544&lt;=899,$AD544&lt;0)</formula>
    </cfRule>
    <cfRule type="expression" dxfId="38" priority="2">
      <formula>AND($AD544&lt;0,$B544&lt;&gt;$AF544)</formula>
    </cfRule>
    <cfRule type="expression" dxfId="37" priority="3">
      <formula>OR(AND($Q544&gt;=1,$Q544&lt;=3,$R544=0,$B544=$AF544,$P544&lt;500),AND($B544&lt;&gt;$AF544,$AD544&gt;0))</formula>
    </cfRule>
    <cfRule type="expression" dxfId="36" priority="4">
      <formula>$Q544=99</formula>
    </cfRule>
  </conditionalFormatting>
  <conditionalFormatting sqref="J545:L545">
    <cfRule type="expression" dxfId="35" priority="5">
      <formula>AND($P545&gt;=500,$P545&lt;=899,$AD545&lt;0)</formula>
    </cfRule>
    <cfRule type="expression" dxfId="34" priority="6">
      <formula>AND($AD545&lt;0,#REF!&lt;&gt;$AF545)</formula>
    </cfRule>
    <cfRule type="expression" dxfId="33" priority="7">
      <formula>OR(AND($Q545&gt;=1,$Q545&lt;=3,$R545=0,#REF!=$AF545,$P545&lt;500),AND(#REF!&lt;&gt;$AF545,$AD545&gt;0))</formula>
    </cfRule>
    <cfRule type="expression" dxfId="32" priority="8">
      <formula>$Q545=99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EB8A5-62E2-48A5-9DAF-5385C00DCEF6}">
  <sheetPr>
    <tabColor theme="2"/>
  </sheetPr>
  <dimension ref="A1:AA560"/>
  <sheetViews>
    <sheetView topLeftCell="A534" zoomScale="85" zoomScaleNormal="85" workbookViewId="0">
      <selection activeCell="G414" sqref="G414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28" t="s">
        <v>132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</row>
    <row r="2" spans="1:25" ht="16.5" customHeight="1" x14ac:dyDescent="0.2">
      <c r="A2" s="229" t="s">
        <v>118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30" t="s">
        <v>133</v>
      </c>
      <c r="K3" s="187"/>
      <c r="L3" s="187"/>
      <c r="M3" s="231"/>
      <c r="N3" s="232"/>
      <c r="O3" s="232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226" t="s">
        <v>122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</row>
    <row r="6" spans="1:25" ht="18.75" customHeight="1" x14ac:dyDescent="0.2">
      <c r="A6" s="220" t="s">
        <v>64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</row>
    <row r="7" spans="1:25" ht="23.25" customHeight="1" x14ac:dyDescent="0.2">
      <c r="A7" s="220" t="s">
        <v>65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</row>
    <row r="8" spans="1:25" ht="24" customHeight="1" x14ac:dyDescent="0.2">
      <c r="A8" s="220" t="s">
        <v>66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</row>
    <row r="9" spans="1:25" ht="25.5" customHeight="1" x14ac:dyDescent="0.2">
      <c r="A9" s="220" t="s">
        <v>67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21" t="s">
        <v>68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</row>
    <row r="12" spans="1:25" ht="15.75" customHeight="1" x14ac:dyDescent="0.2">
      <c r="A12" s="169" t="s">
        <v>69</v>
      </c>
      <c r="B12" s="217" t="s">
        <v>70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2"/>
    </row>
    <row r="13" spans="1:25" s="48" customFormat="1" x14ac:dyDescent="0.2">
      <c r="A13" s="170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134</v>
      </c>
      <c r="B14" s="50">
        <v>4119.0872622400002</v>
      </c>
      <c r="C14" s="50">
        <v>4070.6195425699998</v>
      </c>
      <c r="D14" s="50">
        <v>4069.2798757099999</v>
      </c>
      <c r="E14" s="50">
        <v>4055.0032846799995</v>
      </c>
      <c r="F14" s="50">
        <v>4143.3798087199993</v>
      </c>
      <c r="G14" s="50">
        <v>4437.0417353100001</v>
      </c>
      <c r="H14" s="50">
        <v>4554.5231376599995</v>
      </c>
      <c r="I14" s="50">
        <v>4532.7072986399999</v>
      </c>
      <c r="J14" s="50">
        <v>4480.8372551399998</v>
      </c>
      <c r="K14" s="50">
        <v>4439.8438573599997</v>
      </c>
      <c r="L14" s="50">
        <v>4402.4062892399998</v>
      </c>
      <c r="M14" s="50">
        <v>4405.78108935</v>
      </c>
      <c r="N14" s="50">
        <v>4400.1849426499994</v>
      </c>
      <c r="O14" s="50">
        <v>4397.1152678799999</v>
      </c>
      <c r="P14" s="50">
        <v>4392.3323415599998</v>
      </c>
      <c r="Q14" s="50">
        <v>4394.9126030499992</v>
      </c>
      <c r="R14" s="50">
        <v>4402.9931494399998</v>
      </c>
      <c r="S14" s="50">
        <v>4398.7811237899996</v>
      </c>
      <c r="T14" s="50">
        <v>4398.2047790899996</v>
      </c>
      <c r="U14" s="50">
        <v>4421.98556938</v>
      </c>
      <c r="V14" s="50">
        <v>4418.4401584899997</v>
      </c>
      <c r="W14" s="50">
        <v>4410.7162229599999</v>
      </c>
      <c r="X14" s="50">
        <v>4278.3168294899997</v>
      </c>
      <c r="Y14" s="50">
        <v>4145.5354541799998</v>
      </c>
    </row>
    <row r="15" spans="1:25" s="53" customFormat="1" ht="15.75" x14ac:dyDescent="0.3">
      <c r="A15" s="51" t="s">
        <v>135</v>
      </c>
      <c r="B15" s="52">
        <v>4085.5752125399999</v>
      </c>
      <c r="C15" s="52">
        <v>4062.7894940799997</v>
      </c>
      <c r="D15" s="52">
        <v>4050.81968693</v>
      </c>
      <c r="E15" s="52">
        <v>4038.2942199599997</v>
      </c>
      <c r="F15" s="52">
        <v>4125.6347407799994</v>
      </c>
      <c r="G15" s="52">
        <v>4428.3592568200002</v>
      </c>
      <c r="H15" s="52">
        <v>4536.0724318299999</v>
      </c>
      <c r="I15" s="52">
        <v>4527.03203665</v>
      </c>
      <c r="J15" s="52">
        <v>4486.4498814099998</v>
      </c>
      <c r="K15" s="52">
        <v>4439.5391105599992</v>
      </c>
      <c r="L15" s="52">
        <v>4400.75212827</v>
      </c>
      <c r="M15" s="52">
        <v>4405.4673226899995</v>
      </c>
      <c r="N15" s="52">
        <v>4388.4791463000001</v>
      </c>
      <c r="O15" s="52">
        <v>4382.5407653900002</v>
      </c>
      <c r="P15" s="52">
        <v>4377.56625798</v>
      </c>
      <c r="Q15" s="52">
        <v>4376.7593991899994</v>
      </c>
      <c r="R15" s="52">
        <v>4377.3404326199998</v>
      </c>
      <c r="S15" s="52">
        <v>4384.2644791900002</v>
      </c>
      <c r="T15" s="52">
        <v>4387.55309657</v>
      </c>
      <c r="U15" s="52">
        <v>4410.9438415799996</v>
      </c>
      <c r="V15" s="52">
        <v>4411.93787195</v>
      </c>
      <c r="W15" s="52">
        <v>4397.1569151000003</v>
      </c>
      <c r="X15" s="52">
        <v>4258.6208586100001</v>
      </c>
      <c r="Y15" s="52">
        <v>4129.9677627700003</v>
      </c>
    </row>
    <row r="16" spans="1:25" s="53" customFormat="1" ht="15.75" x14ac:dyDescent="0.3">
      <c r="A16" s="51" t="s">
        <v>136</v>
      </c>
      <c r="B16" s="52">
        <v>4083.5786444899995</v>
      </c>
      <c r="C16" s="52">
        <v>4049.3602693799999</v>
      </c>
      <c r="D16" s="52">
        <v>4028.0531895099998</v>
      </c>
      <c r="E16" s="52">
        <v>4011.2981783599998</v>
      </c>
      <c r="F16" s="52">
        <v>4108.8152536600001</v>
      </c>
      <c r="G16" s="52">
        <v>4402.0149141900001</v>
      </c>
      <c r="H16" s="52">
        <v>4523.6684389499997</v>
      </c>
      <c r="I16" s="52">
        <v>4501.4753594399999</v>
      </c>
      <c r="J16" s="52">
        <v>4472.0257648699999</v>
      </c>
      <c r="K16" s="52">
        <v>4415.6853649300001</v>
      </c>
      <c r="L16" s="52">
        <v>4370.4234444599997</v>
      </c>
      <c r="M16" s="52">
        <v>4386.9874041599996</v>
      </c>
      <c r="N16" s="52">
        <v>4374.3926587699998</v>
      </c>
      <c r="O16" s="52">
        <v>4365.5298872699996</v>
      </c>
      <c r="P16" s="52">
        <v>4371.4210620699996</v>
      </c>
      <c r="Q16" s="52">
        <v>4374.2688486500001</v>
      </c>
      <c r="R16" s="52">
        <v>4370.6011873799998</v>
      </c>
      <c r="S16" s="52">
        <v>4377.7111717099997</v>
      </c>
      <c r="T16" s="52">
        <v>4381.89997589</v>
      </c>
      <c r="U16" s="52">
        <v>4384.2715821499996</v>
      </c>
      <c r="V16" s="52">
        <v>4405.7870131599993</v>
      </c>
      <c r="W16" s="52">
        <v>4376.4117594199997</v>
      </c>
      <c r="X16" s="52">
        <v>4252.17205887</v>
      </c>
      <c r="Y16" s="52">
        <v>4119.1668229699999</v>
      </c>
    </row>
    <row r="17" spans="1:25" s="53" customFormat="1" ht="15.75" x14ac:dyDescent="0.3">
      <c r="A17" s="51" t="s">
        <v>137</v>
      </c>
      <c r="B17" s="52">
        <v>4067.0953376799998</v>
      </c>
      <c r="C17" s="52">
        <v>4053.0510791099996</v>
      </c>
      <c r="D17" s="52">
        <v>4033.0950960499999</v>
      </c>
      <c r="E17" s="52">
        <v>4018.0541078799997</v>
      </c>
      <c r="F17" s="52">
        <v>4109.8560866600001</v>
      </c>
      <c r="G17" s="52">
        <v>4416.1245255399999</v>
      </c>
      <c r="H17" s="52">
        <v>4536.3423370299997</v>
      </c>
      <c r="I17" s="52">
        <v>4538.0473290299997</v>
      </c>
      <c r="J17" s="52">
        <v>4482.3701976800003</v>
      </c>
      <c r="K17" s="52">
        <v>4439.1381803900003</v>
      </c>
      <c r="L17" s="52">
        <v>4401.0157012599993</v>
      </c>
      <c r="M17" s="52">
        <v>4412.7469289399996</v>
      </c>
      <c r="N17" s="52">
        <v>4394.4605108099995</v>
      </c>
      <c r="O17" s="52">
        <v>4385.7643966999995</v>
      </c>
      <c r="P17" s="52">
        <v>4384.9460604999995</v>
      </c>
      <c r="Q17" s="52">
        <v>4373.8817177000001</v>
      </c>
      <c r="R17" s="52">
        <v>4378.1069498699999</v>
      </c>
      <c r="S17" s="52">
        <v>4379.2835070399997</v>
      </c>
      <c r="T17" s="52">
        <v>4386.2962862599998</v>
      </c>
      <c r="U17" s="52">
        <v>4407.5215842899997</v>
      </c>
      <c r="V17" s="52">
        <v>4419.7015011699996</v>
      </c>
      <c r="W17" s="52">
        <v>4415.7812937599992</v>
      </c>
      <c r="X17" s="52">
        <v>4270.8919572499999</v>
      </c>
      <c r="Y17" s="52">
        <v>4129.9534457399996</v>
      </c>
    </row>
    <row r="18" spans="1:25" s="53" customFormat="1" ht="15.75" x14ac:dyDescent="0.3">
      <c r="A18" s="51" t="s">
        <v>138</v>
      </c>
      <c r="B18" s="52">
        <v>4086.41553613</v>
      </c>
      <c r="C18" s="52">
        <v>4061.4911530299996</v>
      </c>
      <c r="D18" s="52">
        <v>4054.6240611499998</v>
      </c>
      <c r="E18" s="52">
        <v>4042.9935624199998</v>
      </c>
      <c r="F18" s="52">
        <v>4131.9275589499994</v>
      </c>
      <c r="G18" s="52">
        <v>4433.1074463499999</v>
      </c>
      <c r="H18" s="52">
        <v>4556.9116329199996</v>
      </c>
      <c r="I18" s="52">
        <v>4558.8471446900003</v>
      </c>
      <c r="J18" s="52">
        <v>4493.3318315799997</v>
      </c>
      <c r="K18" s="52">
        <v>4438.35582987</v>
      </c>
      <c r="L18" s="52">
        <v>4402.8113688599997</v>
      </c>
      <c r="M18" s="52">
        <v>4395.4325723700003</v>
      </c>
      <c r="N18" s="52">
        <v>4399.4254357099999</v>
      </c>
      <c r="O18" s="52">
        <v>4385.4063051599996</v>
      </c>
      <c r="P18" s="52">
        <v>4387.26858627</v>
      </c>
      <c r="Q18" s="52">
        <v>4387.5927908599997</v>
      </c>
      <c r="R18" s="52">
        <v>4385.8354882999993</v>
      </c>
      <c r="S18" s="52">
        <v>4373.6547385899994</v>
      </c>
      <c r="T18" s="52">
        <v>4401.7355908899999</v>
      </c>
      <c r="U18" s="52">
        <v>4408.7910841100002</v>
      </c>
      <c r="V18" s="52">
        <v>4401.6669162799999</v>
      </c>
      <c r="W18" s="52">
        <v>4384.7989301199996</v>
      </c>
      <c r="X18" s="52">
        <v>4244.2423240099997</v>
      </c>
      <c r="Y18" s="52">
        <v>4120.8261970900003</v>
      </c>
    </row>
    <row r="19" spans="1:25" s="53" customFormat="1" ht="15.75" x14ac:dyDescent="0.3">
      <c r="A19" s="51" t="s">
        <v>139</v>
      </c>
      <c r="B19" s="52">
        <v>4104.4248698599995</v>
      </c>
      <c r="C19" s="52">
        <v>4069.7970451799997</v>
      </c>
      <c r="D19" s="52">
        <v>3986.5821879599998</v>
      </c>
      <c r="E19" s="52">
        <v>3919.1739231199999</v>
      </c>
      <c r="F19" s="52">
        <v>3858.5126881899996</v>
      </c>
      <c r="G19" s="52">
        <v>3896.4019133199999</v>
      </c>
      <c r="H19" s="52">
        <v>3945.04919462</v>
      </c>
      <c r="I19" s="52">
        <v>3994.1825773599999</v>
      </c>
      <c r="J19" s="52">
        <v>4060.8744930599996</v>
      </c>
      <c r="K19" s="52">
        <v>4101.7848951699998</v>
      </c>
      <c r="L19" s="52">
        <v>4076.7937234999999</v>
      </c>
      <c r="M19" s="52">
        <v>4079.8448753899997</v>
      </c>
      <c r="N19" s="52">
        <v>4078.64366556</v>
      </c>
      <c r="O19" s="52">
        <v>4058.3856373599997</v>
      </c>
      <c r="P19" s="52">
        <v>4056.9435546999998</v>
      </c>
      <c r="Q19" s="52">
        <v>4055.0441398899998</v>
      </c>
      <c r="R19" s="52">
        <v>4069.95343632</v>
      </c>
      <c r="S19" s="52">
        <v>4072.4201964799995</v>
      </c>
      <c r="T19" s="52">
        <v>4090.4097763299997</v>
      </c>
      <c r="U19" s="52">
        <v>4102.4156276100002</v>
      </c>
      <c r="V19" s="52">
        <v>4095.2453800099997</v>
      </c>
      <c r="W19" s="52">
        <v>4070.1478929099999</v>
      </c>
      <c r="X19" s="52">
        <v>3996.2586225699997</v>
      </c>
      <c r="Y19" s="52">
        <v>4003.4712240199997</v>
      </c>
    </row>
    <row r="20" spans="1:25" s="53" customFormat="1" ht="15.75" x14ac:dyDescent="0.3">
      <c r="A20" s="51" t="s">
        <v>140</v>
      </c>
      <c r="B20" s="52">
        <v>4076.7764676999996</v>
      </c>
      <c r="C20" s="52">
        <v>4063.2935819699997</v>
      </c>
      <c r="D20" s="52">
        <v>3966.1548966799996</v>
      </c>
      <c r="E20" s="52">
        <v>3853.8223419699998</v>
      </c>
      <c r="F20" s="52">
        <v>3850.5379941900001</v>
      </c>
      <c r="G20" s="52">
        <v>3914.6663859199998</v>
      </c>
      <c r="H20" s="52">
        <v>3952.9409961199999</v>
      </c>
      <c r="I20" s="52">
        <v>4005.1389339299999</v>
      </c>
      <c r="J20" s="52">
        <v>4058.3891932500001</v>
      </c>
      <c r="K20" s="52">
        <v>4088.1513947499998</v>
      </c>
      <c r="L20" s="52">
        <v>4095.2594346999999</v>
      </c>
      <c r="M20" s="52">
        <v>4091.76878003</v>
      </c>
      <c r="N20" s="52">
        <v>4080.6022162399995</v>
      </c>
      <c r="O20" s="52">
        <v>4075.0708000999998</v>
      </c>
      <c r="P20" s="52">
        <v>4064.6695598899996</v>
      </c>
      <c r="Q20" s="52">
        <v>4066.1473652799996</v>
      </c>
      <c r="R20" s="52">
        <v>4061.6417660699999</v>
      </c>
      <c r="S20" s="52">
        <v>4064.1549118299999</v>
      </c>
      <c r="T20" s="52">
        <v>4086.7555810899999</v>
      </c>
      <c r="U20" s="52">
        <v>4119.4685740899995</v>
      </c>
      <c r="V20" s="52">
        <v>4100.5415210399997</v>
      </c>
      <c r="W20" s="52">
        <v>4072.49748318</v>
      </c>
      <c r="X20" s="52">
        <v>4022.8274529799996</v>
      </c>
      <c r="Y20" s="52">
        <v>4025.0594713199998</v>
      </c>
    </row>
    <row r="21" spans="1:25" s="53" customFormat="1" ht="15.75" x14ac:dyDescent="0.3">
      <c r="A21" s="51" t="s">
        <v>141</v>
      </c>
      <c r="B21" s="52">
        <v>4055.6820079499998</v>
      </c>
      <c r="C21" s="52">
        <v>4056.5364714999996</v>
      </c>
      <c r="D21" s="52">
        <v>3942.0089467999996</v>
      </c>
      <c r="E21" s="52">
        <v>3835.2667975699997</v>
      </c>
      <c r="F21" s="52">
        <v>3829.9262007699999</v>
      </c>
      <c r="G21" s="52">
        <v>3866.2745620599999</v>
      </c>
      <c r="H21" s="52">
        <v>3938.0865828099995</v>
      </c>
      <c r="I21" s="52">
        <v>4006.4595265799999</v>
      </c>
      <c r="J21" s="52">
        <v>4054.0035562099997</v>
      </c>
      <c r="K21" s="52">
        <v>4072.40515418</v>
      </c>
      <c r="L21" s="52">
        <v>4094.2603171699998</v>
      </c>
      <c r="M21" s="52">
        <v>4083.5483770199999</v>
      </c>
      <c r="N21" s="52">
        <v>4061.4740621599999</v>
      </c>
      <c r="O21" s="52">
        <v>4065.1784414999997</v>
      </c>
      <c r="P21" s="52">
        <v>4055.6694023099999</v>
      </c>
      <c r="Q21" s="52">
        <v>4060.7245983699995</v>
      </c>
      <c r="R21" s="52">
        <v>4073.4191928</v>
      </c>
      <c r="S21" s="52">
        <v>4062.71881467</v>
      </c>
      <c r="T21" s="52">
        <v>4092.4167913299998</v>
      </c>
      <c r="U21" s="52">
        <v>4107.35018528</v>
      </c>
      <c r="V21" s="52">
        <v>4086.7561161799999</v>
      </c>
      <c r="W21" s="52">
        <v>4043.9753474099998</v>
      </c>
      <c r="X21" s="52">
        <v>3996.9061544999995</v>
      </c>
      <c r="Y21" s="52">
        <v>3986.5245560799999</v>
      </c>
    </row>
    <row r="22" spans="1:25" s="53" customFormat="1" ht="15.75" x14ac:dyDescent="0.3">
      <c r="A22" s="51" t="s">
        <v>142</v>
      </c>
      <c r="B22" s="52">
        <v>4044.2919521399999</v>
      </c>
      <c r="C22" s="52">
        <v>4063.2194512199999</v>
      </c>
      <c r="D22" s="52">
        <v>3959.8743115999996</v>
      </c>
      <c r="E22" s="52">
        <v>3839.1037226999997</v>
      </c>
      <c r="F22" s="52">
        <v>3844.1223819399997</v>
      </c>
      <c r="G22" s="52">
        <v>3860.4651475299997</v>
      </c>
      <c r="H22" s="52">
        <v>3876.6012446499999</v>
      </c>
      <c r="I22" s="52">
        <v>3928.4703595999999</v>
      </c>
      <c r="J22" s="52">
        <v>3992.4656498599998</v>
      </c>
      <c r="K22" s="52">
        <v>4034.0193440200001</v>
      </c>
      <c r="L22" s="52">
        <v>4047.4395307499999</v>
      </c>
      <c r="M22" s="52">
        <v>4049.3047297799999</v>
      </c>
      <c r="N22" s="52">
        <v>4031.5194158099998</v>
      </c>
      <c r="O22" s="52">
        <v>4023.18177225</v>
      </c>
      <c r="P22" s="52">
        <v>4023.5277653599996</v>
      </c>
      <c r="Q22" s="52">
        <v>4023.6690642799999</v>
      </c>
      <c r="R22" s="52">
        <v>4019.25076343</v>
      </c>
      <c r="S22" s="52">
        <v>4032.9844169399998</v>
      </c>
      <c r="T22" s="52">
        <v>4061.2242140799999</v>
      </c>
      <c r="U22" s="52">
        <v>4069.0999948399999</v>
      </c>
      <c r="V22" s="52">
        <v>4060.0246416699997</v>
      </c>
      <c r="W22" s="52">
        <v>4028.87435499</v>
      </c>
      <c r="X22" s="52">
        <v>3983.2647903699999</v>
      </c>
      <c r="Y22" s="52">
        <v>3981.4766952199998</v>
      </c>
    </row>
    <row r="23" spans="1:25" s="53" customFormat="1" ht="15.75" x14ac:dyDescent="0.3">
      <c r="A23" s="51" t="s">
        <v>143</v>
      </c>
      <c r="B23" s="52">
        <v>4048.9125023499996</v>
      </c>
      <c r="C23" s="52">
        <v>4061.4003384499997</v>
      </c>
      <c r="D23" s="52">
        <v>3946.8425529799997</v>
      </c>
      <c r="E23" s="52">
        <v>3837.9997510399999</v>
      </c>
      <c r="F23" s="52">
        <v>3835.7608989699997</v>
      </c>
      <c r="G23" s="52">
        <v>3850.4178000499996</v>
      </c>
      <c r="H23" s="52">
        <v>3863.0077349399999</v>
      </c>
      <c r="I23" s="52">
        <v>3904.2752070399997</v>
      </c>
      <c r="J23" s="52">
        <v>3989.0413643599995</v>
      </c>
      <c r="K23" s="52">
        <v>4038.6483648399999</v>
      </c>
      <c r="L23" s="52">
        <v>4034.6587040799996</v>
      </c>
      <c r="M23" s="52">
        <v>4028.21473083</v>
      </c>
      <c r="N23" s="52">
        <v>4032.2624275499998</v>
      </c>
      <c r="O23" s="52">
        <v>4047.7823224399999</v>
      </c>
      <c r="P23" s="52">
        <v>4017.0152688199996</v>
      </c>
      <c r="Q23" s="52">
        <v>4025.0980765199997</v>
      </c>
      <c r="R23" s="52">
        <v>4021.5380382799999</v>
      </c>
      <c r="S23" s="52">
        <v>4048.88329161</v>
      </c>
      <c r="T23" s="52">
        <v>4080.3085100599997</v>
      </c>
      <c r="U23" s="52">
        <v>4100.5818789300001</v>
      </c>
      <c r="V23" s="52">
        <v>4065.7468193099999</v>
      </c>
      <c r="W23" s="52">
        <v>4043.6072150199998</v>
      </c>
      <c r="X23" s="52">
        <v>3985.7600182899996</v>
      </c>
      <c r="Y23" s="52">
        <v>3984.5670332899999</v>
      </c>
    </row>
    <row r="24" spans="1:25" s="53" customFormat="1" ht="15.75" x14ac:dyDescent="0.3">
      <c r="A24" s="51" t="s">
        <v>144</v>
      </c>
      <c r="B24" s="52">
        <v>4032.2716159799998</v>
      </c>
      <c r="C24" s="52">
        <v>4051.80211667</v>
      </c>
      <c r="D24" s="52">
        <v>3947.1855133199997</v>
      </c>
      <c r="E24" s="52">
        <v>3835.6620538999996</v>
      </c>
      <c r="F24" s="52">
        <v>3836.6839918899996</v>
      </c>
      <c r="G24" s="52">
        <v>3862.4305038099997</v>
      </c>
      <c r="H24" s="52">
        <v>3967.5813426899999</v>
      </c>
      <c r="I24" s="52">
        <v>4110.8566726099998</v>
      </c>
      <c r="J24" s="52">
        <v>4153.7776352499995</v>
      </c>
      <c r="K24" s="52">
        <v>4116.8929525099993</v>
      </c>
      <c r="L24" s="52">
        <v>4083.8116705499997</v>
      </c>
      <c r="M24" s="52">
        <v>4077.76475519</v>
      </c>
      <c r="N24" s="52">
        <v>4063.0848118799995</v>
      </c>
      <c r="O24" s="52">
        <v>4062.1996916399999</v>
      </c>
      <c r="P24" s="52">
        <v>4063.3282486599996</v>
      </c>
      <c r="Q24" s="52">
        <v>4066.9822698799999</v>
      </c>
      <c r="R24" s="52">
        <v>4062.51098258</v>
      </c>
      <c r="S24" s="52">
        <v>4052.7478078499998</v>
      </c>
      <c r="T24" s="52">
        <v>4081.6656768999997</v>
      </c>
      <c r="U24" s="52">
        <v>4099.71486104</v>
      </c>
      <c r="V24" s="52">
        <v>4071.2499263199998</v>
      </c>
      <c r="W24" s="52">
        <v>4040.7474768099996</v>
      </c>
      <c r="X24" s="52">
        <v>3986.6468313999999</v>
      </c>
      <c r="Y24" s="52">
        <v>3984.3244144499999</v>
      </c>
    </row>
    <row r="25" spans="1:25" s="53" customFormat="1" ht="15.75" x14ac:dyDescent="0.3">
      <c r="A25" s="51" t="s">
        <v>145</v>
      </c>
      <c r="B25" s="52">
        <v>4037.1545994899998</v>
      </c>
      <c r="C25" s="52">
        <v>4045.2542756099997</v>
      </c>
      <c r="D25" s="52">
        <v>3953.9745660999997</v>
      </c>
      <c r="E25" s="52">
        <v>3845.7288521599999</v>
      </c>
      <c r="F25" s="52">
        <v>3842.9949480999999</v>
      </c>
      <c r="G25" s="52">
        <v>3871.0757350599997</v>
      </c>
      <c r="H25" s="52">
        <v>3942.9200021499996</v>
      </c>
      <c r="I25" s="52">
        <v>4003.1414681199999</v>
      </c>
      <c r="J25" s="52">
        <v>4055.3139966299996</v>
      </c>
      <c r="K25" s="52">
        <v>4078.28054866</v>
      </c>
      <c r="L25" s="52">
        <v>4073.5909399699999</v>
      </c>
      <c r="M25" s="52">
        <v>4075.3730806499998</v>
      </c>
      <c r="N25" s="52">
        <v>4066.6699669199998</v>
      </c>
      <c r="O25" s="52">
        <v>4076.6055146899998</v>
      </c>
      <c r="P25" s="52">
        <v>4062.3233654699998</v>
      </c>
      <c r="Q25" s="52">
        <v>4058.8143631200001</v>
      </c>
      <c r="R25" s="52">
        <v>4064.2721680499999</v>
      </c>
      <c r="S25" s="52">
        <v>4059.7110285299996</v>
      </c>
      <c r="T25" s="52">
        <v>4079.7615091099997</v>
      </c>
      <c r="U25" s="52">
        <v>4100.5790131200001</v>
      </c>
      <c r="V25" s="52">
        <v>4078.2595152499998</v>
      </c>
      <c r="W25" s="52">
        <v>4041.8932676599998</v>
      </c>
      <c r="X25" s="52">
        <v>3987.3924876299998</v>
      </c>
      <c r="Y25" s="52">
        <v>3997.5444829899998</v>
      </c>
    </row>
    <row r="26" spans="1:25" s="53" customFormat="1" ht="15.75" x14ac:dyDescent="0.3">
      <c r="A26" s="51" t="s">
        <v>146</v>
      </c>
      <c r="B26" s="52">
        <v>4049.6754566</v>
      </c>
      <c r="C26" s="52">
        <v>4053.4433157799999</v>
      </c>
      <c r="D26" s="52">
        <v>4051.7299982699997</v>
      </c>
      <c r="E26" s="52">
        <v>4037.8859731899997</v>
      </c>
      <c r="F26" s="52">
        <v>4024.8542921599997</v>
      </c>
      <c r="G26" s="52">
        <v>4050.44902232</v>
      </c>
      <c r="H26" s="52">
        <v>4099.0356883899995</v>
      </c>
      <c r="I26" s="52">
        <v>4092.61320084</v>
      </c>
      <c r="J26" s="52">
        <v>4088.7823208</v>
      </c>
      <c r="K26" s="52">
        <v>4095.2778485700001</v>
      </c>
      <c r="L26" s="52">
        <v>4092.3282955899999</v>
      </c>
      <c r="M26" s="52">
        <v>4094.6861160399999</v>
      </c>
      <c r="N26" s="52">
        <v>4079.2196979499995</v>
      </c>
      <c r="O26" s="52">
        <v>4077.0552237699999</v>
      </c>
      <c r="P26" s="52">
        <v>4073.1002065499997</v>
      </c>
      <c r="Q26" s="52">
        <v>4081.6285814099997</v>
      </c>
      <c r="R26" s="52">
        <v>4083.9689549499999</v>
      </c>
      <c r="S26" s="52">
        <v>4078.7405291999999</v>
      </c>
      <c r="T26" s="52">
        <v>4096.30302631</v>
      </c>
      <c r="U26" s="52">
        <v>4102.2860101599999</v>
      </c>
      <c r="V26" s="52">
        <v>4084.5480324</v>
      </c>
      <c r="W26" s="52">
        <v>4054.4173951399998</v>
      </c>
      <c r="X26" s="52">
        <v>4026.6929545999997</v>
      </c>
      <c r="Y26" s="52">
        <v>4025.51379946</v>
      </c>
    </row>
    <row r="27" spans="1:25" s="53" customFormat="1" ht="15.75" x14ac:dyDescent="0.3">
      <c r="A27" s="51" t="s">
        <v>147</v>
      </c>
      <c r="B27" s="52">
        <v>4056.1329035299996</v>
      </c>
      <c r="C27" s="52">
        <v>4058.5903377199998</v>
      </c>
      <c r="D27" s="52">
        <v>4050.61571749</v>
      </c>
      <c r="E27" s="52">
        <v>4049.9270453899999</v>
      </c>
      <c r="F27" s="52">
        <v>4038.7911935599996</v>
      </c>
      <c r="G27" s="52">
        <v>4068.41872857</v>
      </c>
      <c r="H27" s="52">
        <v>4092.4268944699998</v>
      </c>
      <c r="I27" s="52">
        <v>4078.5682232899999</v>
      </c>
      <c r="J27" s="52">
        <v>4076.2060641999997</v>
      </c>
      <c r="K27" s="52">
        <v>4093.6353562599998</v>
      </c>
      <c r="L27" s="52">
        <v>4087.1035888299998</v>
      </c>
      <c r="M27" s="52">
        <v>4081.9500234899997</v>
      </c>
      <c r="N27" s="52">
        <v>4058.3733216299997</v>
      </c>
      <c r="O27" s="52">
        <v>4073.8396565699995</v>
      </c>
      <c r="P27" s="52">
        <v>4089.5381457499998</v>
      </c>
      <c r="Q27" s="52">
        <v>4102.5886151300001</v>
      </c>
      <c r="R27" s="52">
        <v>4150.2435407200001</v>
      </c>
      <c r="S27" s="52">
        <v>4189.5265540800001</v>
      </c>
      <c r="T27" s="52">
        <v>4244.2952387400001</v>
      </c>
      <c r="U27" s="52">
        <v>4254.2067925000001</v>
      </c>
      <c r="V27" s="52">
        <v>4236.4715326599999</v>
      </c>
      <c r="W27" s="52">
        <v>4189.0849693299997</v>
      </c>
      <c r="X27" s="52">
        <v>4082.2397567599996</v>
      </c>
      <c r="Y27" s="52">
        <v>4050.4456514199996</v>
      </c>
    </row>
    <row r="28" spans="1:25" s="53" customFormat="1" ht="15.75" x14ac:dyDescent="0.3">
      <c r="A28" s="51" t="s">
        <v>148</v>
      </c>
      <c r="B28" s="52">
        <v>4069.3140313799995</v>
      </c>
      <c r="C28" s="52">
        <v>4075.3665731599999</v>
      </c>
      <c r="D28" s="52">
        <v>4068.9879690099997</v>
      </c>
      <c r="E28" s="52">
        <v>4068.1944095099998</v>
      </c>
      <c r="F28" s="52">
        <v>4050.7231089399997</v>
      </c>
      <c r="G28" s="52">
        <v>4064.2003642999998</v>
      </c>
      <c r="H28" s="52">
        <v>4110.5534680800001</v>
      </c>
      <c r="I28" s="52">
        <v>4100.3516942899996</v>
      </c>
      <c r="J28" s="52">
        <v>4105.7187082999999</v>
      </c>
      <c r="K28" s="52">
        <v>4091.750462</v>
      </c>
      <c r="L28" s="52">
        <v>4093.9979142099996</v>
      </c>
      <c r="M28" s="52">
        <v>4091.3321168799998</v>
      </c>
      <c r="N28" s="52">
        <v>4077.3734571199998</v>
      </c>
      <c r="O28" s="52">
        <v>4071.0359227499998</v>
      </c>
      <c r="P28" s="52">
        <v>4085.7349944299999</v>
      </c>
      <c r="Q28" s="52">
        <v>4095.8711906999997</v>
      </c>
      <c r="R28" s="52">
        <v>4044.2731784799998</v>
      </c>
      <c r="S28" s="52">
        <v>4049.1682392599996</v>
      </c>
      <c r="T28" s="52">
        <v>4087.3896562800001</v>
      </c>
      <c r="U28" s="52">
        <v>4113.8110822500003</v>
      </c>
      <c r="V28" s="52">
        <v>4090.3284171799996</v>
      </c>
      <c r="W28" s="52">
        <v>4062.8526290499999</v>
      </c>
      <c r="X28" s="52">
        <v>4040.7385641699998</v>
      </c>
      <c r="Y28" s="52">
        <v>4041.5869457399999</v>
      </c>
    </row>
    <row r="29" spans="1:25" s="53" customFormat="1" ht="15.75" x14ac:dyDescent="0.3">
      <c r="A29" s="51" t="s">
        <v>149</v>
      </c>
      <c r="B29" s="52">
        <v>4061.9468336399996</v>
      </c>
      <c r="C29" s="52">
        <v>4077.57231589</v>
      </c>
      <c r="D29" s="52">
        <v>4065.8751621599999</v>
      </c>
      <c r="E29" s="52">
        <v>4054.9405849099999</v>
      </c>
      <c r="F29" s="52">
        <v>4060.40144375</v>
      </c>
      <c r="G29" s="52">
        <v>4114.5500802299994</v>
      </c>
      <c r="H29" s="52">
        <v>4113.8461109899999</v>
      </c>
      <c r="I29" s="52">
        <v>4073.6868295799995</v>
      </c>
      <c r="J29" s="52">
        <v>4066.3046060499996</v>
      </c>
      <c r="K29" s="52">
        <v>4071.6237610899998</v>
      </c>
      <c r="L29" s="52">
        <v>4093.5026324099999</v>
      </c>
      <c r="M29" s="52">
        <v>4092.8073385999996</v>
      </c>
      <c r="N29" s="52">
        <v>4077.5719088899996</v>
      </c>
      <c r="O29" s="52">
        <v>4074.6365808399996</v>
      </c>
      <c r="P29" s="52">
        <v>4060.3399843999996</v>
      </c>
      <c r="Q29" s="52">
        <v>4054.9421253299997</v>
      </c>
      <c r="R29" s="52">
        <v>4057.1427434099996</v>
      </c>
      <c r="S29" s="52">
        <v>4076.4062929899997</v>
      </c>
      <c r="T29" s="52">
        <v>4098.5646123799997</v>
      </c>
      <c r="U29" s="52">
        <v>4099.8731681700001</v>
      </c>
      <c r="V29" s="52">
        <v>4063.5280917399996</v>
      </c>
      <c r="W29" s="52">
        <v>4029.0588337699996</v>
      </c>
      <c r="X29" s="52">
        <v>4021.19318062</v>
      </c>
      <c r="Y29" s="52">
        <v>4038.4925441999999</v>
      </c>
    </row>
    <row r="30" spans="1:25" s="53" customFormat="1" ht="15.75" x14ac:dyDescent="0.3">
      <c r="A30" s="51" t="s">
        <v>150</v>
      </c>
      <c r="B30" s="52">
        <v>4074.5140422299996</v>
      </c>
      <c r="C30" s="52">
        <v>4096.0246591899995</v>
      </c>
      <c r="D30" s="52">
        <v>4086.3936601199998</v>
      </c>
      <c r="E30" s="52">
        <v>4065.1642861399996</v>
      </c>
      <c r="F30" s="52">
        <v>4060.5004823399995</v>
      </c>
      <c r="G30" s="52">
        <v>4101.9694979999995</v>
      </c>
      <c r="H30" s="52">
        <v>4088.5488265699996</v>
      </c>
      <c r="I30" s="52">
        <v>4060.7063910899997</v>
      </c>
      <c r="J30" s="52">
        <v>4071.7761441399998</v>
      </c>
      <c r="K30" s="52">
        <v>4063.1165705799999</v>
      </c>
      <c r="L30" s="52">
        <v>4089.1773914299997</v>
      </c>
      <c r="M30" s="52">
        <v>4099.6881134300002</v>
      </c>
      <c r="N30" s="52">
        <v>4093.5360516499995</v>
      </c>
      <c r="O30" s="52">
        <v>4089.19312274</v>
      </c>
      <c r="P30" s="52">
        <v>4084.0185029499999</v>
      </c>
      <c r="Q30" s="52">
        <v>4080.5161510199996</v>
      </c>
      <c r="R30" s="52">
        <v>4091.9038550699997</v>
      </c>
      <c r="S30" s="52">
        <v>4110.09652198</v>
      </c>
      <c r="T30" s="52">
        <v>4119.9310629900001</v>
      </c>
      <c r="U30" s="52">
        <v>4135.5790721100002</v>
      </c>
      <c r="V30" s="52">
        <v>4130.4733330899999</v>
      </c>
      <c r="W30" s="52">
        <v>4090.1917306199998</v>
      </c>
      <c r="X30" s="52">
        <v>4072.16148178</v>
      </c>
      <c r="Y30" s="52">
        <v>4082.12529722</v>
      </c>
    </row>
    <row r="31" spans="1:25" s="53" customFormat="1" ht="15.75" x14ac:dyDescent="0.3">
      <c r="A31" s="51" t="s">
        <v>151</v>
      </c>
      <c r="B31" s="52">
        <v>4098.3921540399997</v>
      </c>
      <c r="C31" s="52">
        <v>4122.0583411099997</v>
      </c>
      <c r="D31" s="52">
        <v>4111.1884060900002</v>
      </c>
      <c r="E31" s="52">
        <v>4102.1374304299998</v>
      </c>
      <c r="F31" s="52">
        <v>4111.3117072899995</v>
      </c>
      <c r="G31" s="52">
        <v>4124.0601888599995</v>
      </c>
      <c r="H31" s="52">
        <v>4158.7970926399994</v>
      </c>
      <c r="I31" s="52">
        <v>4143.1282405900001</v>
      </c>
      <c r="J31" s="52">
        <v>4130.1387155800003</v>
      </c>
      <c r="K31" s="52">
        <v>4142.0029955099999</v>
      </c>
      <c r="L31" s="52">
        <v>4140.1080222599994</v>
      </c>
      <c r="M31" s="52">
        <v>4149.6750186499994</v>
      </c>
      <c r="N31" s="52">
        <v>4126.6149593299997</v>
      </c>
      <c r="O31" s="52">
        <v>4127.7646749400001</v>
      </c>
      <c r="P31" s="52">
        <v>4131.2867002599996</v>
      </c>
      <c r="Q31" s="52">
        <v>4127.0229872599994</v>
      </c>
      <c r="R31" s="52">
        <v>4123.3986446500003</v>
      </c>
      <c r="S31" s="52">
        <v>4124.3349458799994</v>
      </c>
      <c r="T31" s="52">
        <v>4141.3520072199999</v>
      </c>
      <c r="U31" s="52">
        <v>4129.8768383400002</v>
      </c>
      <c r="V31" s="52">
        <v>4101.1359361099994</v>
      </c>
      <c r="W31" s="52">
        <v>4059.2810543399996</v>
      </c>
      <c r="X31" s="52">
        <v>4046.27787816</v>
      </c>
      <c r="Y31" s="52">
        <v>4045.5009369499999</v>
      </c>
    </row>
    <row r="32" spans="1:25" s="53" customFormat="1" ht="15.75" x14ac:dyDescent="0.3">
      <c r="A32" s="51" t="s">
        <v>152</v>
      </c>
      <c r="B32" s="52">
        <v>4058.6204720799997</v>
      </c>
      <c r="C32" s="52">
        <v>4064.9151865799995</v>
      </c>
      <c r="D32" s="52">
        <v>4075.5458555899995</v>
      </c>
      <c r="E32" s="52">
        <v>4062.40606114</v>
      </c>
      <c r="F32" s="52">
        <v>4070.4920139899996</v>
      </c>
      <c r="G32" s="52">
        <v>4099.7191654399994</v>
      </c>
      <c r="H32" s="52">
        <v>4128.3001501199997</v>
      </c>
      <c r="I32" s="52">
        <v>4111.0769747899994</v>
      </c>
      <c r="J32" s="52">
        <v>4111.30353483</v>
      </c>
      <c r="K32" s="52">
        <v>4117.5867083899993</v>
      </c>
      <c r="L32" s="52">
        <v>4112.5336987999999</v>
      </c>
      <c r="M32" s="52">
        <v>4096.8210039299993</v>
      </c>
      <c r="N32" s="52">
        <v>4086.87783193</v>
      </c>
      <c r="O32" s="52">
        <v>4083.5765338399997</v>
      </c>
      <c r="P32" s="52">
        <v>4084.3136949499999</v>
      </c>
      <c r="Q32" s="52">
        <v>4085.9370495999997</v>
      </c>
      <c r="R32" s="52">
        <v>4087.4624028499998</v>
      </c>
      <c r="S32" s="52">
        <v>4085.5894945800001</v>
      </c>
      <c r="T32" s="52">
        <v>4119.7391927600002</v>
      </c>
      <c r="U32" s="52">
        <v>4120.9776472599997</v>
      </c>
      <c r="V32" s="52">
        <v>4105.5270591600001</v>
      </c>
      <c r="W32" s="52">
        <v>4079.9647912499995</v>
      </c>
      <c r="X32" s="52">
        <v>4058.3993811099999</v>
      </c>
      <c r="Y32" s="52">
        <v>4047.77247257</v>
      </c>
    </row>
    <row r="33" spans="1:27" s="53" customFormat="1" ht="15.75" x14ac:dyDescent="0.3">
      <c r="A33" s="51" t="s">
        <v>153</v>
      </c>
      <c r="B33" s="52">
        <v>4071.1625653299998</v>
      </c>
      <c r="C33" s="52">
        <v>4084.9852250099998</v>
      </c>
      <c r="D33" s="52">
        <v>4064.4812359999996</v>
      </c>
      <c r="E33" s="52">
        <v>4063.77988473</v>
      </c>
      <c r="F33" s="52">
        <v>4082.0171173799999</v>
      </c>
      <c r="G33" s="52">
        <v>4100.99777963</v>
      </c>
      <c r="H33" s="52">
        <v>4133.7317747299994</v>
      </c>
      <c r="I33" s="52">
        <v>4116.5414103699995</v>
      </c>
      <c r="J33" s="52">
        <v>4121.8934490299998</v>
      </c>
      <c r="K33" s="52">
        <v>4126.6506506400001</v>
      </c>
      <c r="L33" s="52">
        <v>4126.14347094</v>
      </c>
      <c r="M33" s="52">
        <v>4119.4515099499995</v>
      </c>
      <c r="N33" s="52">
        <v>4100.9692691499995</v>
      </c>
      <c r="O33" s="52">
        <v>4092.5730716599996</v>
      </c>
      <c r="P33" s="52">
        <v>4105.22432166</v>
      </c>
      <c r="Q33" s="52">
        <v>4093.8261546799999</v>
      </c>
      <c r="R33" s="52">
        <v>4091.4553567099997</v>
      </c>
      <c r="S33" s="52">
        <v>4105.7607107399999</v>
      </c>
      <c r="T33" s="52">
        <v>4140.7867878999996</v>
      </c>
      <c r="U33" s="52">
        <v>4139.4670299499994</v>
      </c>
      <c r="V33" s="52">
        <v>4117.3483132599995</v>
      </c>
      <c r="W33" s="52">
        <v>4095.20346066</v>
      </c>
      <c r="X33" s="52">
        <v>4072.8296106299999</v>
      </c>
      <c r="Y33" s="52">
        <v>4076.6256482499998</v>
      </c>
    </row>
    <row r="34" spans="1:27" s="53" customFormat="1" ht="15.75" x14ac:dyDescent="0.3">
      <c r="A34" s="51" t="s">
        <v>154</v>
      </c>
      <c r="B34" s="52">
        <v>4096.4577498799999</v>
      </c>
      <c r="C34" s="52">
        <v>4106.0150935900001</v>
      </c>
      <c r="D34" s="52">
        <v>4100.4370769699999</v>
      </c>
      <c r="E34" s="52">
        <v>4080.1127704799997</v>
      </c>
      <c r="F34" s="52">
        <v>4082.3621193099998</v>
      </c>
      <c r="G34" s="52">
        <v>4107.2825404699997</v>
      </c>
      <c r="H34" s="52">
        <v>4111.8101517599998</v>
      </c>
      <c r="I34" s="52">
        <v>4113.4598294400002</v>
      </c>
      <c r="J34" s="52">
        <v>4122.7225590199996</v>
      </c>
      <c r="K34" s="52">
        <v>4124.73844672</v>
      </c>
      <c r="L34" s="52">
        <v>4122.7000197199995</v>
      </c>
      <c r="M34" s="52">
        <v>4126.7075045699994</v>
      </c>
      <c r="N34" s="52">
        <v>4114.44352592</v>
      </c>
      <c r="O34" s="52">
        <v>4105.4215106699994</v>
      </c>
      <c r="P34" s="52">
        <v>4112.3030526000002</v>
      </c>
      <c r="Q34" s="52">
        <v>4113.0923639899993</v>
      </c>
      <c r="R34" s="52">
        <v>4111.2386947699997</v>
      </c>
      <c r="S34" s="52">
        <v>4127.9826545400001</v>
      </c>
      <c r="T34" s="52">
        <v>4136.6650747499998</v>
      </c>
      <c r="U34" s="52">
        <v>4140.8361007499998</v>
      </c>
      <c r="V34" s="52">
        <v>4100.0571100899997</v>
      </c>
      <c r="W34" s="52">
        <v>4073.5911142699997</v>
      </c>
      <c r="X34" s="52">
        <v>4062.2030379799999</v>
      </c>
      <c r="Y34" s="52">
        <v>4068.1624401999998</v>
      </c>
    </row>
    <row r="35" spans="1:27" s="53" customFormat="1" ht="15.75" x14ac:dyDescent="0.3">
      <c r="A35" s="51" t="s">
        <v>155</v>
      </c>
      <c r="B35" s="52">
        <v>4086.54328068</v>
      </c>
      <c r="C35" s="52">
        <v>4107.79275762</v>
      </c>
      <c r="D35" s="52">
        <v>4108.5264246999996</v>
      </c>
      <c r="E35" s="52">
        <v>4104.4148330499993</v>
      </c>
      <c r="F35" s="52">
        <v>4104.5453843199994</v>
      </c>
      <c r="G35" s="52">
        <v>4119.8755016799996</v>
      </c>
      <c r="H35" s="52">
        <v>4150.5532450499995</v>
      </c>
      <c r="I35" s="52">
        <v>4133.0456631899997</v>
      </c>
      <c r="J35" s="52">
        <v>4135.8175334899997</v>
      </c>
      <c r="K35" s="52">
        <v>4124.9424850599999</v>
      </c>
      <c r="L35" s="52">
        <v>4123.2071529699997</v>
      </c>
      <c r="M35" s="52">
        <v>4125.2282432599995</v>
      </c>
      <c r="N35" s="52">
        <v>4117.5005585299996</v>
      </c>
      <c r="O35" s="52">
        <v>4111.1682741699997</v>
      </c>
      <c r="P35" s="52">
        <v>4123.2985522500003</v>
      </c>
      <c r="Q35" s="52">
        <v>4110.76920978</v>
      </c>
      <c r="R35" s="52">
        <v>4129.9595229400002</v>
      </c>
      <c r="S35" s="52">
        <v>4136.2541585899999</v>
      </c>
      <c r="T35" s="52">
        <v>4162.3302423999994</v>
      </c>
      <c r="U35" s="52">
        <v>4158.1329831699995</v>
      </c>
      <c r="V35" s="52">
        <v>4130.80069215</v>
      </c>
      <c r="W35" s="52">
        <v>4091.2547702299998</v>
      </c>
      <c r="X35" s="52">
        <v>4066.5880093099995</v>
      </c>
      <c r="Y35" s="52">
        <v>4083.2842188499999</v>
      </c>
    </row>
    <row r="36" spans="1:27" s="53" customFormat="1" ht="15.75" x14ac:dyDescent="0.3">
      <c r="A36" s="51" t="s">
        <v>156</v>
      </c>
      <c r="B36" s="52">
        <v>4103.79365985</v>
      </c>
      <c r="C36" s="52">
        <v>4138.48243886</v>
      </c>
      <c r="D36" s="52">
        <v>4126.1192893500001</v>
      </c>
      <c r="E36" s="52">
        <v>4107.3664738899997</v>
      </c>
      <c r="F36" s="52">
        <v>4099.2024026099998</v>
      </c>
      <c r="G36" s="52">
        <v>4107.8166943099995</v>
      </c>
      <c r="H36" s="52">
        <v>4095.7662895599997</v>
      </c>
      <c r="I36" s="52">
        <v>4062.3223428399997</v>
      </c>
      <c r="J36" s="52">
        <v>4057.9040559499999</v>
      </c>
      <c r="K36" s="52">
        <v>4091.89712151</v>
      </c>
      <c r="L36" s="52">
        <v>4102.6574682099999</v>
      </c>
      <c r="M36" s="52">
        <v>4098.1853432600001</v>
      </c>
      <c r="N36" s="52">
        <v>4089.9037268799998</v>
      </c>
      <c r="O36" s="52">
        <v>4079.86920009</v>
      </c>
      <c r="P36" s="52">
        <v>4073.7376557899997</v>
      </c>
      <c r="Q36" s="52">
        <v>4068.7966404199997</v>
      </c>
      <c r="R36" s="52">
        <v>4091.9103561299999</v>
      </c>
      <c r="S36" s="52">
        <v>4108.0668604699995</v>
      </c>
      <c r="T36" s="52">
        <v>4133.93952756</v>
      </c>
      <c r="U36" s="52">
        <v>4119.3943907699995</v>
      </c>
      <c r="V36" s="52">
        <v>4106.3385841399995</v>
      </c>
      <c r="W36" s="52">
        <v>4085.2747241199995</v>
      </c>
      <c r="X36" s="52">
        <v>4068.0923785499999</v>
      </c>
      <c r="Y36" s="52">
        <v>4067.7924531799999</v>
      </c>
    </row>
    <row r="37" spans="1:27" s="53" customFormat="1" ht="15.75" x14ac:dyDescent="0.3">
      <c r="A37" s="51" t="s">
        <v>157</v>
      </c>
      <c r="B37" s="52">
        <v>4112.7842036100001</v>
      </c>
      <c r="C37" s="52">
        <v>4126.8042366399995</v>
      </c>
      <c r="D37" s="52">
        <v>4101.6068462099993</v>
      </c>
      <c r="E37" s="52">
        <v>4094.8918814999997</v>
      </c>
      <c r="F37" s="52">
        <v>4088.5137858899998</v>
      </c>
      <c r="G37" s="52">
        <v>4095.5028178899997</v>
      </c>
      <c r="H37" s="52">
        <v>4088.0388638799996</v>
      </c>
      <c r="I37" s="52">
        <v>4038.3238013199998</v>
      </c>
      <c r="J37" s="52">
        <v>4037.5081997099996</v>
      </c>
      <c r="K37" s="52">
        <v>4058.9446221899998</v>
      </c>
      <c r="L37" s="52">
        <v>4072.5430621599999</v>
      </c>
      <c r="M37" s="52">
        <v>4062.2898821700001</v>
      </c>
      <c r="N37" s="52">
        <v>4056.8728140499998</v>
      </c>
      <c r="O37" s="52">
        <v>4050.1839860199998</v>
      </c>
      <c r="P37" s="52">
        <v>4061.3323012499995</v>
      </c>
      <c r="Q37" s="52">
        <v>4064.8669129800001</v>
      </c>
      <c r="R37" s="52">
        <v>4075.7514171699995</v>
      </c>
      <c r="S37" s="52">
        <v>4084.4117844099997</v>
      </c>
      <c r="T37" s="52">
        <v>4127.7302439699997</v>
      </c>
      <c r="U37" s="52">
        <v>4118.3226592599995</v>
      </c>
      <c r="V37" s="52">
        <v>4104.4304661299993</v>
      </c>
      <c r="W37" s="52">
        <v>4073.2736773099996</v>
      </c>
      <c r="X37" s="52">
        <v>4051.9207616799999</v>
      </c>
      <c r="Y37" s="52">
        <v>4064.0926347299996</v>
      </c>
    </row>
    <row r="38" spans="1:27" s="53" customFormat="1" ht="15.75" x14ac:dyDescent="0.3">
      <c r="A38" s="51" t="s">
        <v>158</v>
      </c>
      <c r="B38" s="52">
        <v>4065.6474359899998</v>
      </c>
      <c r="C38" s="52">
        <v>4080.6532306299996</v>
      </c>
      <c r="D38" s="52">
        <v>4077.9637637999999</v>
      </c>
      <c r="E38" s="52">
        <v>4063.0164213099997</v>
      </c>
      <c r="F38" s="52">
        <v>4076.1360528999999</v>
      </c>
      <c r="G38" s="52">
        <v>4097.2949872999998</v>
      </c>
      <c r="H38" s="52">
        <v>4133.9649030099999</v>
      </c>
      <c r="I38" s="52">
        <v>4112.43505878</v>
      </c>
      <c r="J38" s="52">
        <v>4120.1594834699999</v>
      </c>
      <c r="K38" s="52">
        <v>4129.3578086399993</v>
      </c>
      <c r="L38" s="52">
        <v>4119.3092650399994</v>
      </c>
      <c r="M38" s="52">
        <v>4120.4274720399999</v>
      </c>
      <c r="N38" s="52">
        <v>4112.1105914999998</v>
      </c>
      <c r="O38" s="52">
        <v>4123.58421653</v>
      </c>
      <c r="P38" s="52">
        <v>4128.9355030199995</v>
      </c>
      <c r="Q38" s="52">
        <v>4108.3908998899997</v>
      </c>
      <c r="R38" s="52">
        <v>4115.8157571399997</v>
      </c>
      <c r="S38" s="52">
        <v>4117.6536708599997</v>
      </c>
      <c r="T38" s="52">
        <v>4139.7580020200003</v>
      </c>
      <c r="U38" s="52">
        <v>4125.6741392999993</v>
      </c>
      <c r="V38" s="52">
        <v>4104.1056585099996</v>
      </c>
      <c r="W38" s="52">
        <v>4084.1732110899998</v>
      </c>
      <c r="X38" s="52">
        <v>4065.9326428699997</v>
      </c>
      <c r="Y38" s="52">
        <v>4063.3360599499997</v>
      </c>
    </row>
    <row r="39" spans="1:27" s="53" customFormat="1" ht="15.75" x14ac:dyDescent="0.3">
      <c r="A39" s="51" t="s">
        <v>159</v>
      </c>
      <c r="B39" s="52">
        <v>4100.2707363600002</v>
      </c>
      <c r="C39" s="52">
        <v>4109.1316012500001</v>
      </c>
      <c r="D39" s="52">
        <v>4110.8544434799996</v>
      </c>
      <c r="E39" s="52">
        <v>4107.8694135799997</v>
      </c>
      <c r="F39" s="52">
        <v>4105.9360559899997</v>
      </c>
      <c r="G39" s="52">
        <v>4122.1748508000001</v>
      </c>
      <c r="H39" s="52">
        <v>4152.2310641799995</v>
      </c>
      <c r="I39" s="52">
        <v>4118.3335927299995</v>
      </c>
      <c r="J39" s="52">
        <v>4112.7089774599999</v>
      </c>
      <c r="K39" s="52">
        <v>4121.1407451300001</v>
      </c>
      <c r="L39" s="52">
        <v>4115.7218274299994</v>
      </c>
      <c r="M39" s="52">
        <v>4108.64191046</v>
      </c>
      <c r="N39" s="52">
        <v>4096.8625181500001</v>
      </c>
      <c r="O39" s="52">
        <v>4098.1007453399998</v>
      </c>
      <c r="P39" s="52">
        <v>4108.4488111699993</v>
      </c>
      <c r="Q39" s="52">
        <v>4103.0888324500002</v>
      </c>
      <c r="R39" s="52">
        <v>4120.8995190799997</v>
      </c>
      <c r="S39" s="52">
        <v>4128.2888532299994</v>
      </c>
      <c r="T39" s="52">
        <v>4149.3166584800001</v>
      </c>
      <c r="U39" s="52">
        <v>4144.7679868999994</v>
      </c>
      <c r="V39" s="52">
        <v>4128.3124222500001</v>
      </c>
      <c r="W39" s="52">
        <v>4098.4363333499996</v>
      </c>
      <c r="X39" s="52">
        <v>4070.0905132599996</v>
      </c>
      <c r="Y39" s="52">
        <v>4073.1627237799999</v>
      </c>
    </row>
    <row r="40" spans="1:27" s="53" customFormat="1" ht="15.75" x14ac:dyDescent="0.3">
      <c r="A40" s="51" t="s">
        <v>160</v>
      </c>
      <c r="B40" s="52">
        <v>4095.2384660099997</v>
      </c>
      <c r="C40" s="52">
        <v>4110.6865719999996</v>
      </c>
      <c r="D40" s="52">
        <v>4113.4239324699993</v>
      </c>
      <c r="E40" s="52">
        <v>4108.9059410999998</v>
      </c>
      <c r="F40" s="52">
        <v>4127.6656358399996</v>
      </c>
      <c r="G40" s="52">
        <v>4123.3420626299994</v>
      </c>
      <c r="H40" s="52">
        <v>4150.6151001399994</v>
      </c>
      <c r="I40" s="52">
        <v>4140.5916128199997</v>
      </c>
      <c r="J40" s="52">
        <v>4129.5231636099998</v>
      </c>
      <c r="K40" s="52">
        <v>4132.3128516399993</v>
      </c>
      <c r="L40" s="52">
        <v>4128.08361909</v>
      </c>
      <c r="M40" s="52">
        <v>4121.3019373899997</v>
      </c>
      <c r="N40" s="52">
        <v>4121.1731820099994</v>
      </c>
      <c r="O40" s="52">
        <v>4121.62745937</v>
      </c>
      <c r="P40" s="52">
        <v>4106.10366789</v>
      </c>
      <c r="Q40" s="52">
        <v>4108.4127847199998</v>
      </c>
      <c r="R40" s="52">
        <v>4115.3219446399999</v>
      </c>
      <c r="S40" s="52">
        <v>4139.9290900999995</v>
      </c>
      <c r="T40" s="52">
        <v>4157.3926467299998</v>
      </c>
      <c r="U40" s="52">
        <v>4140.6239211100001</v>
      </c>
      <c r="V40" s="52">
        <v>4129.1015010900001</v>
      </c>
      <c r="W40" s="52">
        <v>4096.4132229099996</v>
      </c>
      <c r="X40" s="52">
        <v>4068.0495109699996</v>
      </c>
      <c r="Y40" s="52">
        <v>4064.98348549</v>
      </c>
    </row>
    <row r="41" spans="1:27" s="53" customFormat="1" ht="15.75" x14ac:dyDescent="0.3">
      <c r="A41" s="51" t="s">
        <v>161</v>
      </c>
      <c r="B41" s="52">
        <v>4070.3425758399999</v>
      </c>
      <c r="C41" s="52">
        <v>4057.7131376899997</v>
      </c>
      <c r="D41" s="52">
        <v>4045.93782027</v>
      </c>
      <c r="E41" s="52">
        <v>4037.7867723299996</v>
      </c>
      <c r="F41" s="52">
        <v>4041.7786067799998</v>
      </c>
      <c r="G41" s="52">
        <v>4037.5787876199997</v>
      </c>
      <c r="H41" s="52">
        <v>4114.7995291500001</v>
      </c>
      <c r="I41" s="52">
        <v>4132.8376997699997</v>
      </c>
      <c r="J41" s="52">
        <v>4133.2024361599997</v>
      </c>
      <c r="K41" s="52">
        <v>4130.8009748699997</v>
      </c>
      <c r="L41" s="52">
        <v>4130.1172477800001</v>
      </c>
      <c r="M41" s="52">
        <v>4125.7397314600003</v>
      </c>
      <c r="N41" s="52">
        <v>4111.6392743099996</v>
      </c>
      <c r="O41" s="52">
        <v>4112.7610312799998</v>
      </c>
      <c r="P41" s="52">
        <v>4122.4627586299994</v>
      </c>
      <c r="Q41" s="52">
        <v>4104.9633904499997</v>
      </c>
      <c r="R41" s="52">
        <v>4122.7868043299995</v>
      </c>
      <c r="S41" s="52">
        <v>4146.1375127900001</v>
      </c>
      <c r="T41" s="52">
        <v>4158.1806667700002</v>
      </c>
      <c r="U41" s="52">
        <v>4149.9261371899993</v>
      </c>
      <c r="V41" s="52">
        <v>4124.3791587599999</v>
      </c>
      <c r="W41" s="52">
        <v>4084.6949798399996</v>
      </c>
      <c r="X41" s="52">
        <v>4090.6971611999998</v>
      </c>
      <c r="Y41" s="52">
        <v>4103.1567796099998</v>
      </c>
    </row>
    <row r="42" spans="1:27" s="53" customFormat="1" ht="15.75" x14ac:dyDescent="0.3">
      <c r="A42" s="51" t="s">
        <v>162</v>
      </c>
      <c r="B42" s="52">
        <v>4096.4919417800002</v>
      </c>
      <c r="C42" s="52">
        <v>4065.4915184799997</v>
      </c>
      <c r="D42" s="52">
        <v>4067.0476727699997</v>
      </c>
      <c r="E42" s="52">
        <v>4068.8222167999998</v>
      </c>
      <c r="F42" s="52">
        <v>4067.4786279999998</v>
      </c>
      <c r="G42" s="52">
        <v>4114.1327189099993</v>
      </c>
      <c r="H42" s="52">
        <v>4131.36695951</v>
      </c>
      <c r="I42" s="52">
        <v>4120.9144500799994</v>
      </c>
      <c r="J42" s="52">
        <v>4117.1607496899996</v>
      </c>
      <c r="K42" s="52">
        <v>4119.0192055199996</v>
      </c>
      <c r="L42" s="52">
        <v>4119.1361557599994</v>
      </c>
      <c r="M42" s="52">
        <v>4111.1347080999994</v>
      </c>
      <c r="N42" s="52">
        <v>4109.7890859899999</v>
      </c>
      <c r="O42" s="52">
        <v>4112.1679056899993</v>
      </c>
      <c r="P42" s="52">
        <v>4120.4365565099997</v>
      </c>
      <c r="Q42" s="52">
        <v>4112.0653908699996</v>
      </c>
      <c r="R42" s="52">
        <v>4119.72618091</v>
      </c>
      <c r="S42" s="52">
        <v>4128.1944149800001</v>
      </c>
      <c r="T42" s="52">
        <v>4138.5474541499998</v>
      </c>
      <c r="U42" s="52">
        <v>4121.3097111699999</v>
      </c>
      <c r="V42" s="52">
        <v>4107.8378503999993</v>
      </c>
      <c r="W42" s="52">
        <v>4101.7673125299998</v>
      </c>
      <c r="X42" s="52">
        <v>4100.5687222500001</v>
      </c>
      <c r="Y42" s="52">
        <v>4114.5572402799999</v>
      </c>
    </row>
    <row r="43" spans="1:27" s="53" customFormat="1" ht="15.75" x14ac:dyDescent="0.3">
      <c r="A43" s="51" t="s">
        <v>163</v>
      </c>
      <c r="B43" s="52">
        <v>4107.0305117600001</v>
      </c>
      <c r="C43" s="52">
        <v>4082.9276080899999</v>
      </c>
      <c r="D43" s="52">
        <v>4070.4442019199996</v>
      </c>
      <c r="E43" s="52">
        <v>4062.15914694</v>
      </c>
      <c r="F43" s="52">
        <v>4062.3160562899998</v>
      </c>
      <c r="G43" s="52">
        <v>4072.3584985199996</v>
      </c>
      <c r="H43" s="52">
        <v>4080.9220735599997</v>
      </c>
      <c r="I43" s="52">
        <v>4096.42429343</v>
      </c>
      <c r="J43" s="52">
        <v>4095.29970039</v>
      </c>
      <c r="K43" s="52">
        <v>4098.1646321600001</v>
      </c>
      <c r="L43" s="52">
        <v>4114.1597394399996</v>
      </c>
      <c r="M43" s="52">
        <v>4110.7070831299998</v>
      </c>
      <c r="N43" s="52">
        <v>4096.7026724400002</v>
      </c>
      <c r="O43" s="52">
        <v>4093.9045341499996</v>
      </c>
      <c r="P43" s="52">
        <v>4074.9397821999996</v>
      </c>
      <c r="Q43" s="52">
        <v>4092.1672128999999</v>
      </c>
      <c r="R43" s="52">
        <v>4124.3948322899996</v>
      </c>
      <c r="S43" s="52">
        <v>4128.2160907199996</v>
      </c>
      <c r="T43" s="52">
        <v>4156.3282153499995</v>
      </c>
      <c r="U43" s="52">
        <v>4152.1903061399998</v>
      </c>
      <c r="V43" s="52">
        <v>4120.4572035199999</v>
      </c>
      <c r="W43" s="52">
        <v>4082.6666318999996</v>
      </c>
      <c r="X43" s="52">
        <v>4097.2605463099999</v>
      </c>
      <c r="Y43" s="52">
        <v>4082.9990364699997</v>
      </c>
    </row>
    <row r="44" spans="1:27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</row>
    <row r="45" spans="1:27" s="23" customFormat="1" ht="15.75" customHeight="1" x14ac:dyDescent="0.2">
      <c r="A45" s="178" t="s">
        <v>69</v>
      </c>
      <c r="B45" s="227" t="s">
        <v>95</v>
      </c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</row>
    <row r="46" spans="1:27" s="23" customFormat="1" x14ac:dyDescent="0.2">
      <c r="A46" s="178"/>
      <c r="B46" s="91" t="s">
        <v>71</v>
      </c>
      <c r="C46" s="91" t="s">
        <v>72</v>
      </c>
      <c r="D46" s="91" t="s">
        <v>73</v>
      </c>
      <c r="E46" s="91" t="s">
        <v>74</v>
      </c>
      <c r="F46" s="91" t="s">
        <v>75</v>
      </c>
      <c r="G46" s="91" t="s">
        <v>76</v>
      </c>
      <c r="H46" s="91" t="s">
        <v>77</v>
      </c>
      <c r="I46" s="91" t="s">
        <v>78</v>
      </c>
      <c r="J46" s="91" t="s">
        <v>79</v>
      </c>
      <c r="K46" s="91" t="s">
        <v>80</v>
      </c>
      <c r="L46" s="91" t="s">
        <v>81</v>
      </c>
      <c r="M46" s="91" t="s">
        <v>82</v>
      </c>
      <c r="N46" s="91" t="s">
        <v>83</v>
      </c>
      <c r="O46" s="91" t="s">
        <v>84</v>
      </c>
      <c r="P46" s="91" t="s">
        <v>85</v>
      </c>
      <c r="Q46" s="91" t="s">
        <v>86</v>
      </c>
      <c r="R46" s="91" t="s">
        <v>87</v>
      </c>
      <c r="S46" s="91" t="s">
        <v>88</v>
      </c>
      <c r="T46" s="91" t="s">
        <v>89</v>
      </c>
      <c r="U46" s="91" t="s">
        <v>90</v>
      </c>
      <c r="V46" s="91" t="s">
        <v>91</v>
      </c>
      <c r="W46" s="91" t="s">
        <v>92</v>
      </c>
      <c r="X46" s="91" t="s">
        <v>93</v>
      </c>
      <c r="Y46" s="91" t="s">
        <v>94</v>
      </c>
    </row>
    <row r="47" spans="1:27" s="23" customFormat="1" ht="15" customHeight="1" x14ac:dyDescent="0.2">
      <c r="A47" s="49" t="s">
        <v>134</v>
      </c>
      <c r="B47" s="57">
        <v>4335.0872622400002</v>
      </c>
      <c r="C47" s="57">
        <v>4286.6195425699998</v>
      </c>
      <c r="D47" s="57">
        <v>4285.2798757099999</v>
      </c>
      <c r="E47" s="57">
        <v>4271.0032846799995</v>
      </c>
      <c r="F47" s="57">
        <v>4359.3798087199993</v>
      </c>
      <c r="G47" s="57">
        <v>4653.0417353100001</v>
      </c>
      <c r="H47" s="57">
        <v>4770.5231376599995</v>
      </c>
      <c r="I47" s="57">
        <v>4748.7072986399999</v>
      </c>
      <c r="J47" s="57">
        <v>4696.8372551399998</v>
      </c>
      <c r="K47" s="57">
        <v>4655.8438573599997</v>
      </c>
      <c r="L47" s="57">
        <v>4618.4062892399998</v>
      </c>
      <c r="M47" s="57">
        <v>4621.78108935</v>
      </c>
      <c r="N47" s="57">
        <v>4616.1849426499994</v>
      </c>
      <c r="O47" s="57">
        <v>4613.1152678799999</v>
      </c>
      <c r="P47" s="57">
        <v>4608.3323415599998</v>
      </c>
      <c r="Q47" s="57">
        <v>4610.9126030499992</v>
      </c>
      <c r="R47" s="57">
        <v>4618.9931494399998</v>
      </c>
      <c r="S47" s="57">
        <v>4614.7811237899996</v>
      </c>
      <c r="T47" s="57">
        <v>4614.2047790899996</v>
      </c>
      <c r="U47" s="57">
        <v>4637.98556938</v>
      </c>
      <c r="V47" s="57">
        <v>4634.4401584899997</v>
      </c>
      <c r="W47" s="57">
        <v>4626.7162229599999</v>
      </c>
      <c r="X47" s="57">
        <v>4494.3168294899997</v>
      </c>
      <c r="Y47" s="57">
        <v>4361.5354541799998</v>
      </c>
    </row>
    <row r="48" spans="1:27" s="53" customFormat="1" ht="15.75" x14ac:dyDescent="0.3">
      <c r="A48" s="51" t="s">
        <v>135</v>
      </c>
      <c r="B48" s="52">
        <v>4301.5752125399995</v>
      </c>
      <c r="C48" s="52">
        <v>4278.7894940799997</v>
      </c>
      <c r="D48" s="52">
        <v>4266.81968693</v>
      </c>
      <c r="E48" s="52">
        <v>4254.2942199600002</v>
      </c>
      <c r="F48" s="52">
        <v>4341.6347407799994</v>
      </c>
      <c r="G48" s="52">
        <v>4644.3592568200002</v>
      </c>
      <c r="H48" s="52">
        <v>4752.0724318299999</v>
      </c>
      <c r="I48" s="52">
        <v>4743.03203665</v>
      </c>
      <c r="J48" s="52">
        <v>4702.4498814099998</v>
      </c>
      <c r="K48" s="52">
        <v>4655.5391105599992</v>
      </c>
      <c r="L48" s="52">
        <v>4616.75212827</v>
      </c>
      <c r="M48" s="52">
        <v>4621.4673226899995</v>
      </c>
      <c r="N48" s="52">
        <v>4604.4791463000001</v>
      </c>
      <c r="O48" s="52">
        <v>4598.5407653900002</v>
      </c>
      <c r="P48" s="52">
        <v>4593.56625798</v>
      </c>
      <c r="Q48" s="52">
        <v>4592.7593991899994</v>
      </c>
      <c r="R48" s="52">
        <v>4593.3404326199998</v>
      </c>
      <c r="S48" s="52">
        <v>4600.2644791900002</v>
      </c>
      <c r="T48" s="52">
        <v>4603.55309657</v>
      </c>
      <c r="U48" s="52">
        <v>4626.9438415799996</v>
      </c>
      <c r="V48" s="52">
        <v>4627.93787195</v>
      </c>
      <c r="W48" s="52">
        <v>4613.1569151000003</v>
      </c>
      <c r="X48" s="52">
        <v>4474.6208586100001</v>
      </c>
      <c r="Y48" s="52">
        <v>4345.9677627700003</v>
      </c>
    </row>
    <row r="49" spans="1:25" s="53" customFormat="1" ht="15.75" x14ac:dyDescent="0.3">
      <c r="A49" s="51" t="s">
        <v>136</v>
      </c>
      <c r="B49" s="52">
        <v>4299.5786444899995</v>
      </c>
      <c r="C49" s="52">
        <v>4265.3602693799994</v>
      </c>
      <c r="D49" s="52">
        <v>4244.0531895099994</v>
      </c>
      <c r="E49" s="52">
        <v>4227.2981783599998</v>
      </c>
      <c r="F49" s="52">
        <v>4324.8152536600001</v>
      </c>
      <c r="G49" s="52">
        <v>4618.0149141900001</v>
      </c>
      <c r="H49" s="52">
        <v>4739.6684389499997</v>
      </c>
      <c r="I49" s="52">
        <v>4717.4753594399999</v>
      </c>
      <c r="J49" s="52">
        <v>4688.0257648699999</v>
      </c>
      <c r="K49" s="52">
        <v>4631.6853649300001</v>
      </c>
      <c r="L49" s="52">
        <v>4586.4234444599997</v>
      </c>
      <c r="M49" s="52">
        <v>4602.9874041599996</v>
      </c>
      <c r="N49" s="52">
        <v>4590.3926587699998</v>
      </c>
      <c r="O49" s="52">
        <v>4581.5298872699996</v>
      </c>
      <c r="P49" s="52">
        <v>4587.4210620699996</v>
      </c>
      <c r="Q49" s="52">
        <v>4590.2688486500001</v>
      </c>
      <c r="R49" s="52">
        <v>4586.6011873799998</v>
      </c>
      <c r="S49" s="52">
        <v>4593.7111717099997</v>
      </c>
      <c r="T49" s="52">
        <v>4597.89997589</v>
      </c>
      <c r="U49" s="52">
        <v>4600.2715821499996</v>
      </c>
      <c r="V49" s="52">
        <v>4621.7870131599993</v>
      </c>
      <c r="W49" s="52">
        <v>4592.4117594199997</v>
      </c>
      <c r="X49" s="52">
        <v>4468.17205887</v>
      </c>
      <c r="Y49" s="52">
        <v>4335.1668229699999</v>
      </c>
    </row>
    <row r="50" spans="1:25" s="53" customFormat="1" ht="15.75" x14ac:dyDescent="0.3">
      <c r="A50" s="51" t="s">
        <v>137</v>
      </c>
      <c r="B50" s="52">
        <v>4283.0953376799998</v>
      </c>
      <c r="C50" s="52">
        <v>4269.0510791099996</v>
      </c>
      <c r="D50" s="52">
        <v>4249.0950960499995</v>
      </c>
      <c r="E50" s="52">
        <v>4234.0541078799997</v>
      </c>
      <c r="F50" s="52">
        <v>4325.8560866600001</v>
      </c>
      <c r="G50" s="52">
        <v>4632.1245255399999</v>
      </c>
      <c r="H50" s="52">
        <v>4752.3423370299997</v>
      </c>
      <c r="I50" s="52">
        <v>4754.0473290299997</v>
      </c>
      <c r="J50" s="52">
        <v>4698.3701976800003</v>
      </c>
      <c r="K50" s="52">
        <v>4655.1381803900003</v>
      </c>
      <c r="L50" s="52">
        <v>4617.0157012599993</v>
      </c>
      <c r="M50" s="52">
        <v>4628.7469289399996</v>
      </c>
      <c r="N50" s="52">
        <v>4610.4605108099995</v>
      </c>
      <c r="O50" s="52">
        <v>4601.7643966999995</v>
      </c>
      <c r="P50" s="52">
        <v>4600.9460604999995</v>
      </c>
      <c r="Q50" s="52">
        <v>4589.8817177000001</v>
      </c>
      <c r="R50" s="52">
        <v>4594.1069498699999</v>
      </c>
      <c r="S50" s="52">
        <v>4595.2835070399997</v>
      </c>
      <c r="T50" s="52">
        <v>4602.2962862599998</v>
      </c>
      <c r="U50" s="52">
        <v>4623.5215842899997</v>
      </c>
      <c r="V50" s="52">
        <v>4635.7015011699996</v>
      </c>
      <c r="W50" s="52">
        <v>4631.7812937599992</v>
      </c>
      <c r="X50" s="52">
        <v>4486.8919572499999</v>
      </c>
      <c r="Y50" s="52">
        <v>4345.9534457399996</v>
      </c>
    </row>
    <row r="51" spans="1:25" s="53" customFormat="1" ht="15.75" x14ac:dyDescent="0.3">
      <c r="A51" s="51" t="s">
        <v>138</v>
      </c>
      <c r="B51" s="52">
        <v>4302.41553613</v>
      </c>
      <c r="C51" s="52">
        <v>4277.4911530299996</v>
      </c>
      <c r="D51" s="52">
        <v>4270.6240611499998</v>
      </c>
      <c r="E51" s="52">
        <v>4258.9935624199998</v>
      </c>
      <c r="F51" s="52">
        <v>4347.9275589499994</v>
      </c>
      <c r="G51" s="52">
        <v>4649.1074463499999</v>
      </c>
      <c r="H51" s="52">
        <v>4772.9116329199996</v>
      </c>
      <c r="I51" s="52">
        <v>4774.8471446900003</v>
      </c>
      <c r="J51" s="52">
        <v>4709.3318315799997</v>
      </c>
      <c r="K51" s="52">
        <v>4654.35582987</v>
      </c>
      <c r="L51" s="52">
        <v>4618.8113688599997</v>
      </c>
      <c r="M51" s="52">
        <v>4611.4325723700003</v>
      </c>
      <c r="N51" s="52">
        <v>4615.4254357099999</v>
      </c>
      <c r="O51" s="52">
        <v>4601.4063051599996</v>
      </c>
      <c r="P51" s="52">
        <v>4603.26858627</v>
      </c>
      <c r="Q51" s="52">
        <v>4603.5927908599997</v>
      </c>
      <c r="R51" s="52">
        <v>4601.8354882999993</v>
      </c>
      <c r="S51" s="52">
        <v>4589.6547385899994</v>
      </c>
      <c r="T51" s="52">
        <v>4617.7355908899999</v>
      </c>
      <c r="U51" s="52">
        <v>4624.7910841100002</v>
      </c>
      <c r="V51" s="52">
        <v>4617.6669162799999</v>
      </c>
      <c r="W51" s="52">
        <v>4600.7989301199996</v>
      </c>
      <c r="X51" s="52">
        <v>4460.2423240099997</v>
      </c>
      <c r="Y51" s="52">
        <v>4336.8261970900003</v>
      </c>
    </row>
    <row r="52" spans="1:25" s="53" customFormat="1" ht="15.75" x14ac:dyDescent="0.3">
      <c r="A52" s="51" t="s">
        <v>139</v>
      </c>
      <c r="B52" s="52">
        <v>4320.4248698599995</v>
      </c>
      <c r="C52" s="52">
        <v>4285.7970451800002</v>
      </c>
      <c r="D52" s="52">
        <v>4202.5821879599998</v>
      </c>
      <c r="E52" s="52">
        <v>4135.1739231199999</v>
      </c>
      <c r="F52" s="52">
        <v>4074.5126881899996</v>
      </c>
      <c r="G52" s="52">
        <v>4112.4019133199999</v>
      </c>
      <c r="H52" s="52">
        <v>4161.04919462</v>
      </c>
      <c r="I52" s="52">
        <v>4210.1825773599994</v>
      </c>
      <c r="J52" s="52">
        <v>4276.8744930599996</v>
      </c>
      <c r="K52" s="52">
        <v>4317.7848951699998</v>
      </c>
      <c r="L52" s="52">
        <v>4292.7937234999999</v>
      </c>
      <c r="M52" s="52">
        <v>4295.8448753899993</v>
      </c>
      <c r="N52" s="52">
        <v>4294.64366556</v>
      </c>
      <c r="O52" s="52">
        <v>4274.3856373600001</v>
      </c>
      <c r="P52" s="52">
        <v>4272.9435546999994</v>
      </c>
      <c r="Q52" s="52">
        <v>4271.0441398900002</v>
      </c>
      <c r="R52" s="52">
        <v>4285.95343632</v>
      </c>
      <c r="S52" s="52">
        <v>4288.4201964799995</v>
      </c>
      <c r="T52" s="52">
        <v>4306.4097763299997</v>
      </c>
      <c r="U52" s="52">
        <v>4318.4156276100002</v>
      </c>
      <c r="V52" s="52">
        <v>4311.2453800099993</v>
      </c>
      <c r="W52" s="52">
        <v>4286.1478929099994</v>
      </c>
      <c r="X52" s="52">
        <v>4212.2586225699997</v>
      </c>
      <c r="Y52" s="52">
        <v>4219.4712240199997</v>
      </c>
    </row>
    <row r="53" spans="1:25" s="53" customFormat="1" ht="15.75" x14ac:dyDescent="0.3">
      <c r="A53" s="51" t="s">
        <v>140</v>
      </c>
      <c r="B53" s="52">
        <v>4292.7764676999996</v>
      </c>
      <c r="C53" s="52">
        <v>4279.2935819699997</v>
      </c>
      <c r="D53" s="52">
        <v>4182.1548966800001</v>
      </c>
      <c r="E53" s="52">
        <v>4069.8223419699998</v>
      </c>
      <c r="F53" s="52">
        <v>4066.5379941900001</v>
      </c>
      <c r="G53" s="52">
        <v>4130.6663859199998</v>
      </c>
      <c r="H53" s="52">
        <v>4168.9409961199999</v>
      </c>
      <c r="I53" s="52">
        <v>4221.1389339299994</v>
      </c>
      <c r="J53" s="52">
        <v>4274.3891932500001</v>
      </c>
      <c r="K53" s="52">
        <v>4304.1513947499998</v>
      </c>
      <c r="L53" s="52">
        <v>4311.2594346999995</v>
      </c>
      <c r="M53" s="52">
        <v>4307.76878003</v>
      </c>
      <c r="N53" s="52">
        <v>4296.6022162399995</v>
      </c>
      <c r="O53" s="52">
        <v>4291.0708001000003</v>
      </c>
      <c r="P53" s="52">
        <v>4280.6695598899996</v>
      </c>
      <c r="Q53" s="52">
        <v>4282.1473652799996</v>
      </c>
      <c r="R53" s="52">
        <v>4277.6417660699999</v>
      </c>
      <c r="S53" s="52">
        <v>4280.1549118299999</v>
      </c>
      <c r="T53" s="52">
        <v>4302.7555810899994</v>
      </c>
      <c r="U53" s="52">
        <v>4335.4685740899995</v>
      </c>
      <c r="V53" s="52">
        <v>4316.5415210399997</v>
      </c>
      <c r="W53" s="52">
        <v>4288.49748318</v>
      </c>
      <c r="X53" s="52">
        <v>4238.8274529800001</v>
      </c>
      <c r="Y53" s="52">
        <v>4241.0594713199998</v>
      </c>
    </row>
    <row r="54" spans="1:25" s="53" customFormat="1" ht="15.75" x14ac:dyDescent="0.3">
      <c r="A54" s="51" t="s">
        <v>141</v>
      </c>
      <c r="B54" s="52">
        <v>4271.6820079499994</v>
      </c>
      <c r="C54" s="52">
        <v>4272.5364714999996</v>
      </c>
      <c r="D54" s="52">
        <v>4158.0089467999996</v>
      </c>
      <c r="E54" s="52">
        <v>4051.2667975699997</v>
      </c>
      <c r="F54" s="52">
        <v>4045.9262007699999</v>
      </c>
      <c r="G54" s="52">
        <v>4082.2745620599999</v>
      </c>
      <c r="H54" s="52">
        <v>4154.0865828099995</v>
      </c>
      <c r="I54" s="52">
        <v>4222.4595265799999</v>
      </c>
      <c r="J54" s="52">
        <v>4270.0035562100002</v>
      </c>
      <c r="K54" s="52">
        <v>4288.40515418</v>
      </c>
      <c r="L54" s="52">
        <v>4310.2603171699993</v>
      </c>
      <c r="M54" s="52">
        <v>4299.5483770199999</v>
      </c>
      <c r="N54" s="52">
        <v>4277.4740621599994</v>
      </c>
      <c r="O54" s="52">
        <v>4281.1784415000002</v>
      </c>
      <c r="P54" s="52">
        <v>4271.6694023099999</v>
      </c>
      <c r="Q54" s="52">
        <v>4276.7245983699995</v>
      </c>
      <c r="R54" s="52">
        <v>4289.4191928</v>
      </c>
      <c r="S54" s="52">
        <v>4278.71881467</v>
      </c>
      <c r="T54" s="52">
        <v>4308.4167913299998</v>
      </c>
      <c r="U54" s="52">
        <v>4323.35018528</v>
      </c>
      <c r="V54" s="52">
        <v>4302.7561161799995</v>
      </c>
      <c r="W54" s="52">
        <v>4259.9753474099998</v>
      </c>
      <c r="X54" s="52">
        <v>4212.9061544999995</v>
      </c>
      <c r="Y54" s="52">
        <v>4202.5245560799995</v>
      </c>
    </row>
    <row r="55" spans="1:25" s="53" customFormat="1" ht="15.75" x14ac:dyDescent="0.3">
      <c r="A55" s="51" t="s">
        <v>142</v>
      </c>
      <c r="B55" s="52">
        <v>4260.2919521399999</v>
      </c>
      <c r="C55" s="52">
        <v>4279.2194512199994</v>
      </c>
      <c r="D55" s="52">
        <v>4175.8743115999996</v>
      </c>
      <c r="E55" s="52">
        <v>4055.1037226999997</v>
      </c>
      <c r="F55" s="52">
        <v>4060.1223819399997</v>
      </c>
      <c r="G55" s="52">
        <v>4076.4651475299997</v>
      </c>
      <c r="H55" s="52">
        <v>4092.6012446499999</v>
      </c>
      <c r="I55" s="52">
        <v>4144.4703595999999</v>
      </c>
      <c r="J55" s="52">
        <v>4208.4656498599998</v>
      </c>
      <c r="K55" s="52">
        <v>4250.0193440200001</v>
      </c>
      <c r="L55" s="52">
        <v>4263.4395307499999</v>
      </c>
      <c r="M55" s="52">
        <v>4265.3047297799994</v>
      </c>
      <c r="N55" s="52">
        <v>4247.5194158100003</v>
      </c>
      <c r="O55" s="52">
        <v>4239.18177225</v>
      </c>
      <c r="P55" s="52">
        <v>4239.5277653599996</v>
      </c>
      <c r="Q55" s="52">
        <v>4239.6690642799995</v>
      </c>
      <c r="R55" s="52">
        <v>4235.25076343</v>
      </c>
      <c r="S55" s="52">
        <v>4248.9844169399994</v>
      </c>
      <c r="T55" s="52">
        <v>4277.2242140799999</v>
      </c>
      <c r="U55" s="52">
        <v>4285.0999948399995</v>
      </c>
      <c r="V55" s="52">
        <v>4276.0246416700002</v>
      </c>
      <c r="W55" s="52">
        <v>4244.87435499</v>
      </c>
      <c r="X55" s="52">
        <v>4199.2647903699999</v>
      </c>
      <c r="Y55" s="52">
        <v>4197.4766952199998</v>
      </c>
    </row>
    <row r="56" spans="1:25" s="53" customFormat="1" ht="15.75" x14ac:dyDescent="0.3">
      <c r="A56" s="51" t="s">
        <v>143</v>
      </c>
      <c r="B56" s="52">
        <v>4264.9125023500001</v>
      </c>
      <c r="C56" s="52">
        <v>4277.4003384500002</v>
      </c>
      <c r="D56" s="52">
        <v>4162.8425529799997</v>
      </c>
      <c r="E56" s="52">
        <v>4053.9997510399999</v>
      </c>
      <c r="F56" s="52">
        <v>4051.7608989699997</v>
      </c>
      <c r="G56" s="52">
        <v>4066.4178000499996</v>
      </c>
      <c r="H56" s="52">
        <v>4079.0077349399999</v>
      </c>
      <c r="I56" s="52">
        <v>4120.2752070400002</v>
      </c>
      <c r="J56" s="52">
        <v>4205.0413643599995</v>
      </c>
      <c r="K56" s="52">
        <v>4254.6483648399999</v>
      </c>
      <c r="L56" s="52">
        <v>4250.6587040799996</v>
      </c>
      <c r="M56" s="52">
        <v>4244.21473083</v>
      </c>
      <c r="N56" s="52">
        <v>4248.2624275500002</v>
      </c>
      <c r="O56" s="52">
        <v>4263.7823224399999</v>
      </c>
      <c r="P56" s="52">
        <v>4233.0152688199996</v>
      </c>
      <c r="Q56" s="52">
        <v>4241.0980765200002</v>
      </c>
      <c r="R56" s="52">
        <v>4237.5380382799995</v>
      </c>
      <c r="S56" s="52">
        <v>4264.88329161</v>
      </c>
      <c r="T56" s="52">
        <v>4296.3085100600001</v>
      </c>
      <c r="U56" s="52">
        <v>4316.5818789300001</v>
      </c>
      <c r="V56" s="52">
        <v>4281.7468193099994</v>
      </c>
      <c r="W56" s="52">
        <v>4259.6072150199998</v>
      </c>
      <c r="X56" s="52">
        <v>4201.7600182899996</v>
      </c>
      <c r="Y56" s="52">
        <v>4200.5670332899999</v>
      </c>
    </row>
    <row r="57" spans="1:25" s="53" customFormat="1" ht="15.75" x14ac:dyDescent="0.3">
      <c r="A57" s="51" t="s">
        <v>144</v>
      </c>
      <c r="B57" s="52">
        <v>4248.2716159800002</v>
      </c>
      <c r="C57" s="52">
        <v>4267.80211667</v>
      </c>
      <c r="D57" s="52">
        <v>4163.1855133199997</v>
      </c>
      <c r="E57" s="52">
        <v>4051.6620538999996</v>
      </c>
      <c r="F57" s="52">
        <v>4052.6839918899996</v>
      </c>
      <c r="G57" s="52">
        <v>4078.4305038099997</v>
      </c>
      <c r="H57" s="52">
        <v>4183.5813426899995</v>
      </c>
      <c r="I57" s="52">
        <v>4326.8566726099998</v>
      </c>
      <c r="J57" s="52">
        <v>4369.7776352499995</v>
      </c>
      <c r="K57" s="52">
        <v>4332.8929525099993</v>
      </c>
      <c r="L57" s="52">
        <v>4299.8116705499997</v>
      </c>
      <c r="M57" s="52">
        <v>4293.76475519</v>
      </c>
      <c r="N57" s="52">
        <v>4279.0848118799995</v>
      </c>
      <c r="O57" s="52">
        <v>4278.1996916399994</v>
      </c>
      <c r="P57" s="52">
        <v>4279.3282486600001</v>
      </c>
      <c r="Q57" s="52">
        <v>4282.9822698799999</v>
      </c>
      <c r="R57" s="52">
        <v>4278.51098258</v>
      </c>
      <c r="S57" s="52">
        <v>4268.7478078499998</v>
      </c>
      <c r="T57" s="52">
        <v>4297.6656769000001</v>
      </c>
      <c r="U57" s="52">
        <v>4315.71486104</v>
      </c>
      <c r="V57" s="52">
        <v>4287.2499263199998</v>
      </c>
      <c r="W57" s="52">
        <v>4256.7474768100001</v>
      </c>
      <c r="X57" s="52">
        <v>4202.6468313999994</v>
      </c>
      <c r="Y57" s="52">
        <v>4200.3244144499995</v>
      </c>
    </row>
    <row r="58" spans="1:25" s="53" customFormat="1" ht="15.75" x14ac:dyDescent="0.3">
      <c r="A58" s="51" t="s">
        <v>145</v>
      </c>
      <c r="B58" s="52">
        <v>4253.1545994899998</v>
      </c>
      <c r="C58" s="52">
        <v>4261.2542756100001</v>
      </c>
      <c r="D58" s="52">
        <v>4169.9745660999997</v>
      </c>
      <c r="E58" s="52">
        <v>4061.7288521599999</v>
      </c>
      <c r="F58" s="52">
        <v>4058.9949480999999</v>
      </c>
      <c r="G58" s="52">
        <v>4087.0757350599997</v>
      </c>
      <c r="H58" s="52">
        <v>4158.9200021500001</v>
      </c>
      <c r="I58" s="52">
        <v>4219.1414681199994</v>
      </c>
      <c r="J58" s="52">
        <v>4271.3139966299996</v>
      </c>
      <c r="K58" s="52">
        <v>4294.28054866</v>
      </c>
      <c r="L58" s="52">
        <v>4289.5909399699995</v>
      </c>
      <c r="M58" s="52">
        <v>4291.3730806499998</v>
      </c>
      <c r="N58" s="52">
        <v>4282.6699669199998</v>
      </c>
      <c r="O58" s="52">
        <v>4292.6055146899998</v>
      </c>
      <c r="P58" s="52">
        <v>4278.3233654699998</v>
      </c>
      <c r="Q58" s="52">
        <v>4274.8143631200001</v>
      </c>
      <c r="R58" s="52">
        <v>4280.2721680499999</v>
      </c>
      <c r="S58" s="52">
        <v>4275.7110285299996</v>
      </c>
      <c r="T58" s="52">
        <v>4295.7615091099997</v>
      </c>
      <c r="U58" s="52">
        <v>4316.5790131200001</v>
      </c>
      <c r="V58" s="52">
        <v>4294.2595152499998</v>
      </c>
      <c r="W58" s="52">
        <v>4257.8932676599998</v>
      </c>
      <c r="X58" s="52">
        <v>4203.3924876299998</v>
      </c>
      <c r="Y58" s="52">
        <v>4213.5444829899998</v>
      </c>
    </row>
    <row r="59" spans="1:25" s="53" customFormat="1" ht="15.75" x14ac:dyDescent="0.3">
      <c r="A59" s="51" t="s">
        <v>146</v>
      </c>
      <c r="B59" s="52">
        <v>4265.6754566</v>
      </c>
      <c r="C59" s="52">
        <v>4269.4433157799995</v>
      </c>
      <c r="D59" s="52">
        <v>4267.7299982699997</v>
      </c>
      <c r="E59" s="52">
        <v>4253.8859731899993</v>
      </c>
      <c r="F59" s="52">
        <v>4240.8542921600001</v>
      </c>
      <c r="G59" s="52">
        <v>4266.44902232</v>
      </c>
      <c r="H59" s="52">
        <v>4315.0356883899995</v>
      </c>
      <c r="I59" s="52">
        <v>4308.61320084</v>
      </c>
      <c r="J59" s="52">
        <v>4304.7823208</v>
      </c>
      <c r="K59" s="52">
        <v>4311.2778485700001</v>
      </c>
      <c r="L59" s="52">
        <v>4308.3282955899995</v>
      </c>
      <c r="M59" s="52">
        <v>4310.6861160399994</v>
      </c>
      <c r="N59" s="52">
        <v>4295.2196979499995</v>
      </c>
      <c r="O59" s="52">
        <v>4293.0552237699994</v>
      </c>
      <c r="P59" s="52">
        <v>4289.1002065499997</v>
      </c>
      <c r="Q59" s="52">
        <v>4297.6285814100002</v>
      </c>
      <c r="R59" s="52">
        <v>4299.9689549499999</v>
      </c>
      <c r="S59" s="52">
        <v>4294.7405291999994</v>
      </c>
      <c r="T59" s="52">
        <v>4312.30302631</v>
      </c>
      <c r="U59" s="52">
        <v>4318.2860101599999</v>
      </c>
      <c r="V59" s="52">
        <v>4300.5480324</v>
      </c>
      <c r="W59" s="52">
        <v>4270.4173951399998</v>
      </c>
      <c r="X59" s="52">
        <v>4242.6929546000001</v>
      </c>
      <c r="Y59" s="52">
        <v>4241.51379946</v>
      </c>
    </row>
    <row r="60" spans="1:25" s="53" customFormat="1" ht="15.75" x14ac:dyDescent="0.3">
      <c r="A60" s="51" t="s">
        <v>147</v>
      </c>
      <c r="B60" s="52">
        <v>4272.1329035299996</v>
      </c>
      <c r="C60" s="52">
        <v>4274.5903377199993</v>
      </c>
      <c r="D60" s="52">
        <v>4266.61571749</v>
      </c>
      <c r="E60" s="52">
        <v>4265.9270453899999</v>
      </c>
      <c r="F60" s="52">
        <v>4254.7911935599996</v>
      </c>
      <c r="G60" s="52">
        <v>4284.41872857</v>
      </c>
      <c r="H60" s="52">
        <v>4308.4268944699998</v>
      </c>
      <c r="I60" s="52">
        <v>4294.5682232899999</v>
      </c>
      <c r="J60" s="52">
        <v>4292.2060641999997</v>
      </c>
      <c r="K60" s="52">
        <v>4309.6353562599998</v>
      </c>
      <c r="L60" s="52">
        <v>4303.1035888299994</v>
      </c>
      <c r="M60" s="52">
        <v>4297.9500234899997</v>
      </c>
      <c r="N60" s="52">
        <v>4274.3733216299997</v>
      </c>
      <c r="O60" s="52">
        <v>4289.8396565699995</v>
      </c>
      <c r="P60" s="52">
        <v>4305.5381457499998</v>
      </c>
      <c r="Q60" s="52">
        <v>4318.5886151300001</v>
      </c>
      <c r="R60" s="52">
        <v>4366.2435407200001</v>
      </c>
      <c r="S60" s="52">
        <v>4405.5265540800001</v>
      </c>
      <c r="T60" s="52">
        <v>4460.2952387400001</v>
      </c>
      <c r="U60" s="52">
        <v>4470.2067925000001</v>
      </c>
      <c r="V60" s="52">
        <v>4452.4715326599999</v>
      </c>
      <c r="W60" s="52">
        <v>4405.0849693299997</v>
      </c>
      <c r="X60" s="52">
        <v>4298.2397567600001</v>
      </c>
      <c r="Y60" s="52">
        <v>4266.4456514200001</v>
      </c>
    </row>
    <row r="61" spans="1:25" s="53" customFormat="1" ht="15.75" x14ac:dyDescent="0.3">
      <c r="A61" s="51" t="s">
        <v>148</v>
      </c>
      <c r="B61" s="52">
        <v>4285.3140313799995</v>
      </c>
      <c r="C61" s="52">
        <v>4291.3665731599995</v>
      </c>
      <c r="D61" s="52">
        <v>4284.9879690099997</v>
      </c>
      <c r="E61" s="52">
        <v>4284.1944095099998</v>
      </c>
      <c r="F61" s="52">
        <v>4266.7231089399993</v>
      </c>
      <c r="G61" s="52">
        <v>4280.2003642999998</v>
      </c>
      <c r="H61" s="52">
        <v>4326.5534680800001</v>
      </c>
      <c r="I61" s="52">
        <v>4316.3516942899996</v>
      </c>
      <c r="J61" s="52">
        <v>4321.7187082999999</v>
      </c>
      <c r="K61" s="52">
        <v>4307.750462</v>
      </c>
      <c r="L61" s="52">
        <v>4309.9979142100001</v>
      </c>
      <c r="M61" s="52">
        <v>4307.3321168799994</v>
      </c>
      <c r="N61" s="52">
        <v>4293.3734571200002</v>
      </c>
      <c r="O61" s="52">
        <v>4287.0359227499994</v>
      </c>
      <c r="P61" s="52">
        <v>4301.7349944299995</v>
      </c>
      <c r="Q61" s="52">
        <v>4311.8711906999997</v>
      </c>
      <c r="R61" s="52">
        <v>4260.2731784799998</v>
      </c>
      <c r="S61" s="52">
        <v>4265.1682392599996</v>
      </c>
      <c r="T61" s="52">
        <v>4303.3896562800001</v>
      </c>
      <c r="U61" s="52">
        <v>4329.8110822500003</v>
      </c>
      <c r="V61" s="52">
        <v>4306.3284171799996</v>
      </c>
      <c r="W61" s="52">
        <v>4278.8526290499995</v>
      </c>
      <c r="X61" s="52">
        <v>4256.7385641700002</v>
      </c>
      <c r="Y61" s="52">
        <v>4257.5869457399995</v>
      </c>
    </row>
    <row r="62" spans="1:25" s="53" customFormat="1" ht="15.75" x14ac:dyDescent="0.3">
      <c r="A62" s="51" t="s">
        <v>149</v>
      </c>
      <c r="B62" s="52">
        <v>4277.9468336399996</v>
      </c>
      <c r="C62" s="52">
        <v>4293.57231589</v>
      </c>
      <c r="D62" s="52">
        <v>4281.8751621599995</v>
      </c>
      <c r="E62" s="52">
        <v>4270.9405849099994</v>
      </c>
      <c r="F62" s="52">
        <v>4276.40144375</v>
      </c>
      <c r="G62" s="52">
        <v>4330.5500802299994</v>
      </c>
      <c r="H62" s="52">
        <v>4329.8461109899999</v>
      </c>
      <c r="I62" s="52">
        <v>4289.6868295799995</v>
      </c>
      <c r="J62" s="52">
        <v>4282.3046060500001</v>
      </c>
      <c r="K62" s="52">
        <v>4287.6237610899998</v>
      </c>
      <c r="L62" s="52">
        <v>4309.5026324099999</v>
      </c>
      <c r="M62" s="52">
        <v>4308.8073385999996</v>
      </c>
      <c r="N62" s="52">
        <v>4293.5719088899996</v>
      </c>
      <c r="O62" s="52">
        <v>4290.6365808399996</v>
      </c>
      <c r="P62" s="52">
        <v>4276.3399843999996</v>
      </c>
      <c r="Q62" s="52">
        <v>4270.9421253299997</v>
      </c>
      <c r="R62" s="52">
        <v>4273.1427434099996</v>
      </c>
      <c r="S62" s="52">
        <v>4292.4062929900001</v>
      </c>
      <c r="T62" s="52">
        <v>4314.5646123799997</v>
      </c>
      <c r="U62" s="52">
        <v>4315.8731681700001</v>
      </c>
      <c r="V62" s="52">
        <v>4279.5280917399996</v>
      </c>
      <c r="W62" s="52">
        <v>4245.0588337700001</v>
      </c>
      <c r="X62" s="52">
        <v>4237.19318062</v>
      </c>
      <c r="Y62" s="52">
        <v>4254.4925441999994</v>
      </c>
    </row>
    <row r="63" spans="1:25" s="53" customFormat="1" ht="15.75" x14ac:dyDescent="0.3">
      <c r="A63" s="51" t="s">
        <v>150</v>
      </c>
      <c r="B63" s="52">
        <v>4290.5140422300001</v>
      </c>
      <c r="C63" s="52">
        <v>4312.0246591899995</v>
      </c>
      <c r="D63" s="52">
        <v>4302.3936601200003</v>
      </c>
      <c r="E63" s="52">
        <v>4281.1642861399996</v>
      </c>
      <c r="F63" s="52">
        <v>4276.5004823399995</v>
      </c>
      <c r="G63" s="52">
        <v>4317.9694979999995</v>
      </c>
      <c r="H63" s="52">
        <v>4304.5488265699996</v>
      </c>
      <c r="I63" s="52">
        <v>4276.7063910899997</v>
      </c>
      <c r="J63" s="52">
        <v>4287.7761441399998</v>
      </c>
      <c r="K63" s="52">
        <v>4279.1165705799995</v>
      </c>
      <c r="L63" s="52">
        <v>4305.1773914300002</v>
      </c>
      <c r="M63" s="52">
        <v>4315.6881134300002</v>
      </c>
      <c r="N63" s="52">
        <v>4309.5360516499995</v>
      </c>
      <c r="O63" s="52">
        <v>4305.19312274</v>
      </c>
      <c r="P63" s="52">
        <v>4300.0185029499999</v>
      </c>
      <c r="Q63" s="52">
        <v>4296.5161510199996</v>
      </c>
      <c r="R63" s="52">
        <v>4307.9038550699997</v>
      </c>
      <c r="S63" s="52">
        <v>4326.09652198</v>
      </c>
      <c r="T63" s="52">
        <v>4335.9310629900001</v>
      </c>
      <c r="U63" s="52">
        <v>4351.5790721100002</v>
      </c>
      <c r="V63" s="52">
        <v>4346.4733330899999</v>
      </c>
      <c r="W63" s="52">
        <v>4306.1917306199994</v>
      </c>
      <c r="X63" s="52">
        <v>4288.16148178</v>
      </c>
      <c r="Y63" s="52">
        <v>4298.12529722</v>
      </c>
    </row>
    <row r="64" spans="1:25" s="53" customFormat="1" ht="15.75" x14ac:dyDescent="0.3">
      <c r="A64" s="51" t="s">
        <v>151</v>
      </c>
      <c r="B64" s="52">
        <v>4314.3921540399997</v>
      </c>
      <c r="C64" s="52">
        <v>4338.0583411099997</v>
      </c>
      <c r="D64" s="52">
        <v>4327.1884060900002</v>
      </c>
      <c r="E64" s="52">
        <v>4318.1374304299998</v>
      </c>
      <c r="F64" s="52">
        <v>4327.3117072899995</v>
      </c>
      <c r="G64" s="52">
        <v>4340.0601888599995</v>
      </c>
      <c r="H64" s="52">
        <v>4374.7970926399994</v>
      </c>
      <c r="I64" s="52">
        <v>4359.1282405900001</v>
      </c>
      <c r="J64" s="52">
        <v>4346.1387155800003</v>
      </c>
      <c r="K64" s="52">
        <v>4358.0029955099999</v>
      </c>
      <c r="L64" s="52">
        <v>4356.1080222599994</v>
      </c>
      <c r="M64" s="52">
        <v>4365.6750186499994</v>
      </c>
      <c r="N64" s="52">
        <v>4342.6149593299997</v>
      </c>
      <c r="O64" s="52">
        <v>4343.7646749400001</v>
      </c>
      <c r="P64" s="52">
        <v>4347.2867002599996</v>
      </c>
      <c r="Q64" s="52">
        <v>4343.0229872599994</v>
      </c>
      <c r="R64" s="52">
        <v>4339.3986446500003</v>
      </c>
      <c r="S64" s="52">
        <v>4340.3349458799994</v>
      </c>
      <c r="T64" s="52">
        <v>4357.3520072199999</v>
      </c>
      <c r="U64" s="52">
        <v>4345.8768383400002</v>
      </c>
      <c r="V64" s="52">
        <v>4317.1359361099994</v>
      </c>
      <c r="W64" s="52">
        <v>4275.2810543400001</v>
      </c>
      <c r="X64" s="52">
        <v>4262.27787816</v>
      </c>
      <c r="Y64" s="52">
        <v>4261.5009369499994</v>
      </c>
    </row>
    <row r="65" spans="1:25" s="53" customFormat="1" ht="15.75" x14ac:dyDescent="0.3">
      <c r="A65" s="51" t="s">
        <v>152</v>
      </c>
      <c r="B65" s="52">
        <v>4274.6204720799997</v>
      </c>
      <c r="C65" s="52">
        <v>4280.9151865799995</v>
      </c>
      <c r="D65" s="52">
        <v>4291.5458555899995</v>
      </c>
      <c r="E65" s="52">
        <v>4278.40606114</v>
      </c>
      <c r="F65" s="52">
        <v>4286.4920139899996</v>
      </c>
      <c r="G65" s="52">
        <v>4315.7191654399994</v>
      </c>
      <c r="H65" s="52">
        <v>4344.3001501199997</v>
      </c>
      <c r="I65" s="52">
        <v>4327.0769747899994</v>
      </c>
      <c r="J65" s="52">
        <v>4327.30353483</v>
      </c>
      <c r="K65" s="52">
        <v>4333.5867083899993</v>
      </c>
      <c r="L65" s="52">
        <v>4328.5336987999999</v>
      </c>
      <c r="M65" s="52">
        <v>4312.8210039299993</v>
      </c>
      <c r="N65" s="52">
        <v>4302.87783193</v>
      </c>
      <c r="O65" s="52">
        <v>4299.5765338399997</v>
      </c>
      <c r="P65" s="52">
        <v>4300.3136949499994</v>
      </c>
      <c r="Q65" s="52">
        <v>4301.9370496000001</v>
      </c>
      <c r="R65" s="52">
        <v>4303.4624028500002</v>
      </c>
      <c r="S65" s="52">
        <v>4301.5894945800001</v>
      </c>
      <c r="T65" s="52">
        <v>4335.7391927600002</v>
      </c>
      <c r="U65" s="52">
        <v>4336.9776472599997</v>
      </c>
      <c r="V65" s="52">
        <v>4321.5270591600001</v>
      </c>
      <c r="W65" s="52">
        <v>4295.9647912499995</v>
      </c>
      <c r="X65" s="52">
        <v>4274.3993811099999</v>
      </c>
      <c r="Y65" s="52">
        <v>4263.77247257</v>
      </c>
    </row>
    <row r="66" spans="1:25" s="53" customFormat="1" ht="15.75" x14ac:dyDescent="0.3">
      <c r="A66" s="51" t="s">
        <v>153</v>
      </c>
      <c r="B66" s="52">
        <v>4287.1625653299998</v>
      </c>
      <c r="C66" s="52">
        <v>4300.9852250099993</v>
      </c>
      <c r="D66" s="52">
        <v>4280.4812359999996</v>
      </c>
      <c r="E66" s="52">
        <v>4279.77988473</v>
      </c>
      <c r="F66" s="52">
        <v>4298.0171173799999</v>
      </c>
      <c r="G66" s="52">
        <v>4316.99777963</v>
      </c>
      <c r="H66" s="52">
        <v>4349.7317747299994</v>
      </c>
      <c r="I66" s="52">
        <v>4332.5414103699995</v>
      </c>
      <c r="J66" s="52">
        <v>4337.8934490299998</v>
      </c>
      <c r="K66" s="52">
        <v>4342.6506506400001</v>
      </c>
      <c r="L66" s="52">
        <v>4342.14347094</v>
      </c>
      <c r="M66" s="52">
        <v>4335.4515099499995</v>
      </c>
      <c r="N66" s="52">
        <v>4316.9692691499995</v>
      </c>
      <c r="O66" s="52">
        <v>4308.5730716600001</v>
      </c>
      <c r="P66" s="52">
        <v>4321.22432166</v>
      </c>
      <c r="Q66" s="52">
        <v>4309.8261546799995</v>
      </c>
      <c r="R66" s="52">
        <v>4307.4553567100002</v>
      </c>
      <c r="S66" s="52">
        <v>4321.7607107399999</v>
      </c>
      <c r="T66" s="52">
        <v>4356.7867878999996</v>
      </c>
      <c r="U66" s="52">
        <v>4355.4670299499994</v>
      </c>
      <c r="V66" s="52">
        <v>4333.3483132599995</v>
      </c>
      <c r="W66" s="52">
        <v>4311.20346066</v>
      </c>
      <c r="X66" s="52">
        <v>4288.8296106299995</v>
      </c>
      <c r="Y66" s="52">
        <v>4292.6256482499994</v>
      </c>
    </row>
    <row r="67" spans="1:25" s="53" customFormat="1" ht="15.75" x14ac:dyDescent="0.3">
      <c r="A67" s="51" t="s">
        <v>154</v>
      </c>
      <c r="B67" s="52">
        <v>4312.4577498799999</v>
      </c>
      <c r="C67" s="52">
        <v>4322.0150935900001</v>
      </c>
      <c r="D67" s="52">
        <v>4316.4370769699999</v>
      </c>
      <c r="E67" s="52">
        <v>4296.1127704800001</v>
      </c>
      <c r="F67" s="52">
        <v>4298.3621193099998</v>
      </c>
      <c r="G67" s="52">
        <v>4323.2825404699997</v>
      </c>
      <c r="H67" s="52">
        <v>4327.8101517599998</v>
      </c>
      <c r="I67" s="52">
        <v>4329.4598294400002</v>
      </c>
      <c r="J67" s="52">
        <v>4338.7225590199996</v>
      </c>
      <c r="K67" s="52">
        <v>4340.73844672</v>
      </c>
      <c r="L67" s="52">
        <v>4338.7000197199995</v>
      </c>
      <c r="M67" s="52">
        <v>4342.7075045699994</v>
      </c>
      <c r="N67" s="52">
        <v>4330.44352592</v>
      </c>
      <c r="O67" s="52">
        <v>4321.4215106699994</v>
      </c>
      <c r="P67" s="52">
        <v>4328.3030526000002</v>
      </c>
      <c r="Q67" s="52">
        <v>4329.0923639899993</v>
      </c>
      <c r="R67" s="52">
        <v>4327.2386947699997</v>
      </c>
      <c r="S67" s="52">
        <v>4343.9826545400001</v>
      </c>
      <c r="T67" s="52">
        <v>4352.6650747499998</v>
      </c>
      <c r="U67" s="52">
        <v>4356.8361007499998</v>
      </c>
      <c r="V67" s="52">
        <v>4316.0571100899997</v>
      </c>
      <c r="W67" s="52">
        <v>4289.5911142699997</v>
      </c>
      <c r="X67" s="52">
        <v>4278.2030379799999</v>
      </c>
      <c r="Y67" s="52">
        <v>4284.1624401999998</v>
      </c>
    </row>
    <row r="68" spans="1:25" s="53" customFormat="1" ht="15.75" x14ac:dyDescent="0.3">
      <c r="A68" s="51" t="s">
        <v>155</v>
      </c>
      <c r="B68" s="52">
        <v>4302.54328068</v>
      </c>
      <c r="C68" s="52">
        <v>4323.79275762</v>
      </c>
      <c r="D68" s="52">
        <v>4324.5264246999996</v>
      </c>
      <c r="E68" s="52">
        <v>4320.4148330499993</v>
      </c>
      <c r="F68" s="52">
        <v>4320.5453843199994</v>
      </c>
      <c r="G68" s="52">
        <v>4335.8755016799996</v>
      </c>
      <c r="H68" s="52">
        <v>4366.5532450499995</v>
      </c>
      <c r="I68" s="52">
        <v>4349.0456631899997</v>
      </c>
      <c r="J68" s="52">
        <v>4351.8175334899997</v>
      </c>
      <c r="K68" s="52">
        <v>4340.9424850599999</v>
      </c>
      <c r="L68" s="52">
        <v>4339.2071529699997</v>
      </c>
      <c r="M68" s="52">
        <v>4341.2282432599995</v>
      </c>
      <c r="N68" s="52">
        <v>4333.5005585299996</v>
      </c>
      <c r="O68" s="52">
        <v>4327.1682741699997</v>
      </c>
      <c r="P68" s="52">
        <v>4339.2985522500003</v>
      </c>
      <c r="Q68" s="52">
        <v>4326.76920978</v>
      </c>
      <c r="R68" s="52">
        <v>4345.9595229400002</v>
      </c>
      <c r="S68" s="52">
        <v>4352.2541585899999</v>
      </c>
      <c r="T68" s="52">
        <v>4378.3302423999994</v>
      </c>
      <c r="U68" s="52">
        <v>4374.1329831699995</v>
      </c>
      <c r="V68" s="52">
        <v>4346.80069215</v>
      </c>
      <c r="W68" s="52">
        <v>4307.2547702299998</v>
      </c>
      <c r="X68" s="52">
        <v>4282.5880093099995</v>
      </c>
      <c r="Y68" s="52">
        <v>4299.2842188499999</v>
      </c>
    </row>
    <row r="69" spans="1:25" s="53" customFormat="1" ht="15.75" x14ac:dyDescent="0.3">
      <c r="A69" s="51" t="s">
        <v>156</v>
      </c>
      <c r="B69" s="52">
        <v>4319.79365985</v>
      </c>
      <c r="C69" s="52">
        <v>4354.48243886</v>
      </c>
      <c r="D69" s="52">
        <v>4342.1192893500001</v>
      </c>
      <c r="E69" s="52">
        <v>4323.3664738899997</v>
      </c>
      <c r="F69" s="52">
        <v>4315.2024026099998</v>
      </c>
      <c r="G69" s="52">
        <v>4323.8166943099995</v>
      </c>
      <c r="H69" s="52">
        <v>4311.7662895599997</v>
      </c>
      <c r="I69" s="52">
        <v>4278.3223428399997</v>
      </c>
      <c r="J69" s="52">
        <v>4273.9040559499999</v>
      </c>
      <c r="K69" s="52">
        <v>4307.89712151</v>
      </c>
      <c r="L69" s="52">
        <v>4318.6574682099999</v>
      </c>
      <c r="M69" s="52">
        <v>4314.1853432600001</v>
      </c>
      <c r="N69" s="52">
        <v>4305.9037268800002</v>
      </c>
      <c r="O69" s="52">
        <v>4295.86920009</v>
      </c>
      <c r="P69" s="52">
        <v>4289.7376557899997</v>
      </c>
      <c r="Q69" s="52">
        <v>4284.7966404199997</v>
      </c>
      <c r="R69" s="52">
        <v>4307.9103561299999</v>
      </c>
      <c r="S69" s="52">
        <v>4324.0668604699995</v>
      </c>
      <c r="T69" s="52">
        <v>4349.93952756</v>
      </c>
      <c r="U69" s="52">
        <v>4335.3943907699995</v>
      </c>
      <c r="V69" s="52">
        <v>4322.3385841399995</v>
      </c>
      <c r="W69" s="52">
        <v>4301.2747241199995</v>
      </c>
      <c r="X69" s="52">
        <v>4284.0923785499999</v>
      </c>
      <c r="Y69" s="52">
        <v>4283.7924531799999</v>
      </c>
    </row>
    <row r="70" spans="1:25" s="53" customFormat="1" ht="15.75" x14ac:dyDescent="0.3">
      <c r="A70" s="51" t="s">
        <v>157</v>
      </c>
      <c r="B70" s="52">
        <v>4328.7842036100001</v>
      </c>
      <c r="C70" s="52">
        <v>4342.8042366399995</v>
      </c>
      <c r="D70" s="52">
        <v>4317.6068462099993</v>
      </c>
      <c r="E70" s="52">
        <v>4310.8918814999997</v>
      </c>
      <c r="F70" s="52">
        <v>4304.5137858899998</v>
      </c>
      <c r="G70" s="52">
        <v>4311.5028178899993</v>
      </c>
      <c r="H70" s="52">
        <v>4304.0388638799996</v>
      </c>
      <c r="I70" s="52">
        <v>4254.3238013199998</v>
      </c>
      <c r="J70" s="52">
        <v>4253.5081997099996</v>
      </c>
      <c r="K70" s="52">
        <v>4274.9446221899998</v>
      </c>
      <c r="L70" s="52">
        <v>4288.5430621599999</v>
      </c>
      <c r="M70" s="52">
        <v>4278.2898821700001</v>
      </c>
      <c r="N70" s="52">
        <v>4272.8728140499998</v>
      </c>
      <c r="O70" s="52">
        <v>4266.1839860199998</v>
      </c>
      <c r="P70" s="52">
        <v>4277.3323012499995</v>
      </c>
      <c r="Q70" s="52">
        <v>4280.8669129800001</v>
      </c>
      <c r="R70" s="52">
        <v>4291.7514171699995</v>
      </c>
      <c r="S70" s="52">
        <v>4300.4117844100001</v>
      </c>
      <c r="T70" s="52">
        <v>4343.7302439699997</v>
      </c>
      <c r="U70" s="52">
        <v>4334.3226592599995</v>
      </c>
      <c r="V70" s="52">
        <v>4320.4304661299993</v>
      </c>
      <c r="W70" s="52">
        <v>4289.2736773099996</v>
      </c>
      <c r="X70" s="52">
        <v>4267.9207616799995</v>
      </c>
      <c r="Y70" s="52">
        <v>4280.0926347300001</v>
      </c>
    </row>
    <row r="71" spans="1:25" s="53" customFormat="1" ht="15.75" x14ac:dyDescent="0.3">
      <c r="A71" s="51" t="s">
        <v>158</v>
      </c>
      <c r="B71" s="52">
        <v>4281.6474359899994</v>
      </c>
      <c r="C71" s="52">
        <v>4296.6532306299996</v>
      </c>
      <c r="D71" s="52">
        <v>4293.9637637999995</v>
      </c>
      <c r="E71" s="52">
        <v>4279.0164213099997</v>
      </c>
      <c r="F71" s="52">
        <v>4292.1360528999994</v>
      </c>
      <c r="G71" s="52">
        <v>4313.2949872999998</v>
      </c>
      <c r="H71" s="52">
        <v>4349.9649030099999</v>
      </c>
      <c r="I71" s="52">
        <v>4328.43505878</v>
      </c>
      <c r="J71" s="52">
        <v>4336.1594834699999</v>
      </c>
      <c r="K71" s="52">
        <v>4345.3578086399993</v>
      </c>
      <c r="L71" s="52">
        <v>4335.3092650399994</v>
      </c>
      <c r="M71" s="52">
        <v>4336.4274720399999</v>
      </c>
      <c r="N71" s="52">
        <v>4328.1105914999998</v>
      </c>
      <c r="O71" s="52">
        <v>4339.58421653</v>
      </c>
      <c r="P71" s="52">
        <v>4344.9355030199995</v>
      </c>
      <c r="Q71" s="52">
        <v>4324.3908998899997</v>
      </c>
      <c r="R71" s="52">
        <v>4331.8157571399997</v>
      </c>
      <c r="S71" s="52">
        <v>4333.6536708599997</v>
      </c>
      <c r="T71" s="52">
        <v>4355.7580020200003</v>
      </c>
      <c r="U71" s="52">
        <v>4341.6741392999993</v>
      </c>
      <c r="V71" s="52">
        <v>4320.1056585099996</v>
      </c>
      <c r="W71" s="52">
        <v>4300.1732110899993</v>
      </c>
      <c r="X71" s="52">
        <v>4281.9326428699997</v>
      </c>
      <c r="Y71" s="52">
        <v>4279.3360599500002</v>
      </c>
    </row>
    <row r="72" spans="1:25" s="53" customFormat="1" ht="15.75" x14ac:dyDescent="0.3">
      <c r="A72" s="51" t="s">
        <v>159</v>
      </c>
      <c r="B72" s="52">
        <v>4316.2707363600002</v>
      </c>
      <c r="C72" s="52">
        <v>4325.1316012500001</v>
      </c>
      <c r="D72" s="52">
        <v>4326.8544434799996</v>
      </c>
      <c r="E72" s="52">
        <v>4323.8694135799997</v>
      </c>
      <c r="F72" s="52">
        <v>4321.9360559899997</v>
      </c>
      <c r="G72" s="52">
        <v>4338.1748508000001</v>
      </c>
      <c r="H72" s="52">
        <v>4368.2310641799995</v>
      </c>
      <c r="I72" s="52">
        <v>4334.3335927299995</v>
      </c>
      <c r="J72" s="52">
        <v>4328.7089774599999</v>
      </c>
      <c r="K72" s="52">
        <v>4337.1407451300001</v>
      </c>
      <c r="L72" s="52">
        <v>4331.7218274299994</v>
      </c>
      <c r="M72" s="52">
        <v>4324.64191046</v>
      </c>
      <c r="N72" s="52">
        <v>4312.8625181500001</v>
      </c>
      <c r="O72" s="52">
        <v>4314.1007453399998</v>
      </c>
      <c r="P72" s="52">
        <v>4324.4488111699993</v>
      </c>
      <c r="Q72" s="52">
        <v>4319.0888324500002</v>
      </c>
      <c r="R72" s="52">
        <v>4336.8995190799997</v>
      </c>
      <c r="S72" s="52">
        <v>4344.2888532299994</v>
      </c>
      <c r="T72" s="52">
        <v>4365.3166584800001</v>
      </c>
      <c r="U72" s="52">
        <v>4360.7679868999994</v>
      </c>
      <c r="V72" s="52">
        <v>4344.3124222500001</v>
      </c>
      <c r="W72" s="52">
        <v>4314.4363333499996</v>
      </c>
      <c r="X72" s="52">
        <v>4286.0905132600001</v>
      </c>
      <c r="Y72" s="52">
        <v>4289.1627237799994</v>
      </c>
    </row>
    <row r="73" spans="1:25" s="53" customFormat="1" ht="15.75" x14ac:dyDescent="0.3">
      <c r="A73" s="51" t="s">
        <v>160</v>
      </c>
      <c r="B73" s="52">
        <v>4311.2384660099997</v>
      </c>
      <c r="C73" s="52">
        <v>4326.6865719999996</v>
      </c>
      <c r="D73" s="52">
        <v>4329.4239324699993</v>
      </c>
      <c r="E73" s="52">
        <v>4324.9059410999998</v>
      </c>
      <c r="F73" s="52">
        <v>4343.6656358399996</v>
      </c>
      <c r="G73" s="52">
        <v>4339.3420626299994</v>
      </c>
      <c r="H73" s="52">
        <v>4366.6151001399994</v>
      </c>
      <c r="I73" s="52">
        <v>4356.5916128199997</v>
      </c>
      <c r="J73" s="52">
        <v>4345.5231636099998</v>
      </c>
      <c r="K73" s="52">
        <v>4348.3128516399993</v>
      </c>
      <c r="L73" s="52">
        <v>4344.08361909</v>
      </c>
      <c r="M73" s="52">
        <v>4337.3019373899997</v>
      </c>
      <c r="N73" s="52">
        <v>4337.1731820099994</v>
      </c>
      <c r="O73" s="52">
        <v>4337.62745937</v>
      </c>
      <c r="P73" s="52">
        <v>4322.10366789</v>
      </c>
      <c r="Q73" s="52">
        <v>4324.4127847199998</v>
      </c>
      <c r="R73" s="52">
        <v>4331.3219446399999</v>
      </c>
      <c r="S73" s="52">
        <v>4355.9290900999995</v>
      </c>
      <c r="T73" s="52">
        <v>4373.3926467299998</v>
      </c>
      <c r="U73" s="52">
        <v>4356.6239211100001</v>
      </c>
      <c r="V73" s="52">
        <v>4345.1015010900001</v>
      </c>
      <c r="W73" s="52">
        <v>4312.4132229099996</v>
      </c>
      <c r="X73" s="52">
        <v>4284.0495109699996</v>
      </c>
      <c r="Y73" s="52">
        <v>4280.98348549</v>
      </c>
    </row>
    <row r="74" spans="1:25" s="53" customFormat="1" ht="15.75" x14ac:dyDescent="0.3">
      <c r="A74" s="51" t="s">
        <v>161</v>
      </c>
      <c r="B74" s="52">
        <v>4286.3425758399999</v>
      </c>
      <c r="C74" s="52">
        <v>4273.7131376899997</v>
      </c>
      <c r="D74" s="52">
        <v>4261.93782027</v>
      </c>
      <c r="E74" s="52">
        <v>4253.7867723299996</v>
      </c>
      <c r="F74" s="52">
        <v>4257.7786067799998</v>
      </c>
      <c r="G74" s="52">
        <v>4253.5787876199993</v>
      </c>
      <c r="H74" s="52">
        <v>4330.7995291500001</v>
      </c>
      <c r="I74" s="52">
        <v>4348.8376997699997</v>
      </c>
      <c r="J74" s="52">
        <v>4349.2024361599997</v>
      </c>
      <c r="K74" s="52">
        <v>4346.8009748699997</v>
      </c>
      <c r="L74" s="52">
        <v>4346.1172477800001</v>
      </c>
      <c r="M74" s="52">
        <v>4341.7397314600003</v>
      </c>
      <c r="N74" s="52">
        <v>4327.6392743099996</v>
      </c>
      <c r="O74" s="52">
        <v>4328.7610312799998</v>
      </c>
      <c r="P74" s="52">
        <v>4338.4627586299994</v>
      </c>
      <c r="Q74" s="52">
        <v>4320.9633904499997</v>
      </c>
      <c r="R74" s="52">
        <v>4338.7868043299995</v>
      </c>
      <c r="S74" s="52">
        <v>4362.1375127900001</v>
      </c>
      <c r="T74" s="52">
        <v>4374.1806667700002</v>
      </c>
      <c r="U74" s="52">
        <v>4365.9261371899993</v>
      </c>
      <c r="V74" s="52">
        <v>4340.3791587599999</v>
      </c>
      <c r="W74" s="52">
        <v>4300.6949798400001</v>
      </c>
      <c r="X74" s="52">
        <v>4306.6971611999998</v>
      </c>
      <c r="Y74" s="52">
        <v>4319.1567796099998</v>
      </c>
    </row>
    <row r="75" spans="1:25" s="53" customFormat="1" ht="15.75" x14ac:dyDescent="0.3">
      <c r="A75" s="51" t="s">
        <v>162</v>
      </c>
      <c r="B75" s="52">
        <v>4312.4919417800002</v>
      </c>
      <c r="C75" s="52">
        <v>4281.4915184799993</v>
      </c>
      <c r="D75" s="52">
        <v>4283.0476727699997</v>
      </c>
      <c r="E75" s="52">
        <v>4284.8222167999993</v>
      </c>
      <c r="F75" s="52">
        <v>4283.4786279999998</v>
      </c>
      <c r="G75" s="52">
        <v>4330.1327189099993</v>
      </c>
      <c r="H75" s="52">
        <v>4347.36695951</v>
      </c>
      <c r="I75" s="52">
        <v>4336.9144500799994</v>
      </c>
      <c r="J75" s="52">
        <v>4333.1607496899996</v>
      </c>
      <c r="K75" s="52">
        <v>4335.0192055199996</v>
      </c>
      <c r="L75" s="52">
        <v>4335.1361557599994</v>
      </c>
      <c r="M75" s="52">
        <v>4327.1347080999994</v>
      </c>
      <c r="N75" s="52">
        <v>4325.7890859899999</v>
      </c>
      <c r="O75" s="52">
        <v>4328.1679056899993</v>
      </c>
      <c r="P75" s="52">
        <v>4336.4365565099997</v>
      </c>
      <c r="Q75" s="52">
        <v>4328.0653908699996</v>
      </c>
      <c r="R75" s="52">
        <v>4335.72618091</v>
      </c>
      <c r="S75" s="52">
        <v>4344.1944149800001</v>
      </c>
      <c r="T75" s="52">
        <v>4354.5474541499998</v>
      </c>
      <c r="U75" s="52">
        <v>4337.3097111699999</v>
      </c>
      <c r="V75" s="52">
        <v>4323.8378503999993</v>
      </c>
      <c r="W75" s="52">
        <v>4317.7673125299998</v>
      </c>
      <c r="X75" s="52">
        <v>4316.5687222500001</v>
      </c>
      <c r="Y75" s="52">
        <v>4330.5572402799999</v>
      </c>
    </row>
    <row r="76" spans="1:25" s="53" customFormat="1" ht="15.75" x14ac:dyDescent="0.3">
      <c r="A76" s="51" t="s">
        <v>163</v>
      </c>
      <c r="B76" s="52">
        <v>4323.0305117600001</v>
      </c>
      <c r="C76" s="52">
        <v>4298.9276080899999</v>
      </c>
      <c r="D76" s="52">
        <v>4286.4442019199996</v>
      </c>
      <c r="E76" s="52">
        <v>4278.15914694</v>
      </c>
      <c r="F76" s="52">
        <v>4278.3160562899993</v>
      </c>
      <c r="G76" s="52">
        <v>4288.3584985199996</v>
      </c>
      <c r="H76" s="52">
        <v>4296.9220735600002</v>
      </c>
      <c r="I76" s="52">
        <v>4312.42429343</v>
      </c>
      <c r="J76" s="52">
        <v>4311.29970039</v>
      </c>
      <c r="K76" s="52">
        <v>4314.1646321600001</v>
      </c>
      <c r="L76" s="52">
        <v>4330.1597394399996</v>
      </c>
      <c r="M76" s="52">
        <v>4326.7070831299998</v>
      </c>
      <c r="N76" s="52">
        <v>4312.7026724400002</v>
      </c>
      <c r="O76" s="52">
        <v>4309.9045341499996</v>
      </c>
      <c r="P76" s="52">
        <v>4290.9397822000001</v>
      </c>
      <c r="Q76" s="52">
        <v>4308.1672128999999</v>
      </c>
      <c r="R76" s="52">
        <v>4340.3948322899996</v>
      </c>
      <c r="S76" s="52">
        <v>4344.2160907199996</v>
      </c>
      <c r="T76" s="52">
        <v>4372.3282153499995</v>
      </c>
      <c r="U76" s="52">
        <v>4368.1903061399998</v>
      </c>
      <c r="V76" s="52">
        <v>4336.4572035199999</v>
      </c>
      <c r="W76" s="52">
        <v>4298.6666318999996</v>
      </c>
      <c r="X76" s="52">
        <v>4313.2605463099999</v>
      </c>
      <c r="Y76" s="52">
        <v>4298.9990364699997</v>
      </c>
    </row>
    <row r="77" spans="1:25" s="23" customFormat="1" x14ac:dyDescent="0.2"/>
    <row r="78" spans="1:25" s="23" customFormat="1" ht="15.75" customHeight="1" x14ac:dyDescent="0.2">
      <c r="A78" s="169" t="s">
        <v>69</v>
      </c>
      <c r="B78" s="217" t="s">
        <v>96</v>
      </c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  <c r="Y78" s="182"/>
    </row>
    <row r="79" spans="1:25" s="23" customFormat="1" x14ac:dyDescent="0.2">
      <c r="A79" s="170"/>
      <c r="B79" s="87" t="s">
        <v>71</v>
      </c>
      <c r="C79" s="88" t="s">
        <v>72</v>
      </c>
      <c r="D79" s="89" t="s">
        <v>73</v>
      </c>
      <c r="E79" s="88" t="s">
        <v>74</v>
      </c>
      <c r="F79" s="88" t="s">
        <v>75</v>
      </c>
      <c r="G79" s="88" t="s">
        <v>76</v>
      </c>
      <c r="H79" s="88" t="s">
        <v>77</v>
      </c>
      <c r="I79" s="88" t="s">
        <v>78</v>
      </c>
      <c r="J79" s="88" t="s">
        <v>79</v>
      </c>
      <c r="K79" s="87" t="s">
        <v>80</v>
      </c>
      <c r="L79" s="88" t="s">
        <v>81</v>
      </c>
      <c r="M79" s="90" t="s">
        <v>82</v>
      </c>
      <c r="N79" s="87" t="s">
        <v>83</v>
      </c>
      <c r="O79" s="88" t="s">
        <v>84</v>
      </c>
      <c r="P79" s="90" t="s">
        <v>85</v>
      </c>
      <c r="Q79" s="89" t="s">
        <v>86</v>
      </c>
      <c r="R79" s="88" t="s">
        <v>87</v>
      </c>
      <c r="S79" s="89" t="s">
        <v>88</v>
      </c>
      <c r="T79" s="88" t="s">
        <v>89</v>
      </c>
      <c r="U79" s="89" t="s">
        <v>90</v>
      </c>
      <c r="V79" s="88" t="s">
        <v>91</v>
      </c>
      <c r="W79" s="89" t="s">
        <v>92</v>
      </c>
      <c r="X79" s="88" t="s">
        <v>93</v>
      </c>
      <c r="Y79" s="88" t="s">
        <v>94</v>
      </c>
    </row>
    <row r="80" spans="1:25" s="23" customFormat="1" ht="15.75" customHeight="1" x14ac:dyDescent="0.2">
      <c r="A80" s="49" t="s">
        <v>134</v>
      </c>
      <c r="B80" s="50">
        <v>4771.0872622400002</v>
      </c>
      <c r="C80" s="50">
        <v>4722.6195425699998</v>
      </c>
      <c r="D80" s="50">
        <v>4721.2798757099999</v>
      </c>
      <c r="E80" s="50">
        <v>4707.0032846799995</v>
      </c>
      <c r="F80" s="50">
        <v>4795.3798087199993</v>
      </c>
      <c r="G80" s="50">
        <v>5089.0417353100001</v>
      </c>
      <c r="H80" s="50">
        <v>5206.5231376599995</v>
      </c>
      <c r="I80" s="50">
        <v>5184.7072986399999</v>
      </c>
      <c r="J80" s="50">
        <v>5132.8372551399998</v>
      </c>
      <c r="K80" s="50">
        <v>5091.8438573599997</v>
      </c>
      <c r="L80" s="50">
        <v>5054.4062892399998</v>
      </c>
      <c r="M80" s="50">
        <v>5057.78108935</v>
      </c>
      <c r="N80" s="50">
        <v>5052.1849426499994</v>
      </c>
      <c r="O80" s="50">
        <v>5049.1152678799999</v>
      </c>
      <c r="P80" s="50">
        <v>5044.3323415599998</v>
      </c>
      <c r="Q80" s="50">
        <v>5046.9126030499992</v>
      </c>
      <c r="R80" s="50">
        <v>5054.9931494399998</v>
      </c>
      <c r="S80" s="50">
        <v>5050.7811237899996</v>
      </c>
      <c r="T80" s="50">
        <v>5050.2047790899996</v>
      </c>
      <c r="U80" s="50">
        <v>5073.98556938</v>
      </c>
      <c r="V80" s="50">
        <v>5070.4401584899997</v>
      </c>
      <c r="W80" s="50">
        <v>5062.7162229599999</v>
      </c>
      <c r="X80" s="50">
        <v>4930.3168294899997</v>
      </c>
      <c r="Y80" s="50">
        <v>4797.5354541799998</v>
      </c>
    </row>
    <row r="81" spans="1:25" s="53" customFormat="1" ht="15.75" x14ac:dyDescent="0.3">
      <c r="A81" s="51" t="s">
        <v>135</v>
      </c>
      <c r="B81" s="52">
        <v>4737.5752125399995</v>
      </c>
      <c r="C81" s="52">
        <v>4714.7894940799997</v>
      </c>
      <c r="D81" s="52">
        <v>4702.81968693</v>
      </c>
      <c r="E81" s="52">
        <v>4690.2942199600002</v>
      </c>
      <c r="F81" s="52">
        <v>4777.6347407799994</v>
      </c>
      <c r="G81" s="52">
        <v>5080.3592568200002</v>
      </c>
      <c r="H81" s="52">
        <v>5188.0724318299999</v>
      </c>
      <c r="I81" s="52">
        <v>5179.03203665</v>
      </c>
      <c r="J81" s="52">
        <v>5138.4498814099998</v>
      </c>
      <c r="K81" s="52">
        <v>5091.5391105599992</v>
      </c>
      <c r="L81" s="52">
        <v>5052.75212827</v>
      </c>
      <c r="M81" s="52">
        <v>5057.4673226899995</v>
      </c>
      <c r="N81" s="52">
        <v>5040.4791463000001</v>
      </c>
      <c r="O81" s="52">
        <v>5034.5407653900002</v>
      </c>
      <c r="P81" s="52">
        <v>5029.56625798</v>
      </c>
      <c r="Q81" s="52">
        <v>5028.7593991899994</v>
      </c>
      <c r="R81" s="52">
        <v>5029.3404326199998</v>
      </c>
      <c r="S81" s="52">
        <v>5036.2644791900002</v>
      </c>
      <c r="T81" s="52">
        <v>5039.55309657</v>
      </c>
      <c r="U81" s="52">
        <v>5062.9438415799996</v>
      </c>
      <c r="V81" s="52">
        <v>5063.93787195</v>
      </c>
      <c r="W81" s="52">
        <v>5049.1569151000003</v>
      </c>
      <c r="X81" s="52">
        <v>4910.6208586100001</v>
      </c>
      <c r="Y81" s="52">
        <v>4781.9677627700003</v>
      </c>
    </row>
    <row r="82" spans="1:25" s="53" customFormat="1" ht="15.75" x14ac:dyDescent="0.3">
      <c r="A82" s="51" t="s">
        <v>136</v>
      </c>
      <c r="B82" s="52">
        <v>4735.5786444899995</v>
      </c>
      <c r="C82" s="52">
        <v>4701.3602693799994</v>
      </c>
      <c r="D82" s="52">
        <v>4680.0531895099994</v>
      </c>
      <c r="E82" s="52">
        <v>4663.2981783599998</v>
      </c>
      <c r="F82" s="52">
        <v>4760.8152536600001</v>
      </c>
      <c r="G82" s="52">
        <v>5054.0149141900001</v>
      </c>
      <c r="H82" s="52">
        <v>5175.6684389499997</v>
      </c>
      <c r="I82" s="52">
        <v>5153.4753594399999</v>
      </c>
      <c r="J82" s="52">
        <v>5124.0257648699999</v>
      </c>
      <c r="K82" s="52">
        <v>5067.6853649300001</v>
      </c>
      <c r="L82" s="52">
        <v>5022.4234444599997</v>
      </c>
      <c r="M82" s="52">
        <v>5038.9874041599996</v>
      </c>
      <c r="N82" s="52">
        <v>5026.3926587699998</v>
      </c>
      <c r="O82" s="52">
        <v>5017.5298872699996</v>
      </c>
      <c r="P82" s="52">
        <v>5023.4210620699996</v>
      </c>
      <c r="Q82" s="52">
        <v>5026.2688486500001</v>
      </c>
      <c r="R82" s="52">
        <v>5022.6011873799998</v>
      </c>
      <c r="S82" s="52">
        <v>5029.7111717099997</v>
      </c>
      <c r="T82" s="52">
        <v>5033.89997589</v>
      </c>
      <c r="U82" s="52">
        <v>5036.2715821499996</v>
      </c>
      <c r="V82" s="52">
        <v>5057.7870131599993</v>
      </c>
      <c r="W82" s="52">
        <v>5028.4117594199997</v>
      </c>
      <c r="X82" s="52">
        <v>4904.17205887</v>
      </c>
      <c r="Y82" s="52">
        <v>4771.1668229699999</v>
      </c>
    </row>
    <row r="83" spans="1:25" s="53" customFormat="1" ht="15.75" x14ac:dyDescent="0.3">
      <c r="A83" s="51" t="s">
        <v>137</v>
      </c>
      <c r="B83" s="52">
        <v>4719.0953376799998</v>
      </c>
      <c r="C83" s="52">
        <v>4705.0510791099996</v>
      </c>
      <c r="D83" s="52">
        <v>4685.0950960499995</v>
      </c>
      <c r="E83" s="52">
        <v>4670.0541078799997</v>
      </c>
      <c r="F83" s="52">
        <v>4761.8560866600001</v>
      </c>
      <c r="G83" s="52">
        <v>5068.1245255399999</v>
      </c>
      <c r="H83" s="52">
        <v>5188.3423370299997</v>
      </c>
      <c r="I83" s="52">
        <v>5190.0473290299997</v>
      </c>
      <c r="J83" s="52">
        <v>5134.3701976800003</v>
      </c>
      <c r="K83" s="52">
        <v>5091.1381803900003</v>
      </c>
      <c r="L83" s="52">
        <v>5053.0157012599993</v>
      </c>
      <c r="M83" s="52">
        <v>5064.7469289399996</v>
      </c>
      <c r="N83" s="52">
        <v>5046.4605108099995</v>
      </c>
      <c r="O83" s="52">
        <v>5037.7643966999995</v>
      </c>
      <c r="P83" s="52">
        <v>5036.9460604999995</v>
      </c>
      <c r="Q83" s="52">
        <v>5025.8817177000001</v>
      </c>
      <c r="R83" s="52">
        <v>5030.1069498699999</v>
      </c>
      <c r="S83" s="52">
        <v>5031.2835070399997</v>
      </c>
      <c r="T83" s="52">
        <v>5038.2962862599998</v>
      </c>
      <c r="U83" s="52">
        <v>5059.5215842899997</v>
      </c>
      <c r="V83" s="52">
        <v>5071.7015011699996</v>
      </c>
      <c r="W83" s="52">
        <v>5067.7812937599992</v>
      </c>
      <c r="X83" s="52">
        <v>4922.8919572499999</v>
      </c>
      <c r="Y83" s="52">
        <v>4781.9534457399996</v>
      </c>
    </row>
    <row r="84" spans="1:25" s="53" customFormat="1" ht="15.75" x14ac:dyDescent="0.3">
      <c r="A84" s="51" t="s">
        <v>138</v>
      </c>
      <c r="B84" s="52">
        <v>4738.41553613</v>
      </c>
      <c r="C84" s="52">
        <v>4713.4911530299996</v>
      </c>
      <c r="D84" s="52">
        <v>4706.6240611499998</v>
      </c>
      <c r="E84" s="52">
        <v>4694.9935624199998</v>
      </c>
      <c r="F84" s="52">
        <v>4783.9275589499994</v>
      </c>
      <c r="G84" s="52">
        <v>5085.1074463499999</v>
      </c>
      <c r="H84" s="52">
        <v>5208.9116329199996</v>
      </c>
      <c r="I84" s="52">
        <v>5210.8471446900003</v>
      </c>
      <c r="J84" s="52">
        <v>5145.3318315799997</v>
      </c>
      <c r="K84" s="52">
        <v>5090.35582987</v>
      </c>
      <c r="L84" s="52">
        <v>5054.8113688599997</v>
      </c>
      <c r="M84" s="52">
        <v>5047.4325723700003</v>
      </c>
      <c r="N84" s="52">
        <v>5051.4254357099999</v>
      </c>
      <c r="O84" s="52">
        <v>5037.4063051599996</v>
      </c>
      <c r="P84" s="52">
        <v>5039.26858627</v>
      </c>
      <c r="Q84" s="52">
        <v>5039.5927908599997</v>
      </c>
      <c r="R84" s="52">
        <v>5037.8354882999993</v>
      </c>
      <c r="S84" s="52">
        <v>5025.6547385899994</v>
      </c>
      <c r="T84" s="52">
        <v>5053.7355908899999</v>
      </c>
      <c r="U84" s="52">
        <v>5060.7910841100002</v>
      </c>
      <c r="V84" s="52">
        <v>5053.6669162799999</v>
      </c>
      <c r="W84" s="52">
        <v>5036.7989301199996</v>
      </c>
      <c r="X84" s="52">
        <v>4896.2423240099997</v>
      </c>
      <c r="Y84" s="52">
        <v>4772.8261970900003</v>
      </c>
    </row>
    <row r="85" spans="1:25" s="53" customFormat="1" ht="15.75" x14ac:dyDescent="0.3">
      <c r="A85" s="51" t="s">
        <v>139</v>
      </c>
      <c r="B85" s="52">
        <v>4756.4248698599995</v>
      </c>
      <c r="C85" s="52">
        <v>4721.7970451800002</v>
      </c>
      <c r="D85" s="52">
        <v>4638.5821879599998</v>
      </c>
      <c r="E85" s="52">
        <v>4571.1739231199999</v>
      </c>
      <c r="F85" s="52">
        <v>4510.5126881899996</v>
      </c>
      <c r="G85" s="52">
        <v>4548.4019133199999</v>
      </c>
      <c r="H85" s="52">
        <v>4597.04919462</v>
      </c>
      <c r="I85" s="52">
        <v>4646.1825773599994</v>
      </c>
      <c r="J85" s="52">
        <v>4712.8744930599996</v>
      </c>
      <c r="K85" s="52">
        <v>4753.7848951699998</v>
      </c>
      <c r="L85" s="52">
        <v>4728.7937234999999</v>
      </c>
      <c r="M85" s="52">
        <v>4731.8448753899993</v>
      </c>
      <c r="N85" s="52">
        <v>4730.64366556</v>
      </c>
      <c r="O85" s="52">
        <v>4710.3856373600001</v>
      </c>
      <c r="P85" s="52">
        <v>4708.9435546999994</v>
      </c>
      <c r="Q85" s="52">
        <v>4707.0441398900002</v>
      </c>
      <c r="R85" s="52">
        <v>4721.95343632</v>
      </c>
      <c r="S85" s="52">
        <v>4724.4201964799995</v>
      </c>
      <c r="T85" s="52">
        <v>4742.4097763299997</v>
      </c>
      <c r="U85" s="52">
        <v>4754.4156276100002</v>
      </c>
      <c r="V85" s="52">
        <v>4747.2453800099993</v>
      </c>
      <c r="W85" s="52">
        <v>4722.1478929099994</v>
      </c>
      <c r="X85" s="52">
        <v>4648.2586225699997</v>
      </c>
      <c r="Y85" s="52">
        <v>4655.4712240199997</v>
      </c>
    </row>
    <row r="86" spans="1:25" s="53" customFormat="1" ht="15.75" x14ac:dyDescent="0.3">
      <c r="A86" s="51" t="s">
        <v>140</v>
      </c>
      <c r="B86" s="52">
        <v>4728.7764676999996</v>
      </c>
      <c r="C86" s="52">
        <v>4715.2935819699997</v>
      </c>
      <c r="D86" s="52">
        <v>4618.1548966800001</v>
      </c>
      <c r="E86" s="52">
        <v>4505.8223419699998</v>
      </c>
      <c r="F86" s="52">
        <v>4502.5379941900001</v>
      </c>
      <c r="G86" s="52">
        <v>4566.6663859199998</v>
      </c>
      <c r="H86" s="52">
        <v>4604.9409961199999</v>
      </c>
      <c r="I86" s="52">
        <v>4657.1389339299994</v>
      </c>
      <c r="J86" s="52">
        <v>4710.3891932500001</v>
      </c>
      <c r="K86" s="52">
        <v>4740.1513947499998</v>
      </c>
      <c r="L86" s="52">
        <v>4747.2594346999995</v>
      </c>
      <c r="M86" s="52">
        <v>4743.76878003</v>
      </c>
      <c r="N86" s="52">
        <v>4732.6022162399995</v>
      </c>
      <c r="O86" s="52">
        <v>4727.0708001000003</v>
      </c>
      <c r="P86" s="52">
        <v>4716.6695598899996</v>
      </c>
      <c r="Q86" s="52">
        <v>4718.1473652799996</v>
      </c>
      <c r="R86" s="52">
        <v>4713.6417660699999</v>
      </c>
      <c r="S86" s="52">
        <v>4716.1549118299999</v>
      </c>
      <c r="T86" s="52">
        <v>4738.7555810899994</v>
      </c>
      <c r="U86" s="52">
        <v>4771.4685740899995</v>
      </c>
      <c r="V86" s="52">
        <v>4752.5415210399997</v>
      </c>
      <c r="W86" s="52">
        <v>4724.49748318</v>
      </c>
      <c r="X86" s="52">
        <v>4674.8274529800001</v>
      </c>
      <c r="Y86" s="52">
        <v>4677.0594713199998</v>
      </c>
    </row>
    <row r="87" spans="1:25" s="53" customFormat="1" ht="15.75" x14ac:dyDescent="0.3">
      <c r="A87" s="51" t="s">
        <v>141</v>
      </c>
      <c r="B87" s="52">
        <v>4707.6820079499994</v>
      </c>
      <c r="C87" s="52">
        <v>4708.5364714999996</v>
      </c>
      <c r="D87" s="52">
        <v>4594.0089467999996</v>
      </c>
      <c r="E87" s="52">
        <v>4487.2667975699997</v>
      </c>
      <c r="F87" s="52">
        <v>4481.9262007699999</v>
      </c>
      <c r="G87" s="52">
        <v>4518.2745620599999</v>
      </c>
      <c r="H87" s="52">
        <v>4590.0865828099995</v>
      </c>
      <c r="I87" s="52">
        <v>4658.4595265799999</v>
      </c>
      <c r="J87" s="52">
        <v>4706.0035562100002</v>
      </c>
      <c r="K87" s="52">
        <v>4724.40515418</v>
      </c>
      <c r="L87" s="52">
        <v>4746.2603171699993</v>
      </c>
      <c r="M87" s="52">
        <v>4735.5483770199999</v>
      </c>
      <c r="N87" s="52">
        <v>4713.4740621599994</v>
      </c>
      <c r="O87" s="52">
        <v>4717.1784415000002</v>
      </c>
      <c r="P87" s="52">
        <v>4707.6694023099999</v>
      </c>
      <c r="Q87" s="52">
        <v>4712.7245983699995</v>
      </c>
      <c r="R87" s="52">
        <v>4725.4191928</v>
      </c>
      <c r="S87" s="52">
        <v>4714.71881467</v>
      </c>
      <c r="T87" s="52">
        <v>4744.4167913299998</v>
      </c>
      <c r="U87" s="52">
        <v>4759.35018528</v>
      </c>
      <c r="V87" s="52">
        <v>4738.7561161799995</v>
      </c>
      <c r="W87" s="52">
        <v>4695.9753474099998</v>
      </c>
      <c r="X87" s="52">
        <v>4648.9061544999995</v>
      </c>
      <c r="Y87" s="52">
        <v>4638.5245560799995</v>
      </c>
    </row>
    <row r="88" spans="1:25" s="53" customFormat="1" ht="15.75" x14ac:dyDescent="0.3">
      <c r="A88" s="51" t="s">
        <v>142</v>
      </c>
      <c r="B88" s="52">
        <v>4696.2919521399999</v>
      </c>
      <c r="C88" s="52">
        <v>4715.2194512199994</v>
      </c>
      <c r="D88" s="52">
        <v>4611.8743115999996</v>
      </c>
      <c r="E88" s="52">
        <v>4491.1037226999997</v>
      </c>
      <c r="F88" s="52">
        <v>4496.1223819400002</v>
      </c>
      <c r="G88" s="52">
        <v>4512.4651475299997</v>
      </c>
      <c r="H88" s="52">
        <v>4528.6012446499999</v>
      </c>
      <c r="I88" s="52">
        <v>4580.4703595999999</v>
      </c>
      <c r="J88" s="52">
        <v>4644.4656498599998</v>
      </c>
      <c r="K88" s="52">
        <v>4686.0193440200001</v>
      </c>
      <c r="L88" s="52">
        <v>4699.4395307499999</v>
      </c>
      <c r="M88" s="52">
        <v>4701.3047297799994</v>
      </c>
      <c r="N88" s="52">
        <v>4683.5194158100003</v>
      </c>
      <c r="O88" s="52">
        <v>4675.18177225</v>
      </c>
      <c r="P88" s="52">
        <v>4675.5277653599996</v>
      </c>
      <c r="Q88" s="52">
        <v>4675.6690642799995</v>
      </c>
      <c r="R88" s="52">
        <v>4671.25076343</v>
      </c>
      <c r="S88" s="52">
        <v>4684.9844169399994</v>
      </c>
      <c r="T88" s="52">
        <v>4713.2242140799999</v>
      </c>
      <c r="U88" s="52">
        <v>4721.0999948399995</v>
      </c>
      <c r="V88" s="52">
        <v>4712.0246416700002</v>
      </c>
      <c r="W88" s="52">
        <v>4680.87435499</v>
      </c>
      <c r="X88" s="52">
        <v>4635.2647903699999</v>
      </c>
      <c r="Y88" s="52">
        <v>4633.4766952199998</v>
      </c>
    </row>
    <row r="89" spans="1:25" s="53" customFormat="1" ht="15.75" x14ac:dyDescent="0.3">
      <c r="A89" s="51" t="s">
        <v>143</v>
      </c>
      <c r="B89" s="52">
        <v>4700.9125023500001</v>
      </c>
      <c r="C89" s="52">
        <v>4713.4003384500002</v>
      </c>
      <c r="D89" s="52">
        <v>4598.8425529799997</v>
      </c>
      <c r="E89" s="52">
        <v>4489.9997510399999</v>
      </c>
      <c r="F89" s="52">
        <v>4487.7608989700002</v>
      </c>
      <c r="G89" s="52">
        <v>4502.4178000499996</v>
      </c>
      <c r="H89" s="52">
        <v>4515.0077349399999</v>
      </c>
      <c r="I89" s="52">
        <v>4556.2752070400002</v>
      </c>
      <c r="J89" s="52">
        <v>4641.0413643599995</v>
      </c>
      <c r="K89" s="52">
        <v>4690.6483648399999</v>
      </c>
      <c r="L89" s="52">
        <v>4686.6587040799996</v>
      </c>
      <c r="M89" s="52">
        <v>4680.21473083</v>
      </c>
      <c r="N89" s="52">
        <v>4684.2624275500002</v>
      </c>
      <c r="O89" s="52">
        <v>4699.7823224399999</v>
      </c>
      <c r="P89" s="52">
        <v>4669.0152688199996</v>
      </c>
      <c r="Q89" s="52">
        <v>4677.0980765200002</v>
      </c>
      <c r="R89" s="52">
        <v>4673.5380382799995</v>
      </c>
      <c r="S89" s="52">
        <v>4700.88329161</v>
      </c>
      <c r="T89" s="52">
        <v>4732.3085100600001</v>
      </c>
      <c r="U89" s="52">
        <v>4752.5818789300001</v>
      </c>
      <c r="V89" s="52">
        <v>4717.7468193099994</v>
      </c>
      <c r="W89" s="52">
        <v>4695.6072150199998</v>
      </c>
      <c r="X89" s="52">
        <v>4637.7600182899996</v>
      </c>
      <c r="Y89" s="52">
        <v>4636.5670332899999</v>
      </c>
    </row>
    <row r="90" spans="1:25" s="53" customFormat="1" ht="15.75" x14ac:dyDescent="0.3">
      <c r="A90" s="51" t="s">
        <v>144</v>
      </c>
      <c r="B90" s="52">
        <v>4684.2716159800002</v>
      </c>
      <c r="C90" s="52">
        <v>4703.80211667</v>
      </c>
      <c r="D90" s="52">
        <v>4599.1855133199997</v>
      </c>
      <c r="E90" s="52">
        <v>4487.6620538999996</v>
      </c>
      <c r="F90" s="52">
        <v>4488.6839918899996</v>
      </c>
      <c r="G90" s="52">
        <v>4514.4305038100001</v>
      </c>
      <c r="H90" s="52">
        <v>4619.5813426899995</v>
      </c>
      <c r="I90" s="52">
        <v>4762.8566726099998</v>
      </c>
      <c r="J90" s="52">
        <v>4805.7776352499995</v>
      </c>
      <c r="K90" s="52">
        <v>4768.8929525099993</v>
      </c>
      <c r="L90" s="52">
        <v>4735.8116705499997</v>
      </c>
      <c r="M90" s="52">
        <v>4729.76475519</v>
      </c>
      <c r="N90" s="52">
        <v>4715.0848118799995</v>
      </c>
      <c r="O90" s="52">
        <v>4714.1996916399994</v>
      </c>
      <c r="P90" s="52">
        <v>4715.3282486600001</v>
      </c>
      <c r="Q90" s="52">
        <v>4718.9822698799999</v>
      </c>
      <c r="R90" s="52">
        <v>4714.51098258</v>
      </c>
      <c r="S90" s="52">
        <v>4704.7478078499998</v>
      </c>
      <c r="T90" s="52">
        <v>4733.6656769000001</v>
      </c>
      <c r="U90" s="52">
        <v>4751.71486104</v>
      </c>
      <c r="V90" s="52">
        <v>4723.2499263199998</v>
      </c>
      <c r="W90" s="52">
        <v>4692.7474768100001</v>
      </c>
      <c r="X90" s="52">
        <v>4638.6468313999994</v>
      </c>
      <c r="Y90" s="52">
        <v>4636.3244144499995</v>
      </c>
    </row>
    <row r="91" spans="1:25" s="53" customFormat="1" ht="15.75" x14ac:dyDescent="0.3">
      <c r="A91" s="51" t="s">
        <v>145</v>
      </c>
      <c r="B91" s="52">
        <v>4689.1545994899998</v>
      </c>
      <c r="C91" s="52">
        <v>4697.2542756100001</v>
      </c>
      <c r="D91" s="52">
        <v>4605.9745660999997</v>
      </c>
      <c r="E91" s="52">
        <v>4497.7288521599994</v>
      </c>
      <c r="F91" s="52">
        <v>4494.9949480999994</v>
      </c>
      <c r="G91" s="52">
        <v>4523.0757350599997</v>
      </c>
      <c r="H91" s="52">
        <v>4594.9200021500001</v>
      </c>
      <c r="I91" s="52">
        <v>4655.1414681199994</v>
      </c>
      <c r="J91" s="52">
        <v>4707.3139966299996</v>
      </c>
      <c r="K91" s="52">
        <v>4730.28054866</v>
      </c>
      <c r="L91" s="52">
        <v>4725.5909399699995</v>
      </c>
      <c r="M91" s="52">
        <v>4727.3730806499998</v>
      </c>
      <c r="N91" s="52">
        <v>4718.6699669199998</v>
      </c>
      <c r="O91" s="52">
        <v>4728.6055146899998</v>
      </c>
      <c r="P91" s="52">
        <v>4714.3233654699998</v>
      </c>
      <c r="Q91" s="52">
        <v>4710.8143631200001</v>
      </c>
      <c r="R91" s="52">
        <v>4716.2721680499999</v>
      </c>
      <c r="S91" s="52">
        <v>4711.7110285299996</v>
      </c>
      <c r="T91" s="52">
        <v>4731.7615091099997</v>
      </c>
      <c r="U91" s="52">
        <v>4752.5790131200001</v>
      </c>
      <c r="V91" s="52">
        <v>4730.2595152499998</v>
      </c>
      <c r="W91" s="52">
        <v>4693.8932676599998</v>
      </c>
      <c r="X91" s="52">
        <v>4639.3924876299998</v>
      </c>
      <c r="Y91" s="52">
        <v>4649.5444829899998</v>
      </c>
    </row>
    <row r="92" spans="1:25" s="53" customFormat="1" ht="15.75" x14ac:dyDescent="0.3">
      <c r="A92" s="51" t="s">
        <v>146</v>
      </c>
      <c r="B92" s="52">
        <v>4701.6754566</v>
      </c>
      <c r="C92" s="52">
        <v>4705.4433157799995</v>
      </c>
      <c r="D92" s="52">
        <v>4703.7299982699997</v>
      </c>
      <c r="E92" s="52">
        <v>4689.8859731899993</v>
      </c>
      <c r="F92" s="52">
        <v>4676.8542921600001</v>
      </c>
      <c r="G92" s="52">
        <v>4702.44902232</v>
      </c>
      <c r="H92" s="52">
        <v>4751.0356883899995</v>
      </c>
      <c r="I92" s="52">
        <v>4744.61320084</v>
      </c>
      <c r="J92" s="52">
        <v>4740.7823208</v>
      </c>
      <c r="K92" s="52">
        <v>4747.2778485700001</v>
      </c>
      <c r="L92" s="52">
        <v>4744.3282955899995</v>
      </c>
      <c r="M92" s="52">
        <v>4746.6861160399994</v>
      </c>
      <c r="N92" s="52">
        <v>4731.2196979499995</v>
      </c>
      <c r="O92" s="52">
        <v>4729.0552237699994</v>
      </c>
      <c r="P92" s="52">
        <v>4725.1002065499997</v>
      </c>
      <c r="Q92" s="52">
        <v>4733.6285814100002</v>
      </c>
      <c r="R92" s="52">
        <v>4735.9689549499999</v>
      </c>
      <c r="S92" s="52">
        <v>4730.7405291999994</v>
      </c>
      <c r="T92" s="52">
        <v>4748.30302631</v>
      </c>
      <c r="U92" s="52">
        <v>4754.2860101599999</v>
      </c>
      <c r="V92" s="52">
        <v>4736.5480324</v>
      </c>
      <c r="W92" s="52">
        <v>4706.4173951399998</v>
      </c>
      <c r="X92" s="52">
        <v>4678.6929546000001</v>
      </c>
      <c r="Y92" s="52">
        <v>4677.51379946</v>
      </c>
    </row>
    <row r="93" spans="1:25" s="53" customFormat="1" ht="15.75" x14ac:dyDescent="0.3">
      <c r="A93" s="51" t="s">
        <v>147</v>
      </c>
      <c r="B93" s="52">
        <v>4708.1329035299996</v>
      </c>
      <c r="C93" s="52">
        <v>4710.5903377199993</v>
      </c>
      <c r="D93" s="52">
        <v>4702.61571749</v>
      </c>
      <c r="E93" s="52">
        <v>4701.9270453899999</v>
      </c>
      <c r="F93" s="52">
        <v>4690.7911935599996</v>
      </c>
      <c r="G93" s="52">
        <v>4720.41872857</v>
      </c>
      <c r="H93" s="52">
        <v>4744.4268944699998</v>
      </c>
      <c r="I93" s="52">
        <v>4730.5682232899999</v>
      </c>
      <c r="J93" s="52">
        <v>4728.2060641999997</v>
      </c>
      <c r="K93" s="52">
        <v>4745.6353562599998</v>
      </c>
      <c r="L93" s="52">
        <v>4739.1035888299994</v>
      </c>
      <c r="M93" s="52">
        <v>4733.9500234899997</v>
      </c>
      <c r="N93" s="52">
        <v>4710.3733216299997</v>
      </c>
      <c r="O93" s="52">
        <v>4725.8396565699995</v>
      </c>
      <c r="P93" s="52">
        <v>4741.5381457499998</v>
      </c>
      <c r="Q93" s="52">
        <v>4754.5886151300001</v>
      </c>
      <c r="R93" s="52">
        <v>4802.2435407200001</v>
      </c>
      <c r="S93" s="52">
        <v>4841.5265540800001</v>
      </c>
      <c r="T93" s="52">
        <v>4896.2952387400001</v>
      </c>
      <c r="U93" s="52">
        <v>4906.2067925000001</v>
      </c>
      <c r="V93" s="52">
        <v>4888.4715326599999</v>
      </c>
      <c r="W93" s="52">
        <v>4841.0849693299997</v>
      </c>
      <c r="X93" s="52">
        <v>4734.2397567600001</v>
      </c>
      <c r="Y93" s="52">
        <v>4702.4456514200001</v>
      </c>
    </row>
    <row r="94" spans="1:25" s="53" customFormat="1" ht="15.75" x14ac:dyDescent="0.3">
      <c r="A94" s="51" t="s">
        <v>148</v>
      </c>
      <c r="B94" s="52">
        <v>4721.3140313799995</v>
      </c>
      <c r="C94" s="52">
        <v>4727.3665731599995</v>
      </c>
      <c r="D94" s="52">
        <v>4720.9879690099997</v>
      </c>
      <c r="E94" s="52">
        <v>4720.1944095099998</v>
      </c>
      <c r="F94" s="52">
        <v>4702.7231089399993</v>
      </c>
      <c r="G94" s="52">
        <v>4716.2003642999998</v>
      </c>
      <c r="H94" s="52">
        <v>4762.5534680800001</v>
      </c>
      <c r="I94" s="52">
        <v>4752.3516942899996</v>
      </c>
      <c r="J94" s="52">
        <v>4757.7187082999999</v>
      </c>
      <c r="K94" s="52">
        <v>4743.750462</v>
      </c>
      <c r="L94" s="52">
        <v>4745.9979142100001</v>
      </c>
      <c r="M94" s="52">
        <v>4743.3321168799994</v>
      </c>
      <c r="N94" s="52">
        <v>4729.3734571200002</v>
      </c>
      <c r="O94" s="52">
        <v>4723.0359227499994</v>
      </c>
      <c r="P94" s="52">
        <v>4737.7349944299995</v>
      </c>
      <c r="Q94" s="52">
        <v>4747.8711906999997</v>
      </c>
      <c r="R94" s="52">
        <v>4696.2731784799998</v>
      </c>
      <c r="S94" s="52">
        <v>4701.1682392599996</v>
      </c>
      <c r="T94" s="52">
        <v>4739.3896562800001</v>
      </c>
      <c r="U94" s="52">
        <v>4765.8110822500003</v>
      </c>
      <c r="V94" s="52">
        <v>4742.3284171799996</v>
      </c>
      <c r="W94" s="52">
        <v>4714.8526290499995</v>
      </c>
      <c r="X94" s="52">
        <v>4692.7385641700002</v>
      </c>
      <c r="Y94" s="52">
        <v>4693.5869457399995</v>
      </c>
    </row>
    <row r="95" spans="1:25" s="53" customFormat="1" ht="15.75" x14ac:dyDescent="0.3">
      <c r="A95" s="51" t="s">
        <v>149</v>
      </c>
      <c r="B95" s="52">
        <v>4713.9468336399996</v>
      </c>
      <c r="C95" s="52">
        <v>4729.57231589</v>
      </c>
      <c r="D95" s="52">
        <v>4717.8751621599995</v>
      </c>
      <c r="E95" s="52">
        <v>4706.9405849099994</v>
      </c>
      <c r="F95" s="52">
        <v>4712.40144375</v>
      </c>
      <c r="G95" s="52">
        <v>4766.5500802299994</v>
      </c>
      <c r="H95" s="52">
        <v>4765.8461109899999</v>
      </c>
      <c r="I95" s="52">
        <v>4725.6868295799995</v>
      </c>
      <c r="J95" s="52">
        <v>4718.3046060500001</v>
      </c>
      <c r="K95" s="52">
        <v>4723.6237610899998</v>
      </c>
      <c r="L95" s="52">
        <v>4745.5026324099999</v>
      </c>
      <c r="M95" s="52">
        <v>4744.8073385999996</v>
      </c>
      <c r="N95" s="52">
        <v>4729.5719088899996</v>
      </c>
      <c r="O95" s="52">
        <v>4726.6365808399996</v>
      </c>
      <c r="P95" s="52">
        <v>4712.3399843999996</v>
      </c>
      <c r="Q95" s="52">
        <v>4706.9421253299997</v>
      </c>
      <c r="R95" s="52">
        <v>4709.1427434099996</v>
      </c>
      <c r="S95" s="52">
        <v>4728.4062929900001</v>
      </c>
      <c r="T95" s="52">
        <v>4750.5646123799997</v>
      </c>
      <c r="U95" s="52">
        <v>4751.8731681700001</v>
      </c>
      <c r="V95" s="52">
        <v>4715.5280917399996</v>
      </c>
      <c r="W95" s="52">
        <v>4681.0588337700001</v>
      </c>
      <c r="X95" s="52">
        <v>4673.19318062</v>
      </c>
      <c r="Y95" s="52">
        <v>4690.4925441999994</v>
      </c>
    </row>
    <row r="96" spans="1:25" s="53" customFormat="1" ht="15.75" x14ac:dyDescent="0.3">
      <c r="A96" s="51" t="s">
        <v>150</v>
      </c>
      <c r="B96" s="52">
        <v>4726.5140422300001</v>
      </c>
      <c r="C96" s="52">
        <v>4748.0246591899995</v>
      </c>
      <c r="D96" s="52">
        <v>4738.3936601200003</v>
      </c>
      <c r="E96" s="52">
        <v>4717.1642861399996</v>
      </c>
      <c r="F96" s="52">
        <v>4712.5004823399995</v>
      </c>
      <c r="G96" s="52">
        <v>4753.9694979999995</v>
      </c>
      <c r="H96" s="52">
        <v>4740.5488265699996</v>
      </c>
      <c r="I96" s="52">
        <v>4712.7063910899997</v>
      </c>
      <c r="J96" s="52">
        <v>4723.7761441399998</v>
      </c>
      <c r="K96" s="52">
        <v>4715.1165705799995</v>
      </c>
      <c r="L96" s="52">
        <v>4741.1773914300002</v>
      </c>
      <c r="M96" s="52">
        <v>4751.6881134300002</v>
      </c>
      <c r="N96" s="52">
        <v>4745.5360516499995</v>
      </c>
      <c r="O96" s="52">
        <v>4741.19312274</v>
      </c>
      <c r="P96" s="52">
        <v>4736.0185029499999</v>
      </c>
      <c r="Q96" s="52">
        <v>4732.5161510199996</v>
      </c>
      <c r="R96" s="52">
        <v>4743.9038550699997</v>
      </c>
      <c r="S96" s="52">
        <v>4762.09652198</v>
      </c>
      <c r="T96" s="52">
        <v>4771.9310629900001</v>
      </c>
      <c r="U96" s="52">
        <v>4787.5790721100002</v>
      </c>
      <c r="V96" s="52">
        <v>4782.4733330899999</v>
      </c>
      <c r="W96" s="52">
        <v>4742.1917306199994</v>
      </c>
      <c r="X96" s="52">
        <v>4724.16148178</v>
      </c>
      <c r="Y96" s="52">
        <v>4734.12529722</v>
      </c>
    </row>
    <row r="97" spans="1:25" s="53" customFormat="1" ht="15.75" x14ac:dyDescent="0.3">
      <c r="A97" s="51" t="s">
        <v>151</v>
      </c>
      <c r="B97" s="52">
        <v>4750.3921540399997</v>
      </c>
      <c r="C97" s="52">
        <v>4774.0583411099997</v>
      </c>
      <c r="D97" s="52">
        <v>4763.1884060900002</v>
      </c>
      <c r="E97" s="52">
        <v>4754.1374304299998</v>
      </c>
      <c r="F97" s="52">
        <v>4763.3117072899995</v>
      </c>
      <c r="G97" s="52">
        <v>4776.0601888599995</v>
      </c>
      <c r="H97" s="52">
        <v>4810.7970926399994</v>
      </c>
      <c r="I97" s="52">
        <v>4795.1282405900001</v>
      </c>
      <c r="J97" s="52">
        <v>4782.1387155800003</v>
      </c>
      <c r="K97" s="52">
        <v>4794.0029955099999</v>
      </c>
      <c r="L97" s="52">
        <v>4792.1080222599994</v>
      </c>
      <c r="M97" s="52">
        <v>4801.6750186499994</v>
      </c>
      <c r="N97" s="52">
        <v>4778.6149593299997</v>
      </c>
      <c r="O97" s="52">
        <v>4779.7646749400001</v>
      </c>
      <c r="P97" s="52">
        <v>4783.2867002599996</v>
      </c>
      <c r="Q97" s="52">
        <v>4779.0229872599994</v>
      </c>
      <c r="R97" s="52">
        <v>4775.3986446500003</v>
      </c>
      <c r="S97" s="52">
        <v>4776.3349458799994</v>
      </c>
      <c r="T97" s="52">
        <v>4793.3520072199999</v>
      </c>
      <c r="U97" s="52">
        <v>4781.8768383400002</v>
      </c>
      <c r="V97" s="52">
        <v>4753.1359361099994</v>
      </c>
      <c r="W97" s="52">
        <v>4711.2810543400001</v>
      </c>
      <c r="X97" s="52">
        <v>4698.27787816</v>
      </c>
      <c r="Y97" s="52">
        <v>4697.5009369499994</v>
      </c>
    </row>
    <row r="98" spans="1:25" s="53" customFormat="1" ht="15.75" x14ac:dyDescent="0.3">
      <c r="A98" s="51" t="s">
        <v>152</v>
      </c>
      <c r="B98" s="52">
        <v>4710.6204720799997</v>
      </c>
      <c r="C98" s="52">
        <v>4716.9151865799995</v>
      </c>
      <c r="D98" s="52">
        <v>4727.5458555899995</v>
      </c>
      <c r="E98" s="52">
        <v>4714.40606114</v>
      </c>
      <c r="F98" s="52">
        <v>4722.4920139899996</v>
      </c>
      <c r="G98" s="52">
        <v>4751.7191654399994</v>
      </c>
      <c r="H98" s="52">
        <v>4780.3001501199997</v>
      </c>
      <c r="I98" s="52">
        <v>4763.0769747899994</v>
      </c>
      <c r="J98" s="52">
        <v>4763.30353483</v>
      </c>
      <c r="K98" s="52">
        <v>4769.5867083899993</v>
      </c>
      <c r="L98" s="52">
        <v>4764.5336987999999</v>
      </c>
      <c r="M98" s="52">
        <v>4748.8210039299993</v>
      </c>
      <c r="N98" s="52">
        <v>4738.87783193</v>
      </c>
      <c r="O98" s="52">
        <v>4735.5765338399997</v>
      </c>
      <c r="P98" s="52">
        <v>4736.3136949499994</v>
      </c>
      <c r="Q98" s="52">
        <v>4737.9370496000001</v>
      </c>
      <c r="R98" s="52">
        <v>4739.4624028500002</v>
      </c>
      <c r="S98" s="52">
        <v>4737.5894945800001</v>
      </c>
      <c r="T98" s="52">
        <v>4771.7391927600002</v>
      </c>
      <c r="U98" s="52">
        <v>4772.9776472599997</v>
      </c>
      <c r="V98" s="52">
        <v>4757.5270591600001</v>
      </c>
      <c r="W98" s="52">
        <v>4731.9647912499995</v>
      </c>
      <c r="X98" s="52">
        <v>4710.3993811099999</v>
      </c>
      <c r="Y98" s="52">
        <v>4699.77247257</v>
      </c>
    </row>
    <row r="99" spans="1:25" s="53" customFormat="1" ht="15.75" x14ac:dyDescent="0.3">
      <c r="A99" s="51" t="s">
        <v>153</v>
      </c>
      <c r="B99" s="52">
        <v>4723.1625653299998</v>
      </c>
      <c r="C99" s="52">
        <v>4736.9852250099993</v>
      </c>
      <c r="D99" s="52">
        <v>4716.4812359999996</v>
      </c>
      <c r="E99" s="52">
        <v>4715.77988473</v>
      </c>
      <c r="F99" s="52">
        <v>4734.0171173799999</v>
      </c>
      <c r="G99" s="52">
        <v>4752.99777963</v>
      </c>
      <c r="H99" s="52">
        <v>4785.7317747299994</v>
      </c>
      <c r="I99" s="52">
        <v>4768.5414103699995</v>
      </c>
      <c r="J99" s="52">
        <v>4773.8934490299998</v>
      </c>
      <c r="K99" s="52">
        <v>4778.6506506400001</v>
      </c>
      <c r="L99" s="52">
        <v>4778.14347094</v>
      </c>
      <c r="M99" s="52">
        <v>4771.4515099499995</v>
      </c>
      <c r="N99" s="52">
        <v>4752.9692691499995</v>
      </c>
      <c r="O99" s="52">
        <v>4744.5730716600001</v>
      </c>
      <c r="P99" s="52">
        <v>4757.22432166</v>
      </c>
      <c r="Q99" s="52">
        <v>4745.8261546799995</v>
      </c>
      <c r="R99" s="52">
        <v>4743.4553567100002</v>
      </c>
      <c r="S99" s="52">
        <v>4757.7607107399999</v>
      </c>
      <c r="T99" s="52">
        <v>4792.7867878999996</v>
      </c>
      <c r="U99" s="52">
        <v>4791.4670299499994</v>
      </c>
      <c r="V99" s="52">
        <v>4769.3483132599995</v>
      </c>
      <c r="W99" s="52">
        <v>4747.20346066</v>
      </c>
      <c r="X99" s="52">
        <v>4724.8296106299995</v>
      </c>
      <c r="Y99" s="52">
        <v>4728.6256482499994</v>
      </c>
    </row>
    <row r="100" spans="1:25" s="53" customFormat="1" ht="15.75" x14ac:dyDescent="0.3">
      <c r="A100" s="51" t="s">
        <v>154</v>
      </c>
      <c r="B100" s="52">
        <v>4748.4577498799999</v>
      </c>
      <c r="C100" s="52">
        <v>4758.0150935900001</v>
      </c>
      <c r="D100" s="52">
        <v>4752.4370769699999</v>
      </c>
      <c r="E100" s="52">
        <v>4732.1127704800001</v>
      </c>
      <c r="F100" s="52">
        <v>4734.3621193099998</v>
      </c>
      <c r="G100" s="52">
        <v>4759.2825404699997</v>
      </c>
      <c r="H100" s="52">
        <v>4763.8101517599998</v>
      </c>
      <c r="I100" s="52">
        <v>4765.4598294400002</v>
      </c>
      <c r="J100" s="52">
        <v>4774.7225590199996</v>
      </c>
      <c r="K100" s="52">
        <v>4776.73844672</v>
      </c>
      <c r="L100" s="52">
        <v>4774.7000197199995</v>
      </c>
      <c r="M100" s="52">
        <v>4778.7075045699994</v>
      </c>
      <c r="N100" s="52">
        <v>4766.44352592</v>
      </c>
      <c r="O100" s="52">
        <v>4757.4215106699994</v>
      </c>
      <c r="P100" s="52">
        <v>4764.3030526000002</v>
      </c>
      <c r="Q100" s="52">
        <v>4765.0923639899993</v>
      </c>
      <c r="R100" s="52">
        <v>4763.2386947699997</v>
      </c>
      <c r="S100" s="52">
        <v>4779.9826545400001</v>
      </c>
      <c r="T100" s="52">
        <v>4788.6650747499998</v>
      </c>
      <c r="U100" s="52">
        <v>4792.8361007499998</v>
      </c>
      <c r="V100" s="52">
        <v>4752.0571100899997</v>
      </c>
      <c r="W100" s="52">
        <v>4725.5911142699997</v>
      </c>
      <c r="X100" s="52">
        <v>4714.2030379799999</v>
      </c>
      <c r="Y100" s="52">
        <v>4720.1624401999998</v>
      </c>
    </row>
    <row r="101" spans="1:25" s="53" customFormat="1" ht="15.75" x14ac:dyDescent="0.3">
      <c r="A101" s="51" t="s">
        <v>155</v>
      </c>
      <c r="B101" s="52">
        <v>4738.54328068</v>
      </c>
      <c r="C101" s="52">
        <v>4759.79275762</v>
      </c>
      <c r="D101" s="52">
        <v>4760.5264246999996</v>
      </c>
      <c r="E101" s="52">
        <v>4756.4148330499993</v>
      </c>
      <c r="F101" s="52">
        <v>4756.5453843199994</v>
      </c>
      <c r="G101" s="52">
        <v>4771.8755016799996</v>
      </c>
      <c r="H101" s="52">
        <v>4802.5532450499995</v>
      </c>
      <c r="I101" s="52">
        <v>4785.0456631899997</v>
      </c>
      <c r="J101" s="52">
        <v>4787.8175334899997</v>
      </c>
      <c r="K101" s="52">
        <v>4776.9424850599999</v>
      </c>
      <c r="L101" s="52">
        <v>4775.2071529699997</v>
      </c>
      <c r="M101" s="52">
        <v>4777.2282432599995</v>
      </c>
      <c r="N101" s="52">
        <v>4769.5005585299996</v>
      </c>
      <c r="O101" s="52">
        <v>4763.1682741699997</v>
      </c>
      <c r="P101" s="52">
        <v>4775.2985522500003</v>
      </c>
      <c r="Q101" s="52">
        <v>4762.76920978</v>
      </c>
      <c r="R101" s="52">
        <v>4781.9595229400002</v>
      </c>
      <c r="S101" s="52">
        <v>4788.2541585899999</v>
      </c>
      <c r="T101" s="52">
        <v>4814.3302423999994</v>
      </c>
      <c r="U101" s="52">
        <v>4810.1329831699995</v>
      </c>
      <c r="V101" s="52">
        <v>4782.80069215</v>
      </c>
      <c r="W101" s="52">
        <v>4743.2547702299998</v>
      </c>
      <c r="X101" s="52">
        <v>4718.5880093099995</v>
      </c>
      <c r="Y101" s="52">
        <v>4735.2842188499999</v>
      </c>
    </row>
    <row r="102" spans="1:25" s="53" customFormat="1" ht="15.75" x14ac:dyDescent="0.3">
      <c r="A102" s="51" t="s">
        <v>156</v>
      </c>
      <c r="B102" s="52">
        <v>4755.79365985</v>
      </c>
      <c r="C102" s="52">
        <v>4790.48243886</v>
      </c>
      <c r="D102" s="52">
        <v>4778.1192893500001</v>
      </c>
      <c r="E102" s="52">
        <v>4759.3664738899997</v>
      </c>
      <c r="F102" s="52">
        <v>4751.2024026099998</v>
      </c>
      <c r="G102" s="52">
        <v>4759.8166943099995</v>
      </c>
      <c r="H102" s="52">
        <v>4747.7662895599997</v>
      </c>
      <c r="I102" s="52">
        <v>4714.3223428399997</v>
      </c>
      <c r="J102" s="52">
        <v>4709.9040559499999</v>
      </c>
      <c r="K102" s="52">
        <v>4743.89712151</v>
      </c>
      <c r="L102" s="52">
        <v>4754.6574682099999</v>
      </c>
      <c r="M102" s="52">
        <v>4750.1853432600001</v>
      </c>
      <c r="N102" s="52">
        <v>4741.9037268800002</v>
      </c>
      <c r="O102" s="52">
        <v>4731.86920009</v>
      </c>
      <c r="P102" s="52">
        <v>4725.7376557899997</v>
      </c>
      <c r="Q102" s="52">
        <v>4720.7966404199997</v>
      </c>
      <c r="R102" s="52">
        <v>4743.9103561299999</v>
      </c>
      <c r="S102" s="52">
        <v>4760.0668604699995</v>
      </c>
      <c r="T102" s="52">
        <v>4785.93952756</v>
      </c>
      <c r="U102" s="52">
        <v>4771.3943907699995</v>
      </c>
      <c r="V102" s="52">
        <v>4758.3385841399995</v>
      </c>
      <c r="W102" s="52">
        <v>4737.2747241199995</v>
      </c>
      <c r="X102" s="52">
        <v>4720.0923785499999</v>
      </c>
      <c r="Y102" s="52">
        <v>4719.7924531799999</v>
      </c>
    </row>
    <row r="103" spans="1:25" s="53" customFormat="1" ht="15.75" x14ac:dyDescent="0.3">
      <c r="A103" s="51" t="s">
        <v>157</v>
      </c>
      <c r="B103" s="52">
        <v>4764.7842036100001</v>
      </c>
      <c r="C103" s="52">
        <v>4778.8042366399995</v>
      </c>
      <c r="D103" s="52">
        <v>4753.6068462099993</v>
      </c>
      <c r="E103" s="52">
        <v>4746.8918814999997</v>
      </c>
      <c r="F103" s="52">
        <v>4740.5137858899998</v>
      </c>
      <c r="G103" s="52">
        <v>4747.5028178899993</v>
      </c>
      <c r="H103" s="52">
        <v>4740.0388638799996</v>
      </c>
      <c r="I103" s="52">
        <v>4690.3238013199998</v>
      </c>
      <c r="J103" s="52">
        <v>4689.5081997099996</v>
      </c>
      <c r="K103" s="52">
        <v>4710.9446221899998</v>
      </c>
      <c r="L103" s="52">
        <v>4724.5430621599999</v>
      </c>
      <c r="M103" s="52">
        <v>4714.2898821700001</v>
      </c>
      <c r="N103" s="52">
        <v>4708.8728140499998</v>
      </c>
      <c r="O103" s="52">
        <v>4702.1839860199998</v>
      </c>
      <c r="P103" s="52">
        <v>4713.3323012499995</v>
      </c>
      <c r="Q103" s="52">
        <v>4716.8669129800001</v>
      </c>
      <c r="R103" s="52">
        <v>4727.7514171699995</v>
      </c>
      <c r="S103" s="52">
        <v>4736.4117844100001</v>
      </c>
      <c r="T103" s="52">
        <v>4779.7302439699997</v>
      </c>
      <c r="U103" s="52">
        <v>4770.3226592599995</v>
      </c>
      <c r="V103" s="52">
        <v>4756.4304661299993</v>
      </c>
      <c r="W103" s="52">
        <v>4725.2736773099996</v>
      </c>
      <c r="X103" s="52">
        <v>4703.9207616799995</v>
      </c>
      <c r="Y103" s="52">
        <v>4716.0926347300001</v>
      </c>
    </row>
    <row r="104" spans="1:25" s="53" customFormat="1" ht="15.75" x14ac:dyDescent="0.3">
      <c r="A104" s="51" t="s">
        <v>158</v>
      </c>
      <c r="B104" s="52">
        <v>4717.6474359899994</v>
      </c>
      <c r="C104" s="52">
        <v>4732.6532306299996</v>
      </c>
      <c r="D104" s="52">
        <v>4729.9637637999995</v>
      </c>
      <c r="E104" s="52">
        <v>4715.0164213099997</v>
      </c>
      <c r="F104" s="52">
        <v>4728.1360528999994</v>
      </c>
      <c r="G104" s="52">
        <v>4749.2949872999998</v>
      </c>
      <c r="H104" s="52">
        <v>4785.9649030099999</v>
      </c>
      <c r="I104" s="52">
        <v>4764.43505878</v>
      </c>
      <c r="J104" s="52">
        <v>4772.1594834699999</v>
      </c>
      <c r="K104" s="52">
        <v>4781.3578086399993</v>
      </c>
      <c r="L104" s="52">
        <v>4771.3092650399994</v>
      </c>
      <c r="M104" s="52">
        <v>4772.4274720399999</v>
      </c>
      <c r="N104" s="52">
        <v>4764.1105914999998</v>
      </c>
      <c r="O104" s="52">
        <v>4775.58421653</v>
      </c>
      <c r="P104" s="52">
        <v>4780.9355030199995</v>
      </c>
      <c r="Q104" s="52">
        <v>4760.3908998899997</v>
      </c>
      <c r="R104" s="52">
        <v>4767.8157571399997</v>
      </c>
      <c r="S104" s="52">
        <v>4769.6536708599997</v>
      </c>
      <c r="T104" s="52">
        <v>4791.7580020200003</v>
      </c>
      <c r="U104" s="52">
        <v>4777.6741392999993</v>
      </c>
      <c r="V104" s="52">
        <v>4756.1056585099996</v>
      </c>
      <c r="W104" s="52">
        <v>4736.1732110899993</v>
      </c>
      <c r="X104" s="52">
        <v>4717.9326428699997</v>
      </c>
      <c r="Y104" s="52">
        <v>4715.3360599500002</v>
      </c>
    </row>
    <row r="105" spans="1:25" s="53" customFormat="1" ht="15.75" x14ac:dyDescent="0.3">
      <c r="A105" s="51" t="s">
        <v>159</v>
      </c>
      <c r="B105" s="52">
        <v>4752.2707363600002</v>
      </c>
      <c r="C105" s="52">
        <v>4761.1316012500001</v>
      </c>
      <c r="D105" s="52">
        <v>4762.8544434799996</v>
      </c>
      <c r="E105" s="52">
        <v>4759.8694135799997</v>
      </c>
      <c r="F105" s="52">
        <v>4757.9360559899997</v>
      </c>
      <c r="G105" s="52">
        <v>4774.1748508000001</v>
      </c>
      <c r="H105" s="52">
        <v>4804.2310641799995</v>
      </c>
      <c r="I105" s="52">
        <v>4770.3335927299995</v>
      </c>
      <c r="J105" s="52">
        <v>4764.7089774599999</v>
      </c>
      <c r="K105" s="52">
        <v>4773.1407451300001</v>
      </c>
      <c r="L105" s="52">
        <v>4767.7218274299994</v>
      </c>
      <c r="M105" s="52">
        <v>4760.64191046</v>
      </c>
      <c r="N105" s="52">
        <v>4748.8625181500001</v>
      </c>
      <c r="O105" s="52">
        <v>4750.1007453399998</v>
      </c>
      <c r="P105" s="52">
        <v>4760.4488111699993</v>
      </c>
      <c r="Q105" s="52">
        <v>4755.0888324500002</v>
      </c>
      <c r="R105" s="52">
        <v>4772.8995190799997</v>
      </c>
      <c r="S105" s="52">
        <v>4780.2888532299994</v>
      </c>
      <c r="T105" s="52">
        <v>4801.3166584800001</v>
      </c>
      <c r="U105" s="52">
        <v>4796.7679868999994</v>
      </c>
      <c r="V105" s="52">
        <v>4780.3124222500001</v>
      </c>
      <c r="W105" s="52">
        <v>4750.4363333499996</v>
      </c>
      <c r="X105" s="52">
        <v>4722.0905132600001</v>
      </c>
      <c r="Y105" s="52">
        <v>4725.1627237799994</v>
      </c>
    </row>
    <row r="106" spans="1:25" s="53" customFormat="1" ht="15.75" x14ac:dyDescent="0.3">
      <c r="A106" s="51" t="s">
        <v>160</v>
      </c>
      <c r="B106" s="52">
        <v>4747.2384660099997</v>
      </c>
      <c r="C106" s="52">
        <v>4762.6865719999996</v>
      </c>
      <c r="D106" s="52">
        <v>4765.4239324699993</v>
      </c>
      <c r="E106" s="52">
        <v>4760.9059410999998</v>
      </c>
      <c r="F106" s="52">
        <v>4779.6656358399996</v>
      </c>
      <c r="G106" s="52">
        <v>4775.3420626299994</v>
      </c>
      <c r="H106" s="52">
        <v>4802.6151001399994</v>
      </c>
      <c r="I106" s="52">
        <v>4792.5916128199997</v>
      </c>
      <c r="J106" s="52">
        <v>4781.5231636099998</v>
      </c>
      <c r="K106" s="52">
        <v>4784.3128516399993</v>
      </c>
      <c r="L106" s="52">
        <v>4780.08361909</v>
      </c>
      <c r="M106" s="52">
        <v>4773.3019373899997</v>
      </c>
      <c r="N106" s="52">
        <v>4773.1731820099994</v>
      </c>
      <c r="O106" s="52">
        <v>4773.62745937</v>
      </c>
      <c r="P106" s="52">
        <v>4758.10366789</v>
      </c>
      <c r="Q106" s="52">
        <v>4760.4127847199998</v>
      </c>
      <c r="R106" s="52">
        <v>4767.3219446399999</v>
      </c>
      <c r="S106" s="52">
        <v>4791.9290900999995</v>
      </c>
      <c r="T106" s="52">
        <v>4809.3926467299998</v>
      </c>
      <c r="U106" s="52">
        <v>4792.6239211100001</v>
      </c>
      <c r="V106" s="52">
        <v>4781.1015010900001</v>
      </c>
      <c r="W106" s="52">
        <v>4748.4132229099996</v>
      </c>
      <c r="X106" s="52">
        <v>4720.0495109699996</v>
      </c>
      <c r="Y106" s="52">
        <v>4716.98348549</v>
      </c>
    </row>
    <row r="107" spans="1:25" s="53" customFormat="1" ht="15.75" x14ac:dyDescent="0.3">
      <c r="A107" s="51" t="s">
        <v>161</v>
      </c>
      <c r="B107" s="52">
        <v>4722.3425758399999</v>
      </c>
      <c r="C107" s="52">
        <v>4709.7131376899997</v>
      </c>
      <c r="D107" s="52">
        <v>4697.93782027</v>
      </c>
      <c r="E107" s="52">
        <v>4689.7867723299996</v>
      </c>
      <c r="F107" s="52">
        <v>4693.7786067799998</v>
      </c>
      <c r="G107" s="52">
        <v>4689.5787876199993</v>
      </c>
      <c r="H107" s="52">
        <v>4766.7995291500001</v>
      </c>
      <c r="I107" s="52">
        <v>4784.8376997699997</v>
      </c>
      <c r="J107" s="52">
        <v>4785.2024361599997</v>
      </c>
      <c r="K107" s="52">
        <v>4782.8009748699997</v>
      </c>
      <c r="L107" s="52">
        <v>4782.1172477800001</v>
      </c>
      <c r="M107" s="52">
        <v>4777.7397314600003</v>
      </c>
      <c r="N107" s="52">
        <v>4763.6392743099996</v>
      </c>
      <c r="O107" s="52">
        <v>4764.7610312799998</v>
      </c>
      <c r="P107" s="52">
        <v>4774.4627586299994</v>
      </c>
      <c r="Q107" s="52">
        <v>4756.9633904499997</v>
      </c>
      <c r="R107" s="52">
        <v>4774.7868043299995</v>
      </c>
      <c r="S107" s="52">
        <v>4798.1375127900001</v>
      </c>
      <c r="T107" s="52">
        <v>4810.1806667700002</v>
      </c>
      <c r="U107" s="52">
        <v>4801.9261371899993</v>
      </c>
      <c r="V107" s="52">
        <v>4776.3791587599999</v>
      </c>
      <c r="W107" s="52">
        <v>4736.6949798400001</v>
      </c>
      <c r="X107" s="52">
        <v>4742.6971611999998</v>
      </c>
      <c r="Y107" s="52">
        <v>4755.1567796099998</v>
      </c>
    </row>
    <row r="108" spans="1:25" s="53" customFormat="1" ht="15.75" x14ac:dyDescent="0.3">
      <c r="A108" s="51" t="s">
        <v>162</v>
      </c>
      <c r="B108" s="52">
        <v>4748.4919417800002</v>
      </c>
      <c r="C108" s="52">
        <v>4717.4915184799993</v>
      </c>
      <c r="D108" s="52">
        <v>4719.0476727699997</v>
      </c>
      <c r="E108" s="52">
        <v>4720.8222167999993</v>
      </c>
      <c r="F108" s="52">
        <v>4719.4786279999998</v>
      </c>
      <c r="G108" s="52">
        <v>4766.1327189099993</v>
      </c>
      <c r="H108" s="52">
        <v>4783.36695951</v>
      </c>
      <c r="I108" s="52">
        <v>4772.9144500799994</v>
      </c>
      <c r="J108" s="52">
        <v>4769.1607496899996</v>
      </c>
      <c r="K108" s="52">
        <v>4771.0192055199996</v>
      </c>
      <c r="L108" s="52">
        <v>4771.1361557599994</v>
      </c>
      <c r="M108" s="52">
        <v>4763.1347080999994</v>
      </c>
      <c r="N108" s="52">
        <v>4761.7890859899999</v>
      </c>
      <c r="O108" s="52">
        <v>4764.1679056899993</v>
      </c>
      <c r="P108" s="52">
        <v>4772.4365565099997</v>
      </c>
      <c r="Q108" s="52">
        <v>4764.0653908699996</v>
      </c>
      <c r="R108" s="52">
        <v>4771.72618091</v>
      </c>
      <c r="S108" s="52">
        <v>4780.1944149800001</v>
      </c>
      <c r="T108" s="52">
        <v>4790.5474541499998</v>
      </c>
      <c r="U108" s="52">
        <v>4773.3097111699999</v>
      </c>
      <c r="V108" s="52">
        <v>4759.8378503999993</v>
      </c>
      <c r="W108" s="52">
        <v>4753.7673125299998</v>
      </c>
      <c r="X108" s="52">
        <v>4752.5687222500001</v>
      </c>
      <c r="Y108" s="52">
        <v>4766.5572402799999</v>
      </c>
    </row>
    <row r="109" spans="1:25" s="53" customFormat="1" ht="15.75" x14ac:dyDescent="0.3">
      <c r="A109" s="51" t="s">
        <v>163</v>
      </c>
      <c r="B109" s="52">
        <v>4759.0305117600001</v>
      </c>
      <c r="C109" s="52">
        <v>4734.9276080899999</v>
      </c>
      <c r="D109" s="52">
        <v>4722.4442019199996</v>
      </c>
      <c r="E109" s="52">
        <v>4714.15914694</v>
      </c>
      <c r="F109" s="52">
        <v>4714.3160562899993</v>
      </c>
      <c r="G109" s="52">
        <v>4724.3584985199996</v>
      </c>
      <c r="H109" s="52">
        <v>4732.9220735600002</v>
      </c>
      <c r="I109" s="52">
        <v>4748.42429343</v>
      </c>
      <c r="J109" s="52">
        <v>4747.29970039</v>
      </c>
      <c r="K109" s="52">
        <v>4750.1646321600001</v>
      </c>
      <c r="L109" s="52">
        <v>4766.1597394399996</v>
      </c>
      <c r="M109" s="52">
        <v>4762.7070831299998</v>
      </c>
      <c r="N109" s="52">
        <v>4748.7026724400002</v>
      </c>
      <c r="O109" s="52">
        <v>4745.9045341499996</v>
      </c>
      <c r="P109" s="52">
        <v>4726.9397822000001</v>
      </c>
      <c r="Q109" s="52">
        <v>4744.1672128999999</v>
      </c>
      <c r="R109" s="52">
        <v>4776.3948322899996</v>
      </c>
      <c r="S109" s="52">
        <v>4780.2160907199996</v>
      </c>
      <c r="T109" s="52">
        <v>4808.3282153499995</v>
      </c>
      <c r="U109" s="52">
        <v>4804.1903061399998</v>
      </c>
      <c r="V109" s="52">
        <v>4772.4572035199999</v>
      </c>
      <c r="W109" s="52">
        <v>4734.6666318999996</v>
      </c>
      <c r="X109" s="52">
        <v>4749.2605463099999</v>
      </c>
      <c r="Y109" s="52">
        <v>4734.9990364699997</v>
      </c>
    </row>
    <row r="110" spans="1:25" s="23" customFormat="1" x14ac:dyDescent="0.2"/>
    <row r="111" spans="1:25" s="23" customFormat="1" ht="15.75" customHeight="1" x14ac:dyDescent="0.2">
      <c r="A111" s="164" t="s">
        <v>69</v>
      </c>
      <c r="B111" s="217" t="s">
        <v>97</v>
      </c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8"/>
    </row>
    <row r="112" spans="1:25" s="23" customFormat="1" x14ac:dyDescent="0.2">
      <c r="A112" s="165"/>
      <c r="B112" s="87" t="s">
        <v>71</v>
      </c>
      <c r="C112" s="88" t="s">
        <v>72</v>
      </c>
      <c r="D112" s="89" t="s">
        <v>73</v>
      </c>
      <c r="E112" s="88" t="s">
        <v>74</v>
      </c>
      <c r="F112" s="88" t="s">
        <v>75</v>
      </c>
      <c r="G112" s="88" t="s">
        <v>76</v>
      </c>
      <c r="H112" s="88" t="s">
        <v>77</v>
      </c>
      <c r="I112" s="88" t="s">
        <v>78</v>
      </c>
      <c r="J112" s="88" t="s">
        <v>79</v>
      </c>
      <c r="K112" s="87" t="s">
        <v>80</v>
      </c>
      <c r="L112" s="88" t="s">
        <v>81</v>
      </c>
      <c r="M112" s="90" t="s">
        <v>82</v>
      </c>
      <c r="N112" s="87" t="s">
        <v>83</v>
      </c>
      <c r="O112" s="88" t="s">
        <v>84</v>
      </c>
      <c r="P112" s="90" t="s">
        <v>85</v>
      </c>
      <c r="Q112" s="89" t="s">
        <v>86</v>
      </c>
      <c r="R112" s="88" t="s">
        <v>87</v>
      </c>
      <c r="S112" s="89" t="s">
        <v>88</v>
      </c>
      <c r="T112" s="88" t="s">
        <v>89</v>
      </c>
      <c r="U112" s="89" t="s">
        <v>90</v>
      </c>
      <c r="V112" s="88" t="s">
        <v>91</v>
      </c>
      <c r="W112" s="89" t="s">
        <v>92</v>
      </c>
      <c r="X112" s="88" t="s">
        <v>93</v>
      </c>
      <c r="Y112" s="88" t="s">
        <v>94</v>
      </c>
    </row>
    <row r="113" spans="1:25" s="23" customFormat="1" ht="15.75" customHeight="1" x14ac:dyDescent="0.2">
      <c r="A113" s="49" t="s">
        <v>134</v>
      </c>
      <c r="B113" s="50">
        <v>5908.0872622400002</v>
      </c>
      <c r="C113" s="50">
        <v>5859.6195425699998</v>
      </c>
      <c r="D113" s="50">
        <v>5858.2798757099999</v>
      </c>
      <c r="E113" s="50">
        <v>5844.0032846799995</v>
      </c>
      <c r="F113" s="50">
        <v>5932.3798087199993</v>
      </c>
      <c r="G113" s="50">
        <v>6226.0417353100001</v>
      </c>
      <c r="H113" s="50">
        <v>6343.5231376599995</v>
      </c>
      <c r="I113" s="50">
        <v>6321.7072986399999</v>
      </c>
      <c r="J113" s="50">
        <v>6269.8372551399998</v>
      </c>
      <c r="K113" s="50">
        <v>6228.8438573599997</v>
      </c>
      <c r="L113" s="50">
        <v>6191.4062892399998</v>
      </c>
      <c r="M113" s="50">
        <v>6194.78108935</v>
      </c>
      <c r="N113" s="50">
        <v>6189.1849426499994</v>
      </c>
      <c r="O113" s="50">
        <v>6186.1152678799999</v>
      </c>
      <c r="P113" s="50">
        <v>6181.3323415599998</v>
      </c>
      <c r="Q113" s="50">
        <v>6183.9126030499992</v>
      </c>
      <c r="R113" s="50">
        <v>6191.9931494399998</v>
      </c>
      <c r="S113" s="50">
        <v>6187.7811237899996</v>
      </c>
      <c r="T113" s="50">
        <v>6187.2047790899996</v>
      </c>
      <c r="U113" s="50">
        <v>6210.98556938</v>
      </c>
      <c r="V113" s="50">
        <v>6207.4401584899997</v>
      </c>
      <c r="W113" s="50">
        <v>6199.7162229599999</v>
      </c>
      <c r="X113" s="50">
        <v>6067.3168294899997</v>
      </c>
      <c r="Y113" s="50">
        <v>5934.5354541799998</v>
      </c>
    </row>
    <row r="114" spans="1:25" s="53" customFormat="1" ht="15.75" x14ac:dyDescent="0.3">
      <c r="A114" s="51" t="s">
        <v>135</v>
      </c>
      <c r="B114" s="52">
        <v>5874.5752125399995</v>
      </c>
      <c r="C114" s="52">
        <v>5851.7894940799997</v>
      </c>
      <c r="D114" s="52">
        <v>5839.81968693</v>
      </c>
      <c r="E114" s="52">
        <v>5827.2942199600002</v>
      </c>
      <c r="F114" s="52">
        <v>5914.6347407799994</v>
      </c>
      <c r="G114" s="52">
        <v>6217.3592568200002</v>
      </c>
      <c r="H114" s="52">
        <v>6325.0724318299999</v>
      </c>
      <c r="I114" s="52">
        <v>6316.03203665</v>
      </c>
      <c r="J114" s="52">
        <v>6275.4498814099998</v>
      </c>
      <c r="K114" s="52">
        <v>6228.5391105599992</v>
      </c>
      <c r="L114" s="52">
        <v>6189.75212827</v>
      </c>
      <c r="M114" s="52">
        <v>6194.4673226899995</v>
      </c>
      <c r="N114" s="52">
        <v>6177.4791463000001</v>
      </c>
      <c r="O114" s="52">
        <v>6171.5407653900002</v>
      </c>
      <c r="P114" s="52">
        <v>6166.56625798</v>
      </c>
      <c r="Q114" s="52">
        <v>6165.7593991899994</v>
      </c>
      <c r="R114" s="52">
        <v>6166.3404326199998</v>
      </c>
      <c r="S114" s="52">
        <v>6173.2644791900002</v>
      </c>
      <c r="T114" s="52">
        <v>6176.55309657</v>
      </c>
      <c r="U114" s="52">
        <v>6199.9438415799996</v>
      </c>
      <c r="V114" s="52">
        <v>6200.93787195</v>
      </c>
      <c r="W114" s="52">
        <v>6186.1569151000003</v>
      </c>
      <c r="X114" s="52">
        <v>6047.6208586100001</v>
      </c>
      <c r="Y114" s="52">
        <v>5918.9677627700003</v>
      </c>
    </row>
    <row r="115" spans="1:25" s="53" customFormat="1" ht="15.75" x14ac:dyDescent="0.3">
      <c r="A115" s="51" t="s">
        <v>136</v>
      </c>
      <c r="B115" s="52">
        <v>5872.5786444899995</v>
      </c>
      <c r="C115" s="52">
        <v>5838.3602693799994</v>
      </c>
      <c r="D115" s="52">
        <v>5817.0531895099994</v>
      </c>
      <c r="E115" s="52">
        <v>5800.2981783599998</v>
      </c>
      <c r="F115" s="52">
        <v>5897.8152536600001</v>
      </c>
      <c r="G115" s="52">
        <v>6191.0149141900001</v>
      </c>
      <c r="H115" s="52">
        <v>6312.6684389499997</v>
      </c>
      <c r="I115" s="52">
        <v>6290.4753594399999</v>
      </c>
      <c r="J115" s="52">
        <v>6261.0257648699999</v>
      </c>
      <c r="K115" s="52">
        <v>6204.6853649300001</v>
      </c>
      <c r="L115" s="52">
        <v>6159.4234444599997</v>
      </c>
      <c r="M115" s="52">
        <v>6175.9874041599996</v>
      </c>
      <c r="N115" s="52">
        <v>6163.3926587699998</v>
      </c>
      <c r="O115" s="52">
        <v>6154.5298872699996</v>
      </c>
      <c r="P115" s="52">
        <v>6160.4210620699996</v>
      </c>
      <c r="Q115" s="52">
        <v>6163.2688486500001</v>
      </c>
      <c r="R115" s="52">
        <v>6159.6011873799998</v>
      </c>
      <c r="S115" s="52">
        <v>6166.7111717099997</v>
      </c>
      <c r="T115" s="52">
        <v>6170.89997589</v>
      </c>
      <c r="U115" s="52">
        <v>6173.2715821499996</v>
      </c>
      <c r="V115" s="52">
        <v>6194.7870131599993</v>
      </c>
      <c r="W115" s="52">
        <v>6165.4117594199997</v>
      </c>
      <c r="X115" s="52">
        <v>6041.17205887</v>
      </c>
      <c r="Y115" s="52">
        <v>5908.1668229699999</v>
      </c>
    </row>
    <row r="116" spans="1:25" s="53" customFormat="1" ht="15.75" x14ac:dyDescent="0.3">
      <c r="A116" s="51" t="s">
        <v>137</v>
      </c>
      <c r="B116" s="52">
        <v>5856.0953376799998</v>
      </c>
      <c r="C116" s="52">
        <v>5842.0510791099996</v>
      </c>
      <c r="D116" s="52">
        <v>5822.0950960499995</v>
      </c>
      <c r="E116" s="52">
        <v>5807.0541078799997</v>
      </c>
      <c r="F116" s="52">
        <v>5898.8560866600001</v>
      </c>
      <c r="G116" s="52">
        <v>6205.1245255399999</v>
      </c>
      <c r="H116" s="52">
        <v>6325.3423370299997</v>
      </c>
      <c r="I116" s="52">
        <v>6327.0473290299997</v>
      </c>
      <c r="J116" s="52">
        <v>6271.3701976800003</v>
      </c>
      <c r="K116" s="52">
        <v>6228.1381803900003</v>
      </c>
      <c r="L116" s="52">
        <v>6190.0157012599993</v>
      </c>
      <c r="M116" s="52">
        <v>6201.7469289399996</v>
      </c>
      <c r="N116" s="52">
        <v>6183.4605108099995</v>
      </c>
      <c r="O116" s="52">
        <v>6174.7643966999995</v>
      </c>
      <c r="P116" s="52">
        <v>6173.9460604999995</v>
      </c>
      <c r="Q116" s="52">
        <v>6162.8817177000001</v>
      </c>
      <c r="R116" s="52">
        <v>6167.1069498699999</v>
      </c>
      <c r="S116" s="52">
        <v>6168.2835070399997</v>
      </c>
      <c r="T116" s="52">
        <v>6175.2962862599998</v>
      </c>
      <c r="U116" s="52">
        <v>6196.5215842899997</v>
      </c>
      <c r="V116" s="52">
        <v>6208.7015011699996</v>
      </c>
      <c r="W116" s="52">
        <v>6204.7812937599992</v>
      </c>
      <c r="X116" s="52">
        <v>6059.8919572499999</v>
      </c>
      <c r="Y116" s="52">
        <v>5918.9534457399996</v>
      </c>
    </row>
    <row r="117" spans="1:25" s="53" customFormat="1" ht="15.75" x14ac:dyDescent="0.3">
      <c r="A117" s="51" t="s">
        <v>138</v>
      </c>
      <c r="B117" s="52">
        <v>5875.41553613</v>
      </c>
      <c r="C117" s="52">
        <v>5850.4911530299996</v>
      </c>
      <c r="D117" s="52">
        <v>5843.6240611499998</v>
      </c>
      <c r="E117" s="52">
        <v>5831.9935624199998</v>
      </c>
      <c r="F117" s="52">
        <v>5920.9275589499994</v>
      </c>
      <c r="G117" s="52">
        <v>6222.1074463499999</v>
      </c>
      <c r="H117" s="52">
        <v>6345.9116329199996</v>
      </c>
      <c r="I117" s="52">
        <v>6347.8471446900003</v>
      </c>
      <c r="J117" s="52">
        <v>6282.3318315799997</v>
      </c>
      <c r="K117" s="52">
        <v>6227.35582987</v>
      </c>
      <c r="L117" s="52">
        <v>6191.8113688599997</v>
      </c>
      <c r="M117" s="52">
        <v>6184.4325723700003</v>
      </c>
      <c r="N117" s="52">
        <v>6188.4254357099999</v>
      </c>
      <c r="O117" s="52">
        <v>6174.4063051599996</v>
      </c>
      <c r="P117" s="52">
        <v>6176.26858627</v>
      </c>
      <c r="Q117" s="52">
        <v>6176.5927908599997</v>
      </c>
      <c r="R117" s="52">
        <v>6174.8354882999993</v>
      </c>
      <c r="S117" s="52">
        <v>6162.6547385899994</v>
      </c>
      <c r="T117" s="52">
        <v>6190.7355908899999</v>
      </c>
      <c r="U117" s="52">
        <v>6197.7910841100002</v>
      </c>
      <c r="V117" s="52">
        <v>6190.6669162799999</v>
      </c>
      <c r="W117" s="52">
        <v>6173.7989301199996</v>
      </c>
      <c r="X117" s="52">
        <v>6033.2423240099997</v>
      </c>
      <c r="Y117" s="52">
        <v>5909.8261970900003</v>
      </c>
    </row>
    <row r="118" spans="1:25" s="53" customFormat="1" ht="15.75" x14ac:dyDescent="0.3">
      <c r="A118" s="51" t="s">
        <v>139</v>
      </c>
      <c r="B118" s="52">
        <v>5893.4248698599995</v>
      </c>
      <c r="C118" s="52">
        <v>5858.7970451800002</v>
      </c>
      <c r="D118" s="52">
        <v>5775.5821879599998</v>
      </c>
      <c r="E118" s="52">
        <v>5708.1739231199999</v>
      </c>
      <c r="F118" s="52">
        <v>5647.5126881899996</v>
      </c>
      <c r="G118" s="52">
        <v>5685.4019133199999</v>
      </c>
      <c r="H118" s="52">
        <v>5734.04919462</v>
      </c>
      <c r="I118" s="52">
        <v>5783.1825773599994</v>
      </c>
      <c r="J118" s="52">
        <v>5849.8744930599996</v>
      </c>
      <c r="K118" s="52">
        <v>5890.7848951699998</v>
      </c>
      <c r="L118" s="52">
        <v>5865.7937234999999</v>
      </c>
      <c r="M118" s="52">
        <v>5868.8448753899993</v>
      </c>
      <c r="N118" s="52">
        <v>5867.64366556</v>
      </c>
      <c r="O118" s="52">
        <v>5847.3856373600001</v>
      </c>
      <c r="P118" s="52">
        <v>5845.9435546999994</v>
      </c>
      <c r="Q118" s="52">
        <v>5844.0441398900002</v>
      </c>
      <c r="R118" s="52">
        <v>5858.95343632</v>
      </c>
      <c r="S118" s="52">
        <v>5861.4201964799995</v>
      </c>
      <c r="T118" s="52">
        <v>5879.4097763299997</v>
      </c>
      <c r="U118" s="52">
        <v>5891.4156276100002</v>
      </c>
      <c r="V118" s="52">
        <v>5884.2453800099993</v>
      </c>
      <c r="W118" s="52">
        <v>5859.1478929099994</v>
      </c>
      <c r="X118" s="52">
        <v>5785.2586225699997</v>
      </c>
      <c r="Y118" s="52">
        <v>5792.4712240199997</v>
      </c>
    </row>
    <row r="119" spans="1:25" s="53" customFormat="1" ht="15.75" x14ac:dyDescent="0.3">
      <c r="A119" s="51" t="s">
        <v>140</v>
      </c>
      <c r="B119" s="52">
        <v>5865.7764676999996</v>
      </c>
      <c r="C119" s="52">
        <v>5852.2935819699997</v>
      </c>
      <c r="D119" s="52">
        <v>5755.1548966800001</v>
      </c>
      <c r="E119" s="52">
        <v>5642.8223419699998</v>
      </c>
      <c r="F119" s="52">
        <v>5639.5379941900001</v>
      </c>
      <c r="G119" s="52">
        <v>5703.6663859199998</v>
      </c>
      <c r="H119" s="52">
        <v>5741.9409961199999</v>
      </c>
      <c r="I119" s="52">
        <v>5794.1389339299994</v>
      </c>
      <c r="J119" s="52">
        <v>5847.3891932500001</v>
      </c>
      <c r="K119" s="52">
        <v>5877.1513947499998</v>
      </c>
      <c r="L119" s="52">
        <v>5884.2594346999995</v>
      </c>
      <c r="M119" s="52">
        <v>5880.76878003</v>
      </c>
      <c r="N119" s="52">
        <v>5869.6022162399995</v>
      </c>
      <c r="O119" s="52">
        <v>5864.0708001000003</v>
      </c>
      <c r="P119" s="52">
        <v>5853.6695598899996</v>
      </c>
      <c r="Q119" s="52">
        <v>5855.1473652799996</v>
      </c>
      <c r="R119" s="52">
        <v>5850.6417660699999</v>
      </c>
      <c r="S119" s="52">
        <v>5853.1549118299999</v>
      </c>
      <c r="T119" s="52">
        <v>5875.7555810899994</v>
      </c>
      <c r="U119" s="52">
        <v>5908.4685740899995</v>
      </c>
      <c r="V119" s="52">
        <v>5889.5415210399997</v>
      </c>
      <c r="W119" s="52">
        <v>5861.49748318</v>
      </c>
      <c r="X119" s="52">
        <v>5811.8274529800001</v>
      </c>
      <c r="Y119" s="52">
        <v>5814.0594713199998</v>
      </c>
    </row>
    <row r="120" spans="1:25" s="53" customFormat="1" ht="15.75" x14ac:dyDescent="0.3">
      <c r="A120" s="51" t="s">
        <v>141</v>
      </c>
      <c r="B120" s="52">
        <v>5844.6820079499994</v>
      </c>
      <c r="C120" s="52">
        <v>5845.5364714999996</v>
      </c>
      <c r="D120" s="52">
        <v>5731.0089467999996</v>
      </c>
      <c r="E120" s="52">
        <v>5624.2667975699997</v>
      </c>
      <c r="F120" s="52">
        <v>5618.9262007699999</v>
      </c>
      <c r="G120" s="52">
        <v>5655.2745620599999</v>
      </c>
      <c r="H120" s="52">
        <v>5727.0865828099995</v>
      </c>
      <c r="I120" s="52">
        <v>5795.4595265799999</v>
      </c>
      <c r="J120" s="52">
        <v>5843.0035562100002</v>
      </c>
      <c r="K120" s="52">
        <v>5861.40515418</v>
      </c>
      <c r="L120" s="52">
        <v>5883.2603171699993</v>
      </c>
      <c r="M120" s="52">
        <v>5872.5483770199999</v>
      </c>
      <c r="N120" s="52">
        <v>5850.4740621599994</v>
      </c>
      <c r="O120" s="52">
        <v>5854.1784415000002</v>
      </c>
      <c r="P120" s="52">
        <v>5844.6694023099999</v>
      </c>
      <c r="Q120" s="52">
        <v>5849.7245983699995</v>
      </c>
      <c r="R120" s="52">
        <v>5862.4191928</v>
      </c>
      <c r="S120" s="52">
        <v>5851.71881467</v>
      </c>
      <c r="T120" s="52">
        <v>5881.4167913299998</v>
      </c>
      <c r="U120" s="52">
        <v>5896.35018528</v>
      </c>
      <c r="V120" s="52">
        <v>5875.7561161799995</v>
      </c>
      <c r="W120" s="52">
        <v>5832.9753474099998</v>
      </c>
      <c r="X120" s="52">
        <v>5785.9061544999995</v>
      </c>
      <c r="Y120" s="52">
        <v>5775.5245560799995</v>
      </c>
    </row>
    <row r="121" spans="1:25" s="53" customFormat="1" ht="15.75" x14ac:dyDescent="0.3">
      <c r="A121" s="51" t="s">
        <v>142</v>
      </c>
      <c r="B121" s="52">
        <v>5833.2919521399999</v>
      </c>
      <c r="C121" s="52">
        <v>5852.2194512199994</v>
      </c>
      <c r="D121" s="52">
        <v>5748.8743115999996</v>
      </c>
      <c r="E121" s="52">
        <v>5628.1037226999997</v>
      </c>
      <c r="F121" s="52">
        <v>5633.1223819400002</v>
      </c>
      <c r="G121" s="52">
        <v>5649.4651475299997</v>
      </c>
      <c r="H121" s="52">
        <v>5665.6012446499999</v>
      </c>
      <c r="I121" s="52">
        <v>5717.4703595999999</v>
      </c>
      <c r="J121" s="52">
        <v>5781.4656498599998</v>
      </c>
      <c r="K121" s="52">
        <v>5823.0193440200001</v>
      </c>
      <c r="L121" s="52">
        <v>5836.4395307499999</v>
      </c>
      <c r="M121" s="52">
        <v>5838.3047297799994</v>
      </c>
      <c r="N121" s="52">
        <v>5820.5194158100003</v>
      </c>
      <c r="O121" s="52">
        <v>5812.18177225</v>
      </c>
      <c r="P121" s="52">
        <v>5812.5277653599996</v>
      </c>
      <c r="Q121" s="52">
        <v>5812.6690642799995</v>
      </c>
      <c r="R121" s="52">
        <v>5808.25076343</v>
      </c>
      <c r="S121" s="52">
        <v>5821.9844169399994</v>
      </c>
      <c r="T121" s="52">
        <v>5850.2242140799999</v>
      </c>
      <c r="U121" s="52">
        <v>5858.0999948399995</v>
      </c>
      <c r="V121" s="52">
        <v>5849.0246416700002</v>
      </c>
      <c r="W121" s="52">
        <v>5817.87435499</v>
      </c>
      <c r="X121" s="52">
        <v>5772.2647903699999</v>
      </c>
      <c r="Y121" s="52">
        <v>5770.4766952199998</v>
      </c>
    </row>
    <row r="122" spans="1:25" s="53" customFormat="1" ht="15.75" x14ac:dyDescent="0.3">
      <c r="A122" s="51" t="s">
        <v>143</v>
      </c>
      <c r="B122" s="52">
        <v>5837.9125023500001</v>
      </c>
      <c r="C122" s="52">
        <v>5850.4003384500002</v>
      </c>
      <c r="D122" s="52">
        <v>5735.8425529799997</v>
      </c>
      <c r="E122" s="52">
        <v>5626.9997510399999</v>
      </c>
      <c r="F122" s="52">
        <v>5624.7608989700002</v>
      </c>
      <c r="G122" s="52">
        <v>5639.4178000499996</v>
      </c>
      <c r="H122" s="52">
        <v>5652.0077349399999</v>
      </c>
      <c r="I122" s="52">
        <v>5693.2752070400002</v>
      </c>
      <c r="J122" s="52">
        <v>5778.0413643599995</v>
      </c>
      <c r="K122" s="52">
        <v>5827.6483648399999</v>
      </c>
      <c r="L122" s="52">
        <v>5823.6587040799996</v>
      </c>
      <c r="M122" s="52">
        <v>5817.21473083</v>
      </c>
      <c r="N122" s="52">
        <v>5821.2624275500002</v>
      </c>
      <c r="O122" s="52">
        <v>5836.7823224399999</v>
      </c>
      <c r="P122" s="52">
        <v>5806.0152688199996</v>
      </c>
      <c r="Q122" s="52">
        <v>5814.0980765200002</v>
      </c>
      <c r="R122" s="52">
        <v>5810.5380382799995</v>
      </c>
      <c r="S122" s="52">
        <v>5837.88329161</v>
      </c>
      <c r="T122" s="52">
        <v>5869.3085100600001</v>
      </c>
      <c r="U122" s="52">
        <v>5889.5818789300001</v>
      </c>
      <c r="V122" s="52">
        <v>5854.7468193099994</v>
      </c>
      <c r="W122" s="52">
        <v>5832.6072150199998</v>
      </c>
      <c r="X122" s="52">
        <v>5774.7600182899996</v>
      </c>
      <c r="Y122" s="52">
        <v>5773.5670332899999</v>
      </c>
    </row>
    <row r="123" spans="1:25" s="53" customFormat="1" ht="15.75" x14ac:dyDescent="0.3">
      <c r="A123" s="51" t="s">
        <v>144</v>
      </c>
      <c r="B123" s="52">
        <v>5821.2716159800002</v>
      </c>
      <c r="C123" s="52">
        <v>5840.80211667</v>
      </c>
      <c r="D123" s="52">
        <v>5736.1855133199997</v>
      </c>
      <c r="E123" s="52">
        <v>5624.6620538999996</v>
      </c>
      <c r="F123" s="52">
        <v>5625.6839918899996</v>
      </c>
      <c r="G123" s="52">
        <v>5651.4305038100001</v>
      </c>
      <c r="H123" s="52">
        <v>5756.5813426899995</v>
      </c>
      <c r="I123" s="52">
        <v>5899.8566726099998</v>
      </c>
      <c r="J123" s="52">
        <v>5942.7776352499995</v>
      </c>
      <c r="K123" s="52">
        <v>5905.8929525099993</v>
      </c>
      <c r="L123" s="52">
        <v>5872.8116705499997</v>
      </c>
      <c r="M123" s="52">
        <v>5866.76475519</v>
      </c>
      <c r="N123" s="52">
        <v>5852.0848118799995</v>
      </c>
      <c r="O123" s="52">
        <v>5851.1996916399994</v>
      </c>
      <c r="P123" s="52">
        <v>5852.3282486600001</v>
      </c>
      <c r="Q123" s="52">
        <v>5855.9822698799999</v>
      </c>
      <c r="R123" s="52">
        <v>5851.51098258</v>
      </c>
      <c r="S123" s="52">
        <v>5841.7478078499998</v>
      </c>
      <c r="T123" s="52">
        <v>5870.6656769000001</v>
      </c>
      <c r="U123" s="52">
        <v>5888.71486104</v>
      </c>
      <c r="V123" s="52">
        <v>5860.2499263199998</v>
      </c>
      <c r="W123" s="52">
        <v>5829.7474768100001</v>
      </c>
      <c r="X123" s="52">
        <v>5775.6468313999994</v>
      </c>
      <c r="Y123" s="52">
        <v>5773.3244144499995</v>
      </c>
    </row>
    <row r="124" spans="1:25" s="53" customFormat="1" ht="15.75" x14ac:dyDescent="0.3">
      <c r="A124" s="51" t="s">
        <v>145</v>
      </c>
      <c r="B124" s="52">
        <v>5826.1545994899998</v>
      </c>
      <c r="C124" s="52">
        <v>5834.2542756100001</v>
      </c>
      <c r="D124" s="52">
        <v>5742.9745660999997</v>
      </c>
      <c r="E124" s="52">
        <v>5634.7288521599994</v>
      </c>
      <c r="F124" s="52">
        <v>5631.9949480999994</v>
      </c>
      <c r="G124" s="52">
        <v>5660.0757350599997</v>
      </c>
      <c r="H124" s="52">
        <v>5731.9200021500001</v>
      </c>
      <c r="I124" s="52">
        <v>5792.1414681199994</v>
      </c>
      <c r="J124" s="52">
        <v>5844.3139966299996</v>
      </c>
      <c r="K124" s="52">
        <v>5867.28054866</v>
      </c>
      <c r="L124" s="52">
        <v>5862.5909399699995</v>
      </c>
      <c r="M124" s="52">
        <v>5864.3730806499998</v>
      </c>
      <c r="N124" s="52">
        <v>5855.6699669199998</v>
      </c>
      <c r="O124" s="52">
        <v>5865.6055146899998</v>
      </c>
      <c r="P124" s="52">
        <v>5851.3233654699998</v>
      </c>
      <c r="Q124" s="52">
        <v>5847.8143631200001</v>
      </c>
      <c r="R124" s="52">
        <v>5853.2721680499999</v>
      </c>
      <c r="S124" s="52">
        <v>5848.7110285299996</v>
      </c>
      <c r="T124" s="52">
        <v>5868.7615091099997</v>
      </c>
      <c r="U124" s="52">
        <v>5889.5790131200001</v>
      </c>
      <c r="V124" s="52">
        <v>5867.2595152499998</v>
      </c>
      <c r="W124" s="52">
        <v>5830.8932676599998</v>
      </c>
      <c r="X124" s="52">
        <v>5776.3924876299998</v>
      </c>
      <c r="Y124" s="52">
        <v>5786.5444829899998</v>
      </c>
    </row>
    <row r="125" spans="1:25" s="53" customFormat="1" ht="15.75" x14ac:dyDescent="0.3">
      <c r="A125" s="51" t="s">
        <v>146</v>
      </c>
      <c r="B125" s="52">
        <v>5838.6754566</v>
      </c>
      <c r="C125" s="52">
        <v>5842.4433157799995</v>
      </c>
      <c r="D125" s="52">
        <v>5840.7299982699997</v>
      </c>
      <c r="E125" s="52">
        <v>5826.8859731899993</v>
      </c>
      <c r="F125" s="52">
        <v>5813.8542921600001</v>
      </c>
      <c r="G125" s="52">
        <v>5839.44902232</v>
      </c>
      <c r="H125" s="52">
        <v>5888.0356883899995</v>
      </c>
      <c r="I125" s="52">
        <v>5881.61320084</v>
      </c>
      <c r="J125" s="52">
        <v>5877.7823208</v>
      </c>
      <c r="K125" s="52">
        <v>5884.2778485700001</v>
      </c>
      <c r="L125" s="52">
        <v>5881.3282955899995</v>
      </c>
      <c r="M125" s="52">
        <v>5883.6861160399994</v>
      </c>
      <c r="N125" s="52">
        <v>5868.2196979499995</v>
      </c>
      <c r="O125" s="52">
        <v>5866.0552237699994</v>
      </c>
      <c r="P125" s="52">
        <v>5862.1002065499997</v>
      </c>
      <c r="Q125" s="52">
        <v>5870.6285814100002</v>
      </c>
      <c r="R125" s="52">
        <v>5872.9689549499999</v>
      </c>
      <c r="S125" s="52">
        <v>5867.7405291999994</v>
      </c>
      <c r="T125" s="52">
        <v>5885.30302631</v>
      </c>
      <c r="U125" s="52">
        <v>5891.2860101599999</v>
      </c>
      <c r="V125" s="52">
        <v>5873.5480324</v>
      </c>
      <c r="W125" s="52">
        <v>5843.4173951399998</v>
      </c>
      <c r="X125" s="52">
        <v>5815.6929546000001</v>
      </c>
      <c r="Y125" s="52">
        <v>5814.51379946</v>
      </c>
    </row>
    <row r="126" spans="1:25" s="53" customFormat="1" ht="15.75" x14ac:dyDescent="0.3">
      <c r="A126" s="51" t="s">
        <v>147</v>
      </c>
      <c r="B126" s="52">
        <v>5845.1329035299996</v>
      </c>
      <c r="C126" s="52">
        <v>5847.5903377199993</v>
      </c>
      <c r="D126" s="52">
        <v>5839.61571749</v>
      </c>
      <c r="E126" s="52">
        <v>5838.9270453899999</v>
      </c>
      <c r="F126" s="52">
        <v>5827.7911935599996</v>
      </c>
      <c r="G126" s="52">
        <v>5857.41872857</v>
      </c>
      <c r="H126" s="52">
        <v>5881.4268944699998</v>
      </c>
      <c r="I126" s="52">
        <v>5867.5682232899999</v>
      </c>
      <c r="J126" s="52">
        <v>5865.2060641999997</v>
      </c>
      <c r="K126" s="52">
        <v>5882.6353562599998</v>
      </c>
      <c r="L126" s="52">
        <v>5876.1035888299994</v>
      </c>
      <c r="M126" s="52">
        <v>5870.9500234899997</v>
      </c>
      <c r="N126" s="52">
        <v>5847.3733216299997</v>
      </c>
      <c r="O126" s="52">
        <v>5862.8396565699995</v>
      </c>
      <c r="P126" s="52">
        <v>5878.5381457499998</v>
      </c>
      <c r="Q126" s="52">
        <v>5891.5886151300001</v>
      </c>
      <c r="R126" s="52">
        <v>5939.2435407200001</v>
      </c>
      <c r="S126" s="52">
        <v>5978.5265540800001</v>
      </c>
      <c r="T126" s="52">
        <v>6033.2952387400001</v>
      </c>
      <c r="U126" s="52">
        <v>6043.2067925000001</v>
      </c>
      <c r="V126" s="52">
        <v>6025.4715326599999</v>
      </c>
      <c r="W126" s="52">
        <v>5978.0849693299997</v>
      </c>
      <c r="X126" s="52">
        <v>5871.2397567600001</v>
      </c>
      <c r="Y126" s="52">
        <v>5839.4456514200001</v>
      </c>
    </row>
    <row r="127" spans="1:25" s="53" customFormat="1" ht="15.75" x14ac:dyDescent="0.3">
      <c r="A127" s="51" t="s">
        <v>148</v>
      </c>
      <c r="B127" s="52">
        <v>5858.3140313799995</v>
      </c>
      <c r="C127" s="52">
        <v>5864.3665731599995</v>
      </c>
      <c r="D127" s="52">
        <v>5857.9879690099997</v>
      </c>
      <c r="E127" s="52">
        <v>5857.1944095099998</v>
      </c>
      <c r="F127" s="52">
        <v>5839.7231089399993</v>
      </c>
      <c r="G127" s="52">
        <v>5853.2003642999998</v>
      </c>
      <c r="H127" s="52">
        <v>5899.5534680800001</v>
      </c>
      <c r="I127" s="52">
        <v>5889.3516942899996</v>
      </c>
      <c r="J127" s="52">
        <v>5894.7187082999999</v>
      </c>
      <c r="K127" s="52">
        <v>5880.750462</v>
      </c>
      <c r="L127" s="52">
        <v>5882.9979142100001</v>
      </c>
      <c r="M127" s="52">
        <v>5880.3321168799994</v>
      </c>
      <c r="N127" s="52">
        <v>5866.3734571200002</v>
      </c>
      <c r="O127" s="52">
        <v>5860.0359227499994</v>
      </c>
      <c r="P127" s="52">
        <v>5874.7349944299995</v>
      </c>
      <c r="Q127" s="52">
        <v>5884.8711906999997</v>
      </c>
      <c r="R127" s="52">
        <v>5833.2731784799998</v>
      </c>
      <c r="S127" s="52">
        <v>5838.1682392599996</v>
      </c>
      <c r="T127" s="52">
        <v>5876.3896562800001</v>
      </c>
      <c r="U127" s="52">
        <v>5902.8110822500003</v>
      </c>
      <c r="V127" s="52">
        <v>5879.3284171799996</v>
      </c>
      <c r="W127" s="52">
        <v>5851.8526290499995</v>
      </c>
      <c r="X127" s="52">
        <v>5829.7385641700002</v>
      </c>
      <c r="Y127" s="52">
        <v>5830.5869457399995</v>
      </c>
    </row>
    <row r="128" spans="1:25" s="53" customFormat="1" ht="15.75" x14ac:dyDescent="0.3">
      <c r="A128" s="51" t="s">
        <v>149</v>
      </c>
      <c r="B128" s="52">
        <v>5850.9468336399996</v>
      </c>
      <c r="C128" s="52">
        <v>5866.57231589</v>
      </c>
      <c r="D128" s="52">
        <v>5854.8751621599995</v>
      </c>
      <c r="E128" s="52">
        <v>5843.9405849099994</v>
      </c>
      <c r="F128" s="52">
        <v>5849.40144375</v>
      </c>
      <c r="G128" s="52">
        <v>5903.5500802299994</v>
      </c>
      <c r="H128" s="52">
        <v>5902.8461109899999</v>
      </c>
      <c r="I128" s="52">
        <v>5862.6868295799995</v>
      </c>
      <c r="J128" s="52">
        <v>5855.3046060500001</v>
      </c>
      <c r="K128" s="52">
        <v>5860.6237610899998</v>
      </c>
      <c r="L128" s="52">
        <v>5882.5026324099999</v>
      </c>
      <c r="M128" s="52">
        <v>5881.8073385999996</v>
      </c>
      <c r="N128" s="52">
        <v>5866.5719088899996</v>
      </c>
      <c r="O128" s="52">
        <v>5863.6365808399996</v>
      </c>
      <c r="P128" s="52">
        <v>5849.3399843999996</v>
      </c>
      <c r="Q128" s="52">
        <v>5843.9421253299997</v>
      </c>
      <c r="R128" s="52">
        <v>5846.1427434099996</v>
      </c>
      <c r="S128" s="52">
        <v>5865.4062929900001</v>
      </c>
      <c r="T128" s="52">
        <v>5887.5646123799997</v>
      </c>
      <c r="U128" s="52">
        <v>5888.8731681700001</v>
      </c>
      <c r="V128" s="52">
        <v>5852.5280917399996</v>
      </c>
      <c r="W128" s="52">
        <v>5818.0588337700001</v>
      </c>
      <c r="X128" s="52">
        <v>5810.19318062</v>
      </c>
      <c r="Y128" s="52">
        <v>5827.4925441999994</v>
      </c>
    </row>
    <row r="129" spans="1:25" s="53" customFormat="1" ht="15.75" x14ac:dyDescent="0.3">
      <c r="A129" s="51" t="s">
        <v>150</v>
      </c>
      <c r="B129" s="52">
        <v>5863.5140422300001</v>
      </c>
      <c r="C129" s="52">
        <v>5885.0246591899995</v>
      </c>
      <c r="D129" s="52">
        <v>5875.3936601200003</v>
      </c>
      <c r="E129" s="52">
        <v>5854.1642861399996</v>
      </c>
      <c r="F129" s="52">
        <v>5849.5004823399995</v>
      </c>
      <c r="G129" s="52">
        <v>5890.9694979999995</v>
      </c>
      <c r="H129" s="52">
        <v>5877.5488265699996</v>
      </c>
      <c r="I129" s="52">
        <v>5849.7063910899997</v>
      </c>
      <c r="J129" s="52">
        <v>5860.7761441399998</v>
      </c>
      <c r="K129" s="52">
        <v>5852.1165705799995</v>
      </c>
      <c r="L129" s="52">
        <v>5878.1773914300002</v>
      </c>
      <c r="M129" s="52">
        <v>5888.6881134300002</v>
      </c>
      <c r="N129" s="52">
        <v>5882.5360516499995</v>
      </c>
      <c r="O129" s="52">
        <v>5878.19312274</v>
      </c>
      <c r="P129" s="52">
        <v>5873.0185029499999</v>
      </c>
      <c r="Q129" s="52">
        <v>5869.5161510199996</v>
      </c>
      <c r="R129" s="52">
        <v>5880.9038550699997</v>
      </c>
      <c r="S129" s="52">
        <v>5899.09652198</v>
      </c>
      <c r="T129" s="52">
        <v>5908.9310629900001</v>
      </c>
      <c r="U129" s="52">
        <v>5924.5790721100002</v>
      </c>
      <c r="V129" s="52">
        <v>5919.4733330899999</v>
      </c>
      <c r="W129" s="52">
        <v>5879.1917306199994</v>
      </c>
      <c r="X129" s="52">
        <v>5861.16148178</v>
      </c>
      <c r="Y129" s="52">
        <v>5871.12529722</v>
      </c>
    </row>
    <row r="130" spans="1:25" s="53" customFormat="1" ht="15.75" x14ac:dyDescent="0.3">
      <c r="A130" s="51" t="s">
        <v>151</v>
      </c>
      <c r="B130" s="52">
        <v>5887.3921540399997</v>
      </c>
      <c r="C130" s="52">
        <v>5911.0583411099997</v>
      </c>
      <c r="D130" s="52">
        <v>5900.1884060900002</v>
      </c>
      <c r="E130" s="52">
        <v>5891.1374304299998</v>
      </c>
      <c r="F130" s="52">
        <v>5900.3117072899995</v>
      </c>
      <c r="G130" s="52">
        <v>5913.0601888599995</v>
      </c>
      <c r="H130" s="52">
        <v>5947.7970926399994</v>
      </c>
      <c r="I130" s="52">
        <v>5932.1282405900001</v>
      </c>
      <c r="J130" s="52">
        <v>5919.1387155800003</v>
      </c>
      <c r="K130" s="52">
        <v>5931.0029955099999</v>
      </c>
      <c r="L130" s="52">
        <v>5929.1080222599994</v>
      </c>
      <c r="M130" s="52">
        <v>5938.6750186499994</v>
      </c>
      <c r="N130" s="52">
        <v>5915.6149593299997</v>
      </c>
      <c r="O130" s="52">
        <v>5916.7646749400001</v>
      </c>
      <c r="P130" s="52">
        <v>5920.2867002599996</v>
      </c>
      <c r="Q130" s="52">
        <v>5916.0229872599994</v>
      </c>
      <c r="R130" s="52">
        <v>5912.3986446500003</v>
      </c>
      <c r="S130" s="52">
        <v>5913.3349458799994</v>
      </c>
      <c r="T130" s="52">
        <v>5930.3520072199999</v>
      </c>
      <c r="U130" s="52">
        <v>5918.8768383400002</v>
      </c>
      <c r="V130" s="52">
        <v>5890.1359361099994</v>
      </c>
      <c r="W130" s="52">
        <v>5848.2810543400001</v>
      </c>
      <c r="X130" s="52">
        <v>5835.27787816</v>
      </c>
      <c r="Y130" s="52">
        <v>5834.5009369499994</v>
      </c>
    </row>
    <row r="131" spans="1:25" s="53" customFormat="1" ht="15.75" x14ac:dyDescent="0.3">
      <c r="A131" s="51" t="s">
        <v>152</v>
      </c>
      <c r="B131" s="52">
        <v>5847.6204720799997</v>
      </c>
      <c r="C131" s="52">
        <v>5853.9151865799995</v>
      </c>
      <c r="D131" s="52">
        <v>5864.5458555899995</v>
      </c>
      <c r="E131" s="52">
        <v>5851.40606114</v>
      </c>
      <c r="F131" s="52">
        <v>5859.4920139899996</v>
      </c>
      <c r="G131" s="52">
        <v>5888.7191654399994</v>
      </c>
      <c r="H131" s="52">
        <v>5917.3001501199997</v>
      </c>
      <c r="I131" s="52">
        <v>5900.0769747899994</v>
      </c>
      <c r="J131" s="52">
        <v>5900.30353483</v>
      </c>
      <c r="K131" s="52">
        <v>5906.5867083899993</v>
      </c>
      <c r="L131" s="52">
        <v>5901.5336987999999</v>
      </c>
      <c r="M131" s="52">
        <v>5885.8210039299993</v>
      </c>
      <c r="N131" s="52">
        <v>5875.87783193</v>
      </c>
      <c r="O131" s="52">
        <v>5872.5765338399997</v>
      </c>
      <c r="P131" s="52">
        <v>5873.3136949499994</v>
      </c>
      <c r="Q131" s="52">
        <v>5874.9370496000001</v>
      </c>
      <c r="R131" s="52">
        <v>5876.4624028500002</v>
      </c>
      <c r="S131" s="52">
        <v>5874.5894945800001</v>
      </c>
      <c r="T131" s="52">
        <v>5908.7391927600002</v>
      </c>
      <c r="U131" s="52">
        <v>5909.9776472599997</v>
      </c>
      <c r="V131" s="52">
        <v>5894.5270591600001</v>
      </c>
      <c r="W131" s="52">
        <v>5868.9647912499995</v>
      </c>
      <c r="X131" s="52">
        <v>5847.3993811099999</v>
      </c>
      <c r="Y131" s="52">
        <v>5836.77247257</v>
      </c>
    </row>
    <row r="132" spans="1:25" s="53" customFormat="1" ht="15.75" x14ac:dyDescent="0.3">
      <c r="A132" s="51" t="s">
        <v>153</v>
      </c>
      <c r="B132" s="52">
        <v>5860.1625653299998</v>
      </c>
      <c r="C132" s="52">
        <v>5873.9852250099993</v>
      </c>
      <c r="D132" s="52">
        <v>5853.4812359999996</v>
      </c>
      <c r="E132" s="52">
        <v>5852.77988473</v>
      </c>
      <c r="F132" s="52">
        <v>5871.0171173799999</v>
      </c>
      <c r="G132" s="52">
        <v>5889.99777963</v>
      </c>
      <c r="H132" s="52">
        <v>5922.7317747299994</v>
      </c>
      <c r="I132" s="52">
        <v>5905.5414103699995</v>
      </c>
      <c r="J132" s="52">
        <v>5910.8934490299998</v>
      </c>
      <c r="K132" s="52">
        <v>5915.6506506400001</v>
      </c>
      <c r="L132" s="52">
        <v>5915.14347094</v>
      </c>
      <c r="M132" s="52">
        <v>5908.4515099499995</v>
      </c>
      <c r="N132" s="52">
        <v>5889.9692691499995</v>
      </c>
      <c r="O132" s="52">
        <v>5881.5730716600001</v>
      </c>
      <c r="P132" s="52">
        <v>5894.22432166</v>
      </c>
      <c r="Q132" s="52">
        <v>5882.8261546799995</v>
      </c>
      <c r="R132" s="52">
        <v>5880.4553567100002</v>
      </c>
      <c r="S132" s="52">
        <v>5894.7607107399999</v>
      </c>
      <c r="T132" s="52">
        <v>5929.7867878999996</v>
      </c>
      <c r="U132" s="52">
        <v>5928.4670299499994</v>
      </c>
      <c r="V132" s="52">
        <v>5906.3483132599995</v>
      </c>
      <c r="W132" s="52">
        <v>5884.20346066</v>
      </c>
      <c r="X132" s="52">
        <v>5861.8296106299995</v>
      </c>
      <c r="Y132" s="52">
        <v>5865.6256482499994</v>
      </c>
    </row>
    <row r="133" spans="1:25" s="53" customFormat="1" ht="15.75" x14ac:dyDescent="0.3">
      <c r="A133" s="51" t="s">
        <v>154</v>
      </c>
      <c r="B133" s="52">
        <v>5885.4577498799999</v>
      </c>
      <c r="C133" s="52">
        <v>5895.0150935900001</v>
      </c>
      <c r="D133" s="52">
        <v>5889.4370769699999</v>
      </c>
      <c r="E133" s="52">
        <v>5869.1127704800001</v>
      </c>
      <c r="F133" s="52">
        <v>5871.3621193099998</v>
      </c>
      <c r="G133" s="52">
        <v>5896.2825404699997</v>
      </c>
      <c r="H133" s="52">
        <v>5900.8101517599998</v>
      </c>
      <c r="I133" s="52">
        <v>5902.4598294400002</v>
      </c>
      <c r="J133" s="52">
        <v>5911.7225590199996</v>
      </c>
      <c r="K133" s="52">
        <v>5913.73844672</v>
      </c>
      <c r="L133" s="52">
        <v>5911.7000197199995</v>
      </c>
      <c r="M133" s="52">
        <v>5915.7075045699994</v>
      </c>
      <c r="N133" s="52">
        <v>5903.44352592</v>
      </c>
      <c r="O133" s="52">
        <v>5894.4215106699994</v>
      </c>
      <c r="P133" s="52">
        <v>5901.3030526000002</v>
      </c>
      <c r="Q133" s="52">
        <v>5902.0923639899993</v>
      </c>
      <c r="R133" s="52">
        <v>5900.2386947699997</v>
      </c>
      <c r="S133" s="52">
        <v>5916.9826545400001</v>
      </c>
      <c r="T133" s="52">
        <v>5925.6650747499998</v>
      </c>
      <c r="U133" s="52">
        <v>5929.8361007499998</v>
      </c>
      <c r="V133" s="52">
        <v>5889.0571100899997</v>
      </c>
      <c r="W133" s="52">
        <v>5862.5911142699997</v>
      </c>
      <c r="X133" s="52">
        <v>5851.2030379799999</v>
      </c>
      <c r="Y133" s="52">
        <v>5857.1624401999998</v>
      </c>
    </row>
    <row r="134" spans="1:25" s="53" customFormat="1" ht="15.75" x14ac:dyDescent="0.3">
      <c r="A134" s="51" t="s">
        <v>155</v>
      </c>
      <c r="B134" s="52">
        <v>5875.54328068</v>
      </c>
      <c r="C134" s="52">
        <v>5896.79275762</v>
      </c>
      <c r="D134" s="52">
        <v>5897.5264246999996</v>
      </c>
      <c r="E134" s="52">
        <v>5893.4148330499993</v>
      </c>
      <c r="F134" s="52">
        <v>5893.5453843199994</v>
      </c>
      <c r="G134" s="52">
        <v>5908.8755016799996</v>
      </c>
      <c r="H134" s="52">
        <v>5939.5532450499995</v>
      </c>
      <c r="I134" s="52">
        <v>5922.0456631899997</v>
      </c>
      <c r="J134" s="52">
        <v>5924.8175334899997</v>
      </c>
      <c r="K134" s="52">
        <v>5913.9424850599999</v>
      </c>
      <c r="L134" s="52">
        <v>5912.2071529699997</v>
      </c>
      <c r="M134" s="52">
        <v>5914.2282432599995</v>
      </c>
      <c r="N134" s="52">
        <v>5906.5005585299996</v>
      </c>
      <c r="O134" s="52">
        <v>5900.1682741699997</v>
      </c>
      <c r="P134" s="52">
        <v>5912.2985522500003</v>
      </c>
      <c r="Q134" s="52">
        <v>5899.76920978</v>
      </c>
      <c r="R134" s="52">
        <v>5918.9595229400002</v>
      </c>
      <c r="S134" s="52">
        <v>5925.2541585899999</v>
      </c>
      <c r="T134" s="52">
        <v>5951.3302423999994</v>
      </c>
      <c r="U134" s="52">
        <v>5947.1329831699995</v>
      </c>
      <c r="V134" s="52">
        <v>5919.80069215</v>
      </c>
      <c r="W134" s="52">
        <v>5880.2547702299998</v>
      </c>
      <c r="X134" s="52">
        <v>5855.5880093099995</v>
      </c>
      <c r="Y134" s="52">
        <v>5872.2842188499999</v>
      </c>
    </row>
    <row r="135" spans="1:25" s="53" customFormat="1" ht="15.75" x14ac:dyDescent="0.3">
      <c r="A135" s="51" t="s">
        <v>156</v>
      </c>
      <c r="B135" s="52">
        <v>5892.79365985</v>
      </c>
      <c r="C135" s="52">
        <v>5927.48243886</v>
      </c>
      <c r="D135" s="52">
        <v>5915.1192893500001</v>
      </c>
      <c r="E135" s="52">
        <v>5896.3664738899997</v>
      </c>
      <c r="F135" s="52">
        <v>5888.2024026099998</v>
      </c>
      <c r="G135" s="52">
        <v>5896.8166943099995</v>
      </c>
      <c r="H135" s="52">
        <v>5884.7662895599997</v>
      </c>
      <c r="I135" s="52">
        <v>5851.3223428399997</v>
      </c>
      <c r="J135" s="52">
        <v>5846.9040559499999</v>
      </c>
      <c r="K135" s="52">
        <v>5880.89712151</v>
      </c>
      <c r="L135" s="52">
        <v>5891.6574682099999</v>
      </c>
      <c r="M135" s="52">
        <v>5887.1853432600001</v>
      </c>
      <c r="N135" s="52">
        <v>5878.9037268800002</v>
      </c>
      <c r="O135" s="52">
        <v>5868.86920009</v>
      </c>
      <c r="P135" s="52">
        <v>5862.7376557899997</v>
      </c>
      <c r="Q135" s="52">
        <v>5857.7966404199997</v>
      </c>
      <c r="R135" s="52">
        <v>5880.9103561299999</v>
      </c>
      <c r="S135" s="52">
        <v>5897.0668604699995</v>
      </c>
      <c r="T135" s="52">
        <v>5922.93952756</v>
      </c>
      <c r="U135" s="52">
        <v>5908.3943907699995</v>
      </c>
      <c r="V135" s="52">
        <v>5895.3385841399995</v>
      </c>
      <c r="W135" s="52">
        <v>5874.2747241199995</v>
      </c>
      <c r="X135" s="52">
        <v>5857.0923785499999</v>
      </c>
      <c r="Y135" s="52">
        <v>5856.7924531799999</v>
      </c>
    </row>
    <row r="136" spans="1:25" s="53" customFormat="1" ht="15.75" x14ac:dyDescent="0.3">
      <c r="A136" s="51" t="s">
        <v>157</v>
      </c>
      <c r="B136" s="52">
        <v>5901.7842036100001</v>
      </c>
      <c r="C136" s="52">
        <v>5915.8042366399995</v>
      </c>
      <c r="D136" s="52">
        <v>5890.6068462099993</v>
      </c>
      <c r="E136" s="52">
        <v>5883.8918814999997</v>
      </c>
      <c r="F136" s="52">
        <v>5877.5137858899998</v>
      </c>
      <c r="G136" s="52">
        <v>5884.5028178899993</v>
      </c>
      <c r="H136" s="52">
        <v>5877.0388638799996</v>
      </c>
      <c r="I136" s="52">
        <v>5827.3238013199998</v>
      </c>
      <c r="J136" s="52">
        <v>5826.5081997099996</v>
      </c>
      <c r="K136" s="52">
        <v>5847.9446221899998</v>
      </c>
      <c r="L136" s="52">
        <v>5861.5430621599999</v>
      </c>
      <c r="M136" s="52">
        <v>5851.2898821700001</v>
      </c>
      <c r="N136" s="52">
        <v>5845.8728140499998</v>
      </c>
      <c r="O136" s="52">
        <v>5839.1839860199998</v>
      </c>
      <c r="P136" s="52">
        <v>5850.3323012499995</v>
      </c>
      <c r="Q136" s="52">
        <v>5853.8669129800001</v>
      </c>
      <c r="R136" s="52">
        <v>5864.7514171699995</v>
      </c>
      <c r="S136" s="52">
        <v>5873.4117844100001</v>
      </c>
      <c r="T136" s="52">
        <v>5916.7302439699997</v>
      </c>
      <c r="U136" s="52">
        <v>5907.3226592599995</v>
      </c>
      <c r="V136" s="52">
        <v>5893.4304661299993</v>
      </c>
      <c r="W136" s="52">
        <v>5862.2736773099996</v>
      </c>
      <c r="X136" s="52">
        <v>5840.9207616799995</v>
      </c>
      <c r="Y136" s="52">
        <v>5853.0926347300001</v>
      </c>
    </row>
    <row r="137" spans="1:25" s="53" customFormat="1" ht="15.75" x14ac:dyDescent="0.3">
      <c r="A137" s="51" t="s">
        <v>158</v>
      </c>
      <c r="B137" s="52">
        <v>5854.6474359899994</v>
      </c>
      <c r="C137" s="52">
        <v>5869.6532306299996</v>
      </c>
      <c r="D137" s="52">
        <v>5866.9637637999995</v>
      </c>
      <c r="E137" s="52">
        <v>5852.0164213099997</v>
      </c>
      <c r="F137" s="52">
        <v>5865.1360528999994</v>
      </c>
      <c r="G137" s="52">
        <v>5886.2949872999998</v>
      </c>
      <c r="H137" s="52">
        <v>5922.9649030099999</v>
      </c>
      <c r="I137" s="52">
        <v>5901.43505878</v>
      </c>
      <c r="J137" s="52">
        <v>5909.1594834699999</v>
      </c>
      <c r="K137" s="52">
        <v>5918.3578086399993</v>
      </c>
      <c r="L137" s="52">
        <v>5908.3092650399994</v>
      </c>
      <c r="M137" s="52">
        <v>5909.4274720399999</v>
      </c>
      <c r="N137" s="52">
        <v>5901.1105914999998</v>
      </c>
      <c r="O137" s="52">
        <v>5912.58421653</v>
      </c>
      <c r="P137" s="52">
        <v>5917.9355030199995</v>
      </c>
      <c r="Q137" s="52">
        <v>5897.3908998899997</v>
      </c>
      <c r="R137" s="52">
        <v>5904.8157571399997</v>
      </c>
      <c r="S137" s="52">
        <v>5906.6536708599997</v>
      </c>
      <c r="T137" s="52">
        <v>5928.7580020200003</v>
      </c>
      <c r="U137" s="52">
        <v>5914.6741392999993</v>
      </c>
      <c r="V137" s="52">
        <v>5893.1056585099996</v>
      </c>
      <c r="W137" s="52">
        <v>5873.1732110899993</v>
      </c>
      <c r="X137" s="52">
        <v>5854.9326428699997</v>
      </c>
      <c r="Y137" s="52">
        <v>5852.3360599500002</v>
      </c>
    </row>
    <row r="138" spans="1:25" s="53" customFormat="1" ht="15.75" x14ac:dyDescent="0.3">
      <c r="A138" s="51" t="s">
        <v>159</v>
      </c>
      <c r="B138" s="52">
        <v>5889.2707363600002</v>
      </c>
      <c r="C138" s="52">
        <v>5898.1316012500001</v>
      </c>
      <c r="D138" s="52">
        <v>5899.8544434799996</v>
      </c>
      <c r="E138" s="52">
        <v>5896.8694135799997</v>
      </c>
      <c r="F138" s="52">
        <v>5894.9360559899997</v>
      </c>
      <c r="G138" s="52">
        <v>5911.1748508000001</v>
      </c>
      <c r="H138" s="52">
        <v>5941.2310641799995</v>
      </c>
      <c r="I138" s="52">
        <v>5907.3335927299995</v>
      </c>
      <c r="J138" s="52">
        <v>5901.7089774599999</v>
      </c>
      <c r="K138" s="52">
        <v>5910.1407451300001</v>
      </c>
      <c r="L138" s="52">
        <v>5904.7218274299994</v>
      </c>
      <c r="M138" s="52">
        <v>5897.64191046</v>
      </c>
      <c r="N138" s="52">
        <v>5885.8625181500001</v>
      </c>
      <c r="O138" s="52">
        <v>5887.1007453399998</v>
      </c>
      <c r="P138" s="52">
        <v>5897.4488111699993</v>
      </c>
      <c r="Q138" s="52">
        <v>5892.0888324500002</v>
      </c>
      <c r="R138" s="52">
        <v>5909.8995190799997</v>
      </c>
      <c r="S138" s="52">
        <v>5917.2888532299994</v>
      </c>
      <c r="T138" s="52">
        <v>5938.3166584800001</v>
      </c>
      <c r="U138" s="52">
        <v>5933.7679868999994</v>
      </c>
      <c r="V138" s="52">
        <v>5917.3124222500001</v>
      </c>
      <c r="W138" s="52">
        <v>5887.4363333499996</v>
      </c>
      <c r="X138" s="52">
        <v>5859.0905132600001</v>
      </c>
      <c r="Y138" s="52">
        <v>5862.1627237799994</v>
      </c>
    </row>
    <row r="139" spans="1:25" s="53" customFormat="1" ht="15.75" x14ac:dyDescent="0.3">
      <c r="A139" s="51" t="s">
        <v>160</v>
      </c>
      <c r="B139" s="52">
        <v>5884.2384660099997</v>
      </c>
      <c r="C139" s="52">
        <v>5899.6865719999996</v>
      </c>
      <c r="D139" s="52">
        <v>5902.4239324699993</v>
      </c>
      <c r="E139" s="52">
        <v>5897.9059410999998</v>
      </c>
      <c r="F139" s="52">
        <v>5916.6656358399996</v>
      </c>
      <c r="G139" s="52">
        <v>5912.3420626299994</v>
      </c>
      <c r="H139" s="52">
        <v>5939.6151001399994</v>
      </c>
      <c r="I139" s="52">
        <v>5929.5916128199997</v>
      </c>
      <c r="J139" s="52">
        <v>5918.5231636099998</v>
      </c>
      <c r="K139" s="52">
        <v>5921.3128516399993</v>
      </c>
      <c r="L139" s="52">
        <v>5917.08361909</v>
      </c>
      <c r="M139" s="52">
        <v>5910.3019373899997</v>
      </c>
      <c r="N139" s="52">
        <v>5910.1731820099994</v>
      </c>
      <c r="O139" s="52">
        <v>5910.62745937</v>
      </c>
      <c r="P139" s="52">
        <v>5895.10366789</v>
      </c>
      <c r="Q139" s="52">
        <v>5897.4127847199998</v>
      </c>
      <c r="R139" s="52">
        <v>5904.3219446399999</v>
      </c>
      <c r="S139" s="52">
        <v>5928.9290900999995</v>
      </c>
      <c r="T139" s="52">
        <v>5946.3926467299998</v>
      </c>
      <c r="U139" s="52">
        <v>5929.6239211100001</v>
      </c>
      <c r="V139" s="52">
        <v>5918.1015010900001</v>
      </c>
      <c r="W139" s="52">
        <v>5885.4132229099996</v>
      </c>
      <c r="X139" s="52">
        <v>5857.0495109699996</v>
      </c>
      <c r="Y139" s="52">
        <v>5853.98348549</v>
      </c>
    </row>
    <row r="140" spans="1:25" s="53" customFormat="1" ht="15.75" x14ac:dyDescent="0.3">
      <c r="A140" s="51" t="s">
        <v>161</v>
      </c>
      <c r="B140" s="52">
        <v>5859.3425758399999</v>
      </c>
      <c r="C140" s="52">
        <v>5846.7131376899997</v>
      </c>
      <c r="D140" s="52">
        <v>5834.93782027</v>
      </c>
      <c r="E140" s="52">
        <v>5826.7867723299996</v>
      </c>
      <c r="F140" s="52">
        <v>5830.7786067799998</v>
      </c>
      <c r="G140" s="52">
        <v>5826.5787876199993</v>
      </c>
      <c r="H140" s="52">
        <v>5903.7995291500001</v>
      </c>
      <c r="I140" s="52">
        <v>5921.8376997699997</v>
      </c>
      <c r="J140" s="52">
        <v>5922.2024361599997</v>
      </c>
      <c r="K140" s="52">
        <v>5919.8009748699997</v>
      </c>
      <c r="L140" s="52">
        <v>5919.1172477800001</v>
      </c>
      <c r="M140" s="52">
        <v>5914.7397314600003</v>
      </c>
      <c r="N140" s="52">
        <v>5900.6392743099996</v>
      </c>
      <c r="O140" s="52">
        <v>5901.7610312799998</v>
      </c>
      <c r="P140" s="52">
        <v>5911.4627586299994</v>
      </c>
      <c r="Q140" s="52">
        <v>5893.9633904499997</v>
      </c>
      <c r="R140" s="52">
        <v>5911.7868043299995</v>
      </c>
      <c r="S140" s="52">
        <v>5935.1375127900001</v>
      </c>
      <c r="T140" s="52">
        <v>5947.1806667700002</v>
      </c>
      <c r="U140" s="52">
        <v>5938.9261371899993</v>
      </c>
      <c r="V140" s="52">
        <v>5913.3791587599999</v>
      </c>
      <c r="W140" s="52">
        <v>5873.6949798400001</v>
      </c>
      <c r="X140" s="52">
        <v>5879.6971611999998</v>
      </c>
      <c r="Y140" s="52">
        <v>5892.1567796099998</v>
      </c>
    </row>
    <row r="141" spans="1:25" s="53" customFormat="1" ht="15.75" x14ac:dyDescent="0.3">
      <c r="A141" s="51" t="s">
        <v>162</v>
      </c>
      <c r="B141" s="52">
        <v>5885.4919417800002</v>
      </c>
      <c r="C141" s="52">
        <v>5854.4915184799993</v>
      </c>
      <c r="D141" s="52">
        <v>5856.0476727699997</v>
      </c>
      <c r="E141" s="52">
        <v>5857.8222167999993</v>
      </c>
      <c r="F141" s="52">
        <v>5856.4786279999998</v>
      </c>
      <c r="G141" s="52">
        <v>5903.1327189099993</v>
      </c>
      <c r="H141" s="52">
        <v>5920.36695951</v>
      </c>
      <c r="I141" s="52">
        <v>5909.9144500799994</v>
      </c>
      <c r="J141" s="52">
        <v>5906.1607496899996</v>
      </c>
      <c r="K141" s="52">
        <v>5908.0192055199996</v>
      </c>
      <c r="L141" s="52">
        <v>5908.1361557599994</v>
      </c>
      <c r="M141" s="52">
        <v>5900.1347080999994</v>
      </c>
      <c r="N141" s="52">
        <v>5898.7890859899999</v>
      </c>
      <c r="O141" s="52">
        <v>5901.1679056899993</v>
      </c>
      <c r="P141" s="52">
        <v>5909.4365565099997</v>
      </c>
      <c r="Q141" s="52">
        <v>5901.0653908699996</v>
      </c>
      <c r="R141" s="52">
        <v>5908.72618091</v>
      </c>
      <c r="S141" s="52">
        <v>5917.1944149800001</v>
      </c>
      <c r="T141" s="52">
        <v>5927.5474541499998</v>
      </c>
      <c r="U141" s="52">
        <v>5910.3097111699999</v>
      </c>
      <c r="V141" s="52">
        <v>5896.8378503999993</v>
      </c>
      <c r="W141" s="52">
        <v>5890.7673125299998</v>
      </c>
      <c r="X141" s="52">
        <v>5889.5687222500001</v>
      </c>
      <c r="Y141" s="52">
        <v>5903.5572402799999</v>
      </c>
    </row>
    <row r="142" spans="1:25" s="53" customFormat="1" ht="15.75" x14ac:dyDescent="0.3">
      <c r="A142" s="51" t="s">
        <v>163</v>
      </c>
      <c r="B142" s="52">
        <v>5896.0305117600001</v>
      </c>
      <c r="C142" s="52">
        <v>5871.9276080899999</v>
      </c>
      <c r="D142" s="52">
        <v>5859.4442019199996</v>
      </c>
      <c r="E142" s="52">
        <v>5851.15914694</v>
      </c>
      <c r="F142" s="52">
        <v>5851.3160562899993</v>
      </c>
      <c r="G142" s="52">
        <v>5861.3584985199996</v>
      </c>
      <c r="H142" s="52">
        <v>5869.9220735600002</v>
      </c>
      <c r="I142" s="52">
        <v>5885.42429343</v>
      </c>
      <c r="J142" s="52">
        <v>5884.29970039</v>
      </c>
      <c r="K142" s="52">
        <v>5887.1646321600001</v>
      </c>
      <c r="L142" s="52">
        <v>5903.1597394399996</v>
      </c>
      <c r="M142" s="52">
        <v>5899.7070831299998</v>
      </c>
      <c r="N142" s="52">
        <v>5885.7026724400002</v>
      </c>
      <c r="O142" s="52">
        <v>5882.9045341499996</v>
      </c>
      <c r="P142" s="52">
        <v>5863.9397822000001</v>
      </c>
      <c r="Q142" s="52">
        <v>5881.1672128999999</v>
      </c>
      <c r="R142" s="52">
        <v>5913.3948322899996</v>
      </c>
      <c r="S142" s="52">
        <v>5917.2160907199996</v>
      </c>
      <c r="T142" s="52">
        <v>5945.3282153499995</v>
      </c>
      <c r="U142" s="52">
        <v>5941.1903061399998</v>
      </c>
      <c r="V142" s="52">
        <v>5909.4572035199999</v>
      </c>
      <c r="W142" s="52">
        <v>5871.6666318999996</v>
      </c>
      <c r="X142" s="52">
        <v>5886.2605463099999</v>
      </c>
      <c r="Y142" s="52">
        <v>5871.9990364699997</v>
      </c>
    </row>
    <row r="143" spans="1:25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5" x14ac:dyDescent="0.25">
      <c r="A144" s="93" t="s">
        <v>98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2.75" customHeight="1" x14ac:dyDescent="0.2">
      <c r="A145" s="164" t="s">
        <v>69</v>
      </c>
      <c r="B145" s="217" t="s">
        <v>99</v>
      </c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8"/>
    </row>
    <row r="146" spans="1:25" s="48" customFormat="1" x14ac:dyDescent="0.2">
      <c r="A146" s="165"/>
      <c r="B146" s="87" t="s">
        <v>71</v>
      </c>
      <c r="C146" s="88" t="s">
        <v>72</v>
      </c>
      <c r="D146" s="89" t="s">
        <v>73</v>
      </c>
      <c r="E146" s="88" t="s">
        <v>74</v>
      </c>
      <c r="F146" s="88" t="s">
        <v>75</v>
      </c>
      <c r="G146" s="88" t="s">
        <v>76</v>
      </c>
      <c r="H146" s="88" t="s">
        <v>77</v>
      </c>
      <c r="I146" s="88" t="s">
        <v>78</v>
      </c>
      <c r="J146" s="88" t="s">
        <v>79</v>
      </c>
      <c r="K146" s="87" t="s">
        <v>80</v>
      </c>
      <c r="L146" s="88" t="s">
        <v>81</v>
      </c>
      <c r="M146" s="90" t="s">
        <v>82</v>
      </c>
      <c r="N146" s="87" t="s">
        <v>83</v>
      </c>
      <c r="O146" s="88" t="s">
        <v>84</v>
      </c>
      <c r="P146" s="90" t="s">
        <v>85</v>
      </c>
      <c r="Q146" s="89" t="s">
        <v>86</v>
      </c>
      <c r="R146" s="88" t="s">
        <v>87</v>
      </c>
      <c r="S146" s="89" t="s">
        <v>88</v>
      </c>
      <c r="T146" s="88" t="s">
        <v>89</v>
      </c>
      <c r="U146" s="89" t="s">
        <v>90</v>
      </c>
      <c r="V146" s="88" t="s">
        <v>91</v>
      </c>
      <c r="W146" s="89" t="s">
        <v>92</v>
      </c>
      <c r="X146" s="88" t="s">
        <v>93</v>
      </c>
      <c r="Y146" s="88" t="s">
        <v>94</v>
      </c>
    </row>
    <row r="147" spans="1:25" s="23" customFormat="1" ht="14.25" customHeight="1" x14ac:dyDescent="0.2">
      <c r="A147" s="49" t="s">
        <v>134</v>
      </c>
      <c r="B147" s="59">
        <v>2111.0872622400002</v>
      </c>
      <c r="C147" s="59">
        <v>2062.6195425699998</v>
      </c>
      <c r="D147" s="59">
        <v>2061.2798757099999</v>
      </c>
      <c r="E147" s="59">
        <v>2047.00328468</v>
      </c>
      <c r="F147" s="59">
        <v>2135.3798087200003</v>
      </c>
      <c r="G147" s="59">
        <v>2429.0417353100001</v>
      </c>
      <c r="H147" s="59">
        <v>2546.52313766</v>
      </c>
      <c r="I147" s="59">
        <v>2524.7072986399999</v>
      </c>
      <c r="J147" s="59">
        <v>2472.8372551399998</v>
      </c>
      <c r="K147" s="59">
        <v>2431.8438573599997</v>
      </c>
      <c r="L147" s="59">
        <v>2394.4062892399998</v>
      </c>
      <c r="M147" s="59">
        <v>2397.78108935</v>
      </c>
      <c r="N147" s="59">
        <v>2392.1849426500003</v>
      </c>
      <c r="O147" s="59">
        <v>2389.1152678799999</v>
      </c>
      <c r="P147" s="59">
        <v>2384.3323415599998</v>
      </c>
      <c r="Q147" s="59">
        <v>2386.9126030500001</v>
      </c>
      <c r="R147" s="59">
        <v>2394.9931494399998</v>
      </c>
      <c r="S147" s="59">
        <v>2390.78112379</v>
      </c>
      <c r="T147" s="59">
        <v>2390.2047790900001</v>
      </c>
      <c r="U147" s="59">
        <v>2413.98556938</v>
      </c>
      <c r="V147" s="59">
        <v>2410.4401584899997</v>
      </c>
      <c r="W147" s="59">
        <v>2402.7162229599999</v>
      </c>
      <c r="X147" s="59">
        <v>2270.3168294900001</v>
      </c>
      <c r="Y147" s="59">
        <v>2137.5354541799998</v>
      </c>
    </row>
    <row r="148" spans="1:25" s="53" customFormat="1" ht="15.75" x14ac:dyDescent="0.3">
      <c r="A148" s="51" t="s">
        <v>135</v>
      </c>
      <c r="B148" s="52">
        <v>2077.5752125399999</v>
      </c>
      <c r="C148" s="52">
        <v>2054.7894940800002</v>
      </c>
      <c r="D148" s="52">
        <v>2042.81968693</v>
      </c>
      <c r="E148" s="52">
        <v>2030.29421996</v>
      </c>
      <c r="F148" s="52">
        <v>2117.6347407799999</v>
      </c>
      <c r="G148" s="52">
        <v>2420.3592568200002</v>
      </c>
      <c r="H148" s="52">
        <v>2528.0724318299999</v>
      </c>
      <c r="I148" s="52">
        <v>2519.03203665</v>
      </c>
      <c r="J148" s="52">
        <v>2478.4498814099998</v>
      </c>
      <c r="K148" s="52">
        <v>2431.5391105600002</v>
      </c>
      <c r="L148" s="52">
        <v>2392.75212827</v>
      </c>
      <c r="M148" s="52">
        <v>2397.4673226899999</v>
      </c>
      <c r="N148" s="52">
        <v>2380.4791463000001</v>
      </c>
      <c r="O148" s="52">
        <v>2374.5407653900002</v>
      </c>
      <c r="P148" s="52">
        <v>2369.56625798</v>
      </c>
      <c r="Q148" s="52">
        <v>2368.7593991900003</v>
      </c>
      <c r="R148" s="52">
        <v>2369.3404326199998</v>
      </c>
      <c r="S148" s="52">
        <v>2376.2644791900002</v>
      </c>
      <c r="T148" s="52">
        <v>2379.55309657</v>
      </c>
      <c r="U148" s="52">
        <v>2402.94384158</v>
      </c>
      <c r="V148" s="52">
        <v>2403.93787195</v>
      </c>
      <c r="W148" s="52">
        <v>2389.1569151000003</v>
      </c>
      <c r="X148" s="52">
        <v>2250.6208586100001</v>
      </c>
      <c r="Y148" s="52">
        <v>2121.9677627700003</v>
      </c>
    </row>
    <row r="149" spans="1:25" s="53" customFormat="1" ht="15.75" x14ac:dyDescent="0.3">
      <c r="A149" s="51" t="s">
        <v>136</v>
      </c>
      <c r="B149" s="52">
        <v>2075.57864449</v>
      </c>
      <c r="C149" s="52">
        <v>2041.3602693799999</v>
      </c>
      <c r="D149" s="52">
        <v>2020.05318951</v>
      </c>
      <c r="E149" s="52">
        <v>2003.2981783600001</v>
      </c>
      <c r="F149" s="52">
        <v>2100.8152536600001</v>
      </c>
      <c r="G149" s="52">
        <v>2394.0149141900001</v>
      </c>
      <c r="H149" s="52">
        <v>2515.6684389500001</v>
      </c>
      <c r="I149" s="52">
        <v>2493.4753594399999</v>
      </c>
      <c r="J149" s="52">
        <v>2464.0257648699999</v>
      </c>
      <c r="K149" s="52">
        <v>2407.6853649300001</v>
      </c>
      <c r="L149" s="52">
        <v>2362.4234444599997</v>
      </c>
      <c r="M149" s="52">
        <v>2378.9874041600001</v>
      </c>
      <c r="N149" s="52">
        <v>2366.3926587699998</v>
      </c>
      <c r="O149" s="52">
        <v>2357.52988727</v>
      </c>
      <c r="P149" s="52">
        <v>2363.4210620700001</v>
      </c>
      <c r="Q149" s="52">
        <v>2366.2688486500001</v>
      </c>
      <c r="R149" s="52">
        <v>2362.6011873799998</v>
      </c>
      <c r="S149" s="52">
        <v>2369.7111717099997</v>
      </c>
      <c r="T149" s="52">
        <v>2373.89997589</v>
      </c>
      <c r="U149" s="52">
        <v>2376.2715821500001</v>
      </c>
      <c r="V149" s="52">
        <v>2397.7870131600002</v>
      </c>
      <c r="W149" s="52">
        <v>2368.4117594199997</v>
      </c>
      <c r="X149" s="52">
        <v>2244.17205887</v>
      </c>
      <c r="Y149" s="52">
        <v>2111.1668229699999</v>
      </c>
    </row>
    <row r="150" spans="1:25" s="53" customFormat="1" ht="15.75" x14ac:dyDescent="0.3">
      <c r="A150" s="51" t="s">
        <v>137</v>
      </c>
      <c r="B150" s="52">
        <v>2059.0953376799998</v>
      </c>
      <c r="C150" s="52">
        <v>2045.05107911</v>
      </c>
      <c r="D150" s="52">
        <v>2025.0950960499999</v>
      </c>
      <c r="E150" s="52">
        <v>2010.0541078800002</v>
      </c>
      <c r="F150" s="52">
        <v>2101.8560866600001</v>
      </c>
      <c r="G150" s="52">
        <v>2408.1245255399999</v>
      </c>
      <c r="H150" s="52">
        <v>2528.3423370299997</v>
      </c>
      <c r="I150" s="52">
        <v>2530.0473290299997</v>
      </c>
      <c r="J150" s="52">
        <v>2474.3701976800003</v>
      </c>
      <c r="K150" s="52">
        <v>2431.1381803900003</v>
      </c>
      <c r="L150" s="52">
        <v>2393.0157012600002</v>
      </c>
      <c r="M150" s="52">
        <v>2404.7469289400001</v>
      </c>
      <c r="N150" s="52">
        <v>2386.46051081</v>
      </c>
      <c r="O150" s="52">
        <v>2377.7643966999999</v>
      </c>
      <c r="P150" s="52">
        <v>2376.9460604999999</v>
      </c>
      <c r="Q150" s="52">
        <v>2365.8817177000001</v>
      </c>
      <c r="R150" s="52">
        <v>2370.1069498699999</v>
      </c>
      <c r="S150" s="52">
        <v>2371.2835070399997</v>
      </c>
      <c r="T150" s="52">
        <v>2378.2962862599998</v>
      </c>
      <c r="U150" s="52">
        <v>2399.5215842899997</v>
      </c>
      <c r="V150" s="52">
        <v>2411.70150117</v>
      </c>
      <c r="W150" s="52">
        <v>2407.7812937600002</v>
      </c>
      <c r="X150" s="52">
        <v>2262.8919572499999</v>
      </c>
      <c r="Y150" s="52">
        <v>2121.95344574</v>
      </c>
    </row>
    <row r="151" spans="1:25" s="53" customFormat="1" ht="15.75" x14ac:dyDescent="0.3">
      <c r="A151" s="51" t="s">
        <v>138</v>
      </c>
      <c r="B151" s="52">
        <v>2078.41553613</v>
      </c>
      <c r="C151" s="52">
        <v>2053.4911530300001</v>
      </c>
      <c r="D151" s="52">
        <v>2046.62406115</v>
      </c>
      <c r="E151" s="52">
        <v>2034.99356242</v>
      </c>
      <c r="F151" s="52">
        <v>2123.9275589500003</v>
      </c>
      <c r="G151" s="52">
        <v>2425.1074463499999</v>
      </c>
      <c r="H151" s="52">
        <v>2548.9116329200001</v>
      </c>
      <c r="I151" s="52">
        <v>2550.8471446900003</v>
      </c>
      <c r="J151" s="52">
        <v>2485.3318315799997</v>
      </c>
      <c r="K151" s="52">
        <v>2430.35582987</v>
      </c>
      <c r="L151" s="52">
        <v>2394.8113688599997</v>
      </c>
      <c r="M151" s="52">
        <v>2387.4325723700003</v>
      </c>
      <c r="N151" s="52">
        <v>2391.4254357099999</v>
      </c>
      <c r="O151" s="52">
        <v>2377.4063051600001</v>
      </c>
      <c r="P151" s="52">
        <v>2379.26858627</v>
      </c>
      <c r="Q151" s="52">
        <v>2379.5927908599997</v>
      </c>
      <c r="R151" s="52">
        <v>2377.8354883000002</v>
      </c>
      <c r="S151" s="52">
        <v>2365.6547385900003</v>
      </c>
      <c r="T151" s="52">
        <v>2393.7355908899999</v>
      </c>
      <c r="U151" s="52">
        <v>2400.7910841100002</v>
      </c>
      <c r="V151" s="52">
        <v>2393.6669162799999</v>
      </c>
      <c r="W151" s="52">
        <v>2376.79893012</v>
      </c>
      <c r="X151" s="52">
        <v>2236.2423240100002</v>
      </c>
      <c r="Y151" s="52">
        <v>2112.8261970900003</v>
      </c>
    </row>
    <row r="152" spans="1:25" s="53" customFormat="1" ht="15.75" x14ac:dyDescent="0.3">
      <c r="A152" s="51" t="s">
        <v>139</v>
      </c>
      <c r="B152" s="52">
        <v>2096.4248698599999</v>
      </c>
      <c r="C152" s="52">
        <v>2061.7970451800002</v>
      </c>
      <c r="D152" s="52">
        <v>1978.5821879600001</v>
      </c>
      <c r="E152" s="52">
        <v>1911.1739231199999</v>
      </c>
      <c r="F152" s="52">
        <v>1850.5126881900001</v>
      </c>
      <c r="G152" s="52">
        <v>1888.4019133199999</v>
      </c>
      <c r="H152" s="52">
        <v>1937.04919462</v>
      </c>
      <c r="I152" s="52">
        <v>1986.1825773599999</v>
      </c>
      <c r="J152" s="52">
        <v>2052.8744930600001</v>
      </c>
      <c r="K152" s="52">
        <v>2093.7848951699998</v>
      </c>
      <c r="L152" s="52">
        <v>2068.7937234999999</v>
      </c>
      <c r="M152" s="52">
        <v>2071.8448753900002</v>
      </c>
      <c r="N152" s="52">
        <v>2070.64366556</v>
      </c>
      <c r="O152" s="52">
        <v>2050.3856373600001</v>
      </c>
      <c r="P152" s="52">
        <v>2048.9435547000003</v>
      </c>
      <c r="Q152" s="52">
        <v>2047.04413989</v>
      </c>
      <c r="R152" s="52">
        <v>2061.95343632</v>
      </c>
      <c r="S152" s="52">
        <v>2064.42019648</v>
      </c>
      <c r="T152" s="52">
        <v>2082.4097763300001</v>
      </c>
      <c r="U152" s="52">
        <v>2094.4156276100002</v>
      </c>
      <c r="V152" s="52">
        <v>2087.2453800100002</v>
      </c>
      <c r="W152" s="52">
        <v>2062.1478929099999</v>
      </c>
      <c r="X152" s="52">
        <v>1988.2586225700002</v>
      </c>
      <c r="Y152" s="52">
        <v>1995.4712240200001</v>
      </c>
    </row>
    <row r="153" spans="1:25" s="53" customFormat="1" ht="15.75" x14ac:dyDescent="0.3">
      <c r="A153" s="51" t="s">
        <v>140</v>
      </c>
      <c r="B153" s="52">
        <v>2068.7764677</v>
      </c>
      <c r="C153" s="52">
        <v>2055.2935819700001</v>
      </c>
      <c r="D153" s="52">
        <v>1958.1548966800001</v>
      </c>
      <c r="E153" s="52">
        <v>1845.82234197</v>
      </c>
      <c r="F153" s="52">
        <v>1842.5379941900001</v>
      </c>
      <c r="G153" s="52">
        <v>1906.66638592</v>
      </c>
      <c r="H153" s="52">
        <v>1944.9409961199999</v>
      </c>
      <c r="I153" s="52">
        <v>1997.1389339299999</v>
      </c>
      <c r="J153" s="52">
        <v>2050.3891932500001</v>
      </c>
      <c r="K153" s="52">
        <v>2080.1513947499998</v>
      </c>
      <c r="L153" s="52">
        <v>2087.2594346999999</v>
      </c>
      <c r="M153" s="52">
        <v>2083.76878003</v>
      </c>
      <c r="N153" s="52">
        <v>2072.60221624</v>
      </c>
      <c r="O153" s="52">
        <v>2067.0708001000003</v>
      </c>
      <c r="P153" s="52">
        <v>2056.6695598900001</v>
      </c>
      <c r="Q153" s="52">
        <v>2058.14736528</v>
      </c>
      <c r="R153" s="52">
        <v>2053.6417660699999</v>
      </c>
      <c r="S153" s="52">
        <v>2056.1549118299999</v>
      </c>
      <c r="T153" s="52">
        <v>2078.7555810899999</v>
      </c>
      <c r="U153" s="52">
        <v>2111.4685740899999</v>
      </c>
      <c r="V153" s="52">
        <v>2092.5415210400001</v>
      </c>
      <c r="W153" s="52">
        <v>2064.49748318</v>
      </c>
      <c r="X153" s="52">
        <v>2014.8274529800001</v>
      </c>
      <c r="Y153" s="52">
        <v>2017.0594713200001</v>
      </c>
    </row>
    <row r="154" spans="1:25" s="53" customFormat="1" ht="15.75" x14ac:dyDescent="0.3">
      <c r="A154" s="51" t="s">
        <v>141</v>
      </c>
      <c r="B154" s="52">
        <v>2047.6820079499998</v>
      </c>
      <c r="C154" s="52">
        <v>2048.5364715000001</v>
      </c>
      <c r="D154" s="52">
        <v>1934.0089468000001</v>
      </c>
      <c r="E154" s="52">
        <v>1827.2667975700001</v>
      </c>
      <c r="F154" s="52">
        <v>1821.9262007699999</v>
      </c>
      <c r="G154" s="52">
        <v>1858.2745620599999</v>
      </c>
      <c r="H154" s="52">
        <v>1930.08658281</v>
      </c>
      <c r="I154" s="52">
        <v>1998.4595265799999</v>
      </c>
      <c r="J154" s="52">
        <v>2046.0035562100002</v>
      </c>
      <c r="K154" s="52">
        <v>2064.40515418</v>
      </c>
      <c r="L154" s="52">
        <v>2086.2603171700002</v>
      </c>
      <c r="M154" s="52">
        <v>2075.5483770199999</v>
      </c>
      <c r="N154" s="52">
        <v>2053.4740621599999</v>
      </c>
      <c r="O154" s="52">
        <v>2057.1784415000002</v>
      </c>
      <c r="P154" s="52">
        <v>2047.6694023099999</v>
      </c>
      <c r="Q154" s="52">
        <v>2052.72459837</v>
      </c>
      <c r="R154" s="52">
        <v>2065.4191928</v>
      </c>
      <c r="S154" s="52">
        <v>2054.71881467</v>
      </c>
      <c r="T154" s="52">
        <v>2084.4167913299998</v>
      </c>
      <c r="U154" s="52">
        <v>2099.35018528</v>
      </c>
      <c r="V154" s="52">
        <v>2078.7561161799999</v>
      </c>
      <c r="W154" s="52">
        <v>2035.97534741</v>
      </c>
      <c r="X154" s="52">
        <v>1988.9061545</v>
      </c>
      <c r="Y154" s="52">
        <v>1978.5245560799999</v>
      </c>
    </row>
    <row r="155" spans="1:25" s="53" customFormat="1" ht="15.75" x14ac:dyDescent="0.3">
      <c r="A155" s="51" t="s">
        <v>142</v>
      </c>
      <c r="B155" s="52">
        <v>2036.2919521399999</v>
      </c>
      <c r="C155" s="52">
        <v>2055.2194512199999</v>
      </c>
      <c r="D155" s="52">
        <v>1951.8743116000001</v>
      </c>
      <c r="E155" s="52">
        <v>1831.1037227000002</v>
      </c>
      <c r="F155" s="52">
        <v>1836.12238194</v>
      </c>
      <c r="G155" s="52">
        <v>1852.46514753</v>
      </c>
      <c r="H155" s="52">
        <v>1868.6012446499999</v>
      </c>
      <c r="I155" s="52">
        <v>1920.4703595999999</v>
      </c>
      <c r="J155" s="52">
        <v>1984.46564986</v>
      </c>
      <c r="K155" s="52">
        <v>2026.0193440200001</v>
      </c>
      <c r="L155" s="52">
        <v>2039.4395307499999</v>
      </c>
      <c r="M155" s="52">
        <v>2041.3047297799999</v>
      </c>
      <c r="N155" s="52">
        <v>2023.5194158100001</v>
      </c>
      <c r="O155" s="52">
        <v>2015.18177225</v>
      </c>
      <c r="P155" s="52">
        <v>2015.5277653600001</v>
      </c>
      <c r="Q155" s="52">
        <v>2015.6690642799999</v>
      </c>
      <c r="R155" s="52">
        <v>2011.25076343</v>
      </c>
      <c r="S155" s="52">
        <v>2024.9844169399998</v>
      </c>
      <c r="T155" s="52">
        <v>2053.2242140799999</v>
      </c>
      <c r="U155" s="52">
        <v>2061.0999948399999</v>
      </c>
      <c r="V155" s="52">
        <v>2052.0246416700002</v>
      </c>
      <c r="W155" s="52">
        <v>2020.87435499</v>
      </c>
      <c r="X155" s="52">
        <v>1975.2647903699999</v>
      </c>
      <c r="Y155" s="52">
        <v>1973.47669522</v>
      </c>
    </row>
    <row r="156" spans="1:25" s="53" customFormat="1" ht="15.75" x14ac:dyDescent="0.3">
      <c r="A156" s="51" t="s">
        <v>143</v>
      </c>
      <c r="B156" s="52">
        <v>2040.9125023500001</v>
      </c>
      <c r="C156" s="52">
        <v>2053.4003384500002</v>
      </c>
      <c r="D156" s="52">
        <v>1938.8425529800002</v>
      </c>
      <c r="E156" s="52">
        <v>1829.9997510399999</v>
      </c>
      <c r="F156" s="52">
        <v>1827.76089897</v>
      </c>
      <c r="G156" s="52">
        <v>1842.4178000500001</v>
      </c>
      <c r="H156" s="52">
        <v>1855.0077349399999</v>
      </c>
      <c r="I156" s="52">
        <v>1896.2752070400002</v>
      </c>
      <c r="J156" s="52">
        <v>1981.04136436</v>
      </c>
      <c r="K156" s="52">
        <v>2030.6483648399999</v>
      </c>
      <c r="L156" s="52">
        <v>2026.65870408</v>
      </c>
      <c r="M156" s="52">
        <v>2020.21473083</v>
      </c>
      <c r="N156" s="52">
        <v>2024.26242755</v>
      </c>
      <c r="O156" s="52">
        <v>2039.7823224399999</v>
      </c>
      <c r="P156" s="52">
        <v>2009.0152688200001</v>
      </c>
      <c r="Q156" s="52">
        <v>2017.0980765200002</v>
      </c>
      <c r="R156" s="52">
        <v>2013.5380382799999</v>
      </c>
      <c r="S156" s="52">
        <v>2040.88329161</v>
      </c>
      <c r="T156" s="52">
        <v>2072.3085100600001</v>
      </c>
      <c r="U156" s="52">
        <v>2092.5818789300001</v>
      </c>
      <c r="V156" s="52">
        <v>2057.7468193099999</v>
      </c>
      <c r="W156" s="52">
        <v>2035.60721502</v>
      </c>
      <c r="X156" s="52">
        <v>1977.7600182900001</v>
      </c>
      <c r="Y156" s="52">
        <v>1976.5670332899999</v>
      </c>
    </row>
    <row r="157" spans="1:25" s="53" customFormat="1" ht="15.75" x14ac:dyDescent="0.3">
      <c r="A157" s="51" t="s">
        <v>144</v>
      </c>
      <c r="B157" s="52">
        <v>2024.27161598</v>
      </c>
      <c r="C157" s="52">
        <v>2043.80211667</v>
      </c>
      <c r="D157" s="52">
        <v>1939.1855133200002</v>
      </c>
      <c r="E157" s="52">
        <v>1827.6620539</v>
      </c>
      <c r="F157" s="52">
        <v>1828.68399189</v>
      </c>
      <c r="G157" s="52">
        <v>1854.4305038100001</v>
      </c>
      <c r="H157" s="52">
        <v>1959.5813426899999</v>
      </c>
      <c r="I157" s="52">
        <v>2102.8566726099998</v>
      </c>
      <c r="J157" s="52">
        <v>2145.77763525</v>
      </c>
      <c r="K157" s="52">
        <v>2108.8929525100002</v>
      </c>
      <c r="L157" s="52">
        <v>2075.8116705500001</v>
      </c>
      <c r="M157" s="52">
        <v>2069.76475519</v>
      </c>
      <c r="N157" s="52">
        <v>2055.08481188</v>
      </c>
      <c r="O157" s="52">
        <v>2054.1996916399999</v>
      </c>
      <c r="P157" s="52">
        <v>2055.3282486600001</v>
      </c>
      <c r="Q157" s="52">
        <v>2058.9822698799999</v>
      </c>
      <c r="R157" s="52">
        <v>2054.51098258</v>
      </c>
      <c r="S157" s="52">
        <v>2044.7478078499998</v>
      </c>
      <c r="T157" s="52">
        <v>2073.6656769000001</v>
      </c>
      <c r="U157" s="52">
        <v>2091.71486104</v>
      </c>
      <c r="V157" s="52">
        <v>2063.2499263199998</v>
      </c>
      <c r="W157" s="52">
        <v>2032.7474768100001</v>
      </c>
      <c r="X157" s="52">
        <v>1978.6468313999999</v>
      </c>
      <c r="Y157" s="52">
        <v>1976.3244144499999</v>
      </c>
    </row>
    <row r="158" spans="1:25" s="53" customFormat="1" ht="15.75" x14ac:dyDescent="0.3">
      <c r="A158" s="51" t="s">
        <v>145</v>
      </c>
      <c r="B158" s="52">
        <v>2029.15459949</v>
      </c>
      <c r="C158" s="52">
        <v>2037.2542756100001</v>
      </c>
      <c r="D158" s="52">
        <v>1945.9745661000002</v>
      </c>
      <c r="E158" s="52">
        <v>1837.7288521599999</v>
      </c>
      <c r="F158" s="52">
        <v>1834.9949480999999</v>
      </c>
      <c r="G158" s="52">
        <v>1863.0757350600002</v>
      </c>
      <c r="H158" s="52">
        <v>1934.9200021500001</v>
      </c>
      <c r="I158" s="52">
        <v>1995.1414681199999</v>
      </c>
      <c r="J158" s="52">
        <v>2047.31399663</v>
      </c>
      <c r="K158" s="52">
        <v>2070.28054866</v>
      </c>
      <c r="L158" s="52">
        <v>2065.5909399699999</v>
      </c>
      <c r="M158" s="52">
        <v>2067.3730806499998</v>
      </c>
      <c r="N158" s="52">
        <v>2058.6699669199998</v>
      </c>
      <c r="O158" s="52">
        <v>2068.6055146899998</v>
      </c>
      <c r="P158" s="52">
        <v>2054.3233654699998</v>
      </c>
      <c r="Q158" s="52">
        <v>2050.8143631200001</v>
      </c>
      <c r="R158" s="52">
        <v>2056.2721680499999</v>
      </c>
      <c r="S158" s="52">
        <v>2051.71102853</v>
      </c>
      <c r="T158" s="52">
        <v>2071.7615091100001</v>
      </c>
      <c r="U158" s="52">
        <v>2092.5790131200001</v>
      </c>
      <c r="V158" s="52">
        <v>2070.2595152499998</v>
      </c>
      <c r="W158" s="52">
        <v>2033.89326766</v>
      </c>
      <c r="X158" s="52">
        <v>1979.39248763</v>
      </c>
      <c r="Y158" s="52">
        <v>1989.54448299</v>
      </c>
    </row>
    <row r="159" spans="1:25" s="53" customFormat="1" ht="15.75" x14ac:dyDescent="0.3">
      <c r="A159" s="51" t="s">
        <v>146</v>
      </c>
      <c r="B159" s="52">
        <v>2041.6754566</v>
      </c>
      <c r="C159" s="52">
        <v>2045.4433157799999</v>
      </c>
      <c r="D159" s="52">
        <v>2043.7299982700001</v>
      </c>
      <c r="E159" s="52">
        <v>2029.88597319</v>
      </c>
      <c r="F159" s="52">
        <v>2016.8542921600001</v>
      </c>
      <c r="G159" s="52">
        <v>2042.44902232</v>
      </c>
      <c r="H159" s="52">
        <v>2091.0356883899999</v>
      </c>
      <c r="I159" s="52">
        <v>2084.61320084</v>
      </c>
      <c r="J159" s="52">
        <v>2080.7823208</v>
      </c>
      <c r="K159" s="52">
        <v>2087.2778485700001</v>
      </c>
      <c r="L159" s="52">
        <v>2084.3282955899999</v>
      </c>
      <c r="M159" s="52">
        <v>2086.6861160399999</v>
      </c>
      <c r="N159" s="52">
        <v>2071.21969795</v>
      </c>
      <c r="O159" s="52">
        <v>2069.0552237699999</v>
      </c>
      <c r="P159" s="52">
        <v>2065.1002065500002</v>
      </c>
      <c r="Q159" s="52">
        <v>2073.6285814100002</v>
      </c>
      <c r="R159" s="52">
        <v>2075.9689549499999</v>
      </c>
      <c r="S159" s="52">
        <v>2070.7405291999999</v>
      </c>
      <c r="T159" s="52">
        <v>2088.30302631</v>
      </c>
      <c r="U159" s="52">
        <v>2094.2860101599999</v>
      </c>
      <c r="V159" s="52">
        <v>2076.5480324</v>
      </c>
      <c r="W159" s="52">
        <v>2046.4173951400001</v>
      </c>
      <c r="X159" s="52">
        <v>2018.6929546000001</v>
      </c>
      <c r="Y159" s="52">
        <v>2017.51379946</v>
      </c>
    </row>
    <row r="160" spans="1:25" s="53" customFormat="1" ht="15.75" x14ac:dyDescent="0.3">
      <c r="A160" s="51" t="s">
        <v>147</v>
      </c>
      <c r="B160" s="52">
        <v>2048.13290353</v>
      </c>
      <c r="C160" s="52">
        <v>2050.5903377200002</v>
      </c>
      <c r="D160" s="52">
        <v>2042.61571749</v>
      </c>
      <c r="E160" s="52">
        <v>2041.9270453899999</v>
      </c>
      <c r="F160" s="52">
        <v>2030.79119356</v>
      </c>
      <c r="G160" s="52">
        <v>2060.41872857</v>
      </c>
      <c r="H160" s="52">
        <v>2084.4268944699998</v>
      </c>
      <c r="I160" s="52">
        <v>2070.5682232899999</v>
      </c>
      <c r="J160" s="52">
        <v>2068.2060642000001</v>
      </c>
      <c r="K160" s="52">
        <v>2085.6353562599998</v>
      </c>
      <c r="L160" s="52">
        <v>2079.1035888300003</v>
      </c>
      <c r="M160" s="52">
        <v>2073.9500234900001</v>
      </c>
      <c r="N160" s="52">
        <v>2050.3733216299997</v>
      </c>
      <c r="O160" s="52">
        <v>2065.83965657</v>
      </c>
      <c r="P160" s="52">
        <v>2081.5381457499998</v>
      </c>
      <c r="Q160" s="52">
        <v>2094.5886151300001</v>
      </c>
      <c r="R160" s="52">
        <v>2142.2435407200001</v>
      </c>
      <c r="S160" s="52">
        <v>2181.5265540800001</v>
      </c>
      <c r="T160" s="52">
        <v>2236.2952387400001</v>
      </c>
      <c r="U160" s="52">
        <v>2246.2067925000001</v>
      </c>
      <c r="V160" s="52">
        <v>2228.4715326599999</v>
      </c>
      <c r="W160" s="52">
        <v>2181.0849693300001</v>
      </c>
      <c r="X160" s="52">
        <v>2074.2397567600001</v>
      </c>
      <c r="Y160" s="52">
        <v>2042.4456514200001</v>
      </c>
    </row>
    <row r="161" spans="1:25" s="53" customFormat="1" ht="15.75" x14ac:dyDescent="0.3">
      <c r="A161" s="51" t="s">
        <v>148</v>
      </c>
      <c r="B161" s="52">
        <v>2061.31403138</v>
      </c>
      <c r="C161" s="52">
        <v>2067.3665731599999</v>
      </c>
      <c r="D161" s="52">
        <v>2060.9879690100001</v>
      </c>
      <c r="E161" s="52">
        <v>2060.1944095099998</v>
      </c>
      <c r="F161" s="52">
        <v>2042.72310894</v>
      </c>
      <c r="G161" s="52">
        <v>2056.2003642999998</v>
      </c>
      <c r="H161" s="52">
        <v>2102.5534680800001</v>
      </c>
      <c r="I161" s="52">
        <v>2092.3516942900001</v>
      </c>
      <c r="J161" s="52">
        <v>2097.7187082999999</v>
      </c>
      <c r="K161" s="52">
        <v>2083.750462</v>
      </c>
      <c r="L161" s="52">
        <v>2085.9979142100001</v>
      </c>
      <c r="M161" s="52">
        <v>2083.3321168800003</v>
      </c>
      <c r="N161" s="52">
        <v>2069.3734571200002</v>
      </c>
      <c r="O161" s="52">
        <v>2063.0359227500003</v>
      </c>
      <c r="P161" s="52">
        <v>2077.7349944299999</v>
      </c>
      <c r="Q161" s="52">
        <v>2087.8711907000002</v>
      </c>
      <c r="R161" s="52">
        <v>2036.2731784799998</v>
      </c>
      <c r="S161" s="52">
        <v>2041.1682392600001</v>
      </c>
      <c r="T161" s="52">
        <v>2079.3896562800001</v>
      </c>
      <c r="U161" s="52">
        <v>2105.8110822500003</v>
      </c>
      <c r="V161" s="52">
        <v>2082.3284171800001</v>
      </c>
      <c r="W161" s="52">
        <v>2054.8526290499999</v>
      </c>
      <c r="X161" s="52">
        <v>2032.73856417</v>
      </c>
      <c r="Y161" s="52">
        <v>2033.5869457399999</v>
      </c>
    </row>
    <row r="162" spans="1:25" s="53" customFormat="1" ht="15.75" x14ac:dyDescent="0.3">
      <c r="A162" s="51" t="s">
        <v>149</v>
      </c>
      <c r="B162" s="52">
        <v>2053.94683364</v>
      </c>
      <c r="C162" s="52">
        <v>2069.57231589</v>
      </c>
      <c r="D162" s="52">
        <v>2057.8751621599999</v>
      </c>
      <c r="E162" s="52">
        <v>2046.9405849099999</v>
      </c>
      <c r="F162" s="52">
        <v>2052.40144375</v>
      </c>
      <c r="G162" s="52">
        <v>2106.5500802300003</v>
      </c>
      <c r="H162" s="52">
        <v>2105.8461109899999</v>
      </c>
      <c r="I162" s="52">
        <v>2065.68682958</v>
      </c>
      <c r="J162" s="52">
        <v>2058.3046060500001</v>
      </c>
      <c r="K162" s="52">
        <v>2063.6237610899998</v>
      </c>
      <c r="L162" s="52">
        <v>2085.5026324099999</v>
      </c>
      <c r="M162" s="52">
        <v>2084.8073386000001</v>
      </c>
      <c r="N162" s="52">
        <v>2069.57190889</v>
      </c>
      <c r="O162" s="52">
        <v>2066.6365808400001</v>
      </c>
      <c r="P162" s="52">
        <v>2052.3399844</v>
      </c>
      <c r="Q162" s="52">
        <v>2046.94212533</v>
      </c>
      <c r="R162" s="52">
        <v>2049.1427434100001</v>
      </c>
      <c r="S162" s="52">
        <v>2068.4062929900001</v>
      </c>
      <c r="T162" s="52">
        <v>2090.5646123799997</v>
      </c>
      <c r="U162" s="52">
        <v>2091.8731681700001</v>
      </c>
      <c r="V162" s="52">
        <v>2055.52809174</v>
      </c>
      <c r="W162" s="52">
        <v>2021.0588337700001</v>
      </c>
      <c r="X162" s="52">
        <v>2013.19318062</v>
      </c>
      <c r="Y162" s="52">
        <v>2030.4925441999999</v>
      </c>
    </row>
    <row r="163" spans="1:25" s="53" customFormat="1" ht="15.75" x14ac:dyDescent="0.3">
      <c r="A163" s="51" t="s">
        <v>150</v>
      </c>
      <c r="B163" s="52">
        <v>2066.5140422300001</v>
      </c>
      <c r="C163" s="52">
        <v>2088.02465919</v>
      </c>
      <c r="D163" s="52">
        <v>2078.3936601200003</v>
      </c>
      <c r="E163" s="52">
        <v>2057.1642861400001</v>
      </c>
      <c r="F163" s="52">
        <v>2052.50048234</v>
      </c>
      <c r="G163" s="52">
        <v>2093.9694979999999</v>
      </c>
      <c r="H163" s="52">
        <v>2080.5488265700001</v>
      </c>
      <c r="I163" s="52">
        <v>2052.7063910900001</v>
      </c>
      <c r="J163" s="52">
        <v>2063.7761441399998</v>
      </c>
      <c r="K163" s="52">
        <v>2055.1165705799999</v>
      </c>
      <c r="L163" s="52">
        <v>2081.1773914300002</v>
      </c>
      <c r="M163" s="52">
        <v>2091.6881134300002</v>
      </c>
      <c r="N163" s="52">
        <v>2085.53605165</v>
      </c>
      <c r="O163" s="52">
        <v>2081.19312274</v>
      </c>
      <c r="P163" s="52">
        <v>2076.0185029499999</v>
      </c>
      <c r="Q163" s="52">
        <v>2072.5161510200001</v>
      </c>
      <c r="R163" s="52">
        <v>2083.9038550699997</v>
      </c>
      <c r="S163" s="52">
        <v>2102.09652198</v>
      </c>
      <c r="T163" s="52">
        <v>2111.9310629900001</v>
      </c>
      <c r="U163" s="52">
        <v>2127.5790721100002</v>
      </c>
      <c r="V163" s="52">
        <v>2122.4733330899999</v>
      </c>
      <c r="W163" s="52">
        <v>2082.1917306200003</v>
      </c>
      <c r="X163" s="52">
        <v>2064.16148178</v>
      </c>
      <c r="Y163" s="52">
        <v>2074.12529722</v>
      </c>
    </row>
    <row r="164" spans="1:25" s="53" customFormat="1" ht="15.75" x14ac:dyDescent="0.3">
      <c r="A164" s="51" t="s">
        <v>151</v>
      </c>
      <c r="B164" s="52">
        <v>2090.3921540400002</v>
      </c>
      <c r="C164" s="52">
        <v>2114.0583411100001</v>
      </c>
      <c r="D164" s="52">
        <v>2103.1884060900002</v>
      </c>
      <c r="E164" s="52">
        <v>2094.1374304299998</v>
      </c>
      <c r="F164" s="52">
        <v>2103.31170729</v>
      </c>
      <c r="G164" s="52">
        <v>2116.0601888599999</v>
      </c>
      <c r="H164" s="52">
        <v>2150.7970926399998</v>
      </c>
      <c r="I164" s="52">
        <v>2135.1282405900001</v>
      </c>
      <c r="J164" s="52">
        <v>2122.1387155800003</v>
      </c>
      <c r="K164" s="52">
        <v>2134.0029955099999</v>
      </c>
      <c r="L164" s="52">
        <v>2132.1080222599999</v>
      </c>
      <c r="M164" s="52">
        <v>2141.6750186499999</v>
      </c>
      <c r="N164" s="52">
        <v>2118.6149593300001</v>
      </c>
      <c r="O164" s="52">
        <v>2119.7646749400001</v>
      </c>
      <c r="P164" s="52">
        <v>2123.2867002600001</v>
      </c>
      <c r="Q164" s="52">
        <v>2119.0229872600003</v>
      </c>
      <c r="R164" s="52">
        <v>2115.3986446500003</v>
      </c>
      <c r="S164" s="52">
        <v>2116.3349458799999</v>
      </c>
      <c r="T164" s="52">
        <v>2133.3520072199999</v>
      </c>
      <c r="U164" s="52">
        <v>2121.8768383400002</v>
      </c>
      <c r="V164" s="52">
        <v>2093.1359361099999</v>
      </c>
      <c r="W164" s="52">
        <v>2051.2810543400001</v>
      </c>
      <c r="X164" s="52">
        <v>2038.27787816</v>
      </c>
      <c r="Y164" s="52">
        <v>2037.5009369499999</v>
      </c>
    </row>
    <row r="165" spans="1:25" s="53" customFormat="1" ht="15.75" x14ac:dyDescent="0.3">
      <c r="A165" s="51" t="s">
        <v>152</v>
      </c>
      <c r="B165" s="52">
        <v>2050.6204720800001</v>
      </c>
      <c r="C165" s="52">
        <v>2056.91518658</v>
      </c>
      <c r="D165" s="52">
        <v>2067.54585559</v>
      </c>
      <c r="E165" s="52">
        <v>2054.40606114</v>
      </c>
      <c r="F165" s="52">
        <v>2062.49201399</v>
      </c>
      <c r="G165" s="52">
        <v>2091.7191654399999</v>
      </c>
      <c r="H165" s="52">
        <v>2120.3001501200001</v>
      </c>
      <c r="I165" s="52">
        <v>2103.0769747899999</v>
      </c>
      <c r="J165" s="52">
        <v>2103.30353483</v>
      </c>
      <c r="K165" s="52">
        <v>2109.5867083900002</v>
      </c>
      <c r="L165" s="52">
        <v>2104.5336987999999</v>
      </c>
      <c r="M165" s="52">
        <v>2088.8210039300002</v>
      </c>
      <c r="N165" s="52">
        <v>2078.87783193</v>
      </c>
      <c r="O165" s="52">
        <v>2075.5765338400001</v>
      </c>
      <c r="P165" s="52">
        <v>2076.3136949499999</v>
      </c>
      <c r="Q165" s="52">
        <v>2077.9370496000001</v>
      </c>
      <c r="R165" s="52">
        <v>2079.4624028500002</v>
      </c>
      <c r="S165" s="52">
        <v>2077.5894945800001</v>
      </c>
      <c r="T165" s="52">
        <v>2111.7391927600002</v>
      </c>
      <c r="U165" s="52">
        <v>2112.9776472600001</v>
      </c>
      <c r="V165" s="52">
        <v>2097.5270591600001</v>
      </c>
      <c r="W165" s="52">
        <v>2071.96479125</v>
      </c>
      <c r="X165" s="52">
        <v>2050.3993811099999</v>
      </c>
      <c r="Y165" s="52">
        <v>2039.77247257</v>
      </c>
    </row>
    <row r="166" spans="1:25" s="53" customFormat="1" ht="15.75" x14ac:dyDescent="0.3">
      <c r="A166" s="51" t="s">
        <v>153</v>
      </c>
      <c r="B166" s="52">
        <v>2063.1625653299998</v>
      </c>
      <c r="C166" s="52">
        <v>2076.9852250100002</v>
      </c>
      <c r="D166" s="52">
        <v>2056.4812360000001</v>
      </c>
      <c r="E166" s="52">
        <v>2055.77988473</v>
      </c>
      <c r="F166" s="52">
        <v>2074.0171173799999</v>
      </c>
      <c r="G166" s="52">
        <v>2092.99777963</v>
      </c>
      <c r="H166" s="52">
        <v>2125.7317747299999</v>
      </c>
      <c r="I166" s="52">
        <v>2108.54141037</v>
      </c>
      <c r="J166" s="52">
        <v>2113.8934490299998</v>
      </c>
      <c r="K166" s="52">
        <v>2118.6506506400001</v>
      </c>
      <c r="L166" s="52">
        <v>2118.14347094</v>
      </c>
      <c r="M166" s="52">
        <v>2111.4515099499999</v>
      </c>
      <c r="N166" s="52">
        <v>2092.9692691499999</v>
      </c>
      <c r="O166" s="52">
        <v>2084.5730716600001</v>
      </c>
      <c r="P166" s="52">
        <v>2097.22432166</v>
      </c>
      <c r="Q166" s="52">
        <v>2085.8261546799999</v>
      </c>
      <c r="R166" s="52">
        <v>2083.4553567100002</v>
      </c>
      <c r="S166" s="52">
        <v>2097.7607107399999</v>
      </c>
      <c r="T166" s="52">
        <v>2132.7867879</v>
      </c>
      <c r="U166" s="52">
        <v>2131.4670299499999</v>
      </c>
      <c r="V166" s="52">
        <v>2109.3483132599999</v>
      </c>
      <c r="W166" s="52">
        <v>2087.20346066</v>
      </c>
      <c r="X166" s="52">
        <v>2064.8296106299999</v>
      </c>
      <c r="Y166" s="52">
        <v>2068.6256482500003</v>
      </c>
    </row>
    <row r="167" spans="1:25" s="53" customFormat="1" ht="15.75" x14ac:dyDescent="0.3">
      <c r="A167" s="51" t="s">
        <v>154</v>
      </c>
      <c r="B167" s="52">
        <v>2088.4577498799999</v>
      </c>
      <c r="C167" s="52">
        <v>2098.0150935900001</v>
      </c>
      <c r="D167" s="52">
        <v>2092.4370769699999</v>
      </c>
      <c r="E167" s="52">
        <v>2072.1127704800001</v>
      </c>
      <c r="F167" s="52">
        <v>2074.3621193099998</v>
      </c>
      <c r="G167" s="52">
        <v>2099.2825404699997</v>
      </c>
      <c r="H167" s="52">
        <v>2103.8101517599998</v>
      </c>
      <c r="I167" s="52">
        <v>2105.4598294400002</v>
      </c>
      <c r="J167" s="52">
        <v>2114.7225590200001</v>
      </c>
      <c r="K167" s="52">
        <v>2116.73844672</v>
      </c>
      <c r="L167" s="52">
        <v>2114.70001972</v>
      </c>
      <c r="M167" s="52">
        <v>2118.7075045699999</v>
      </c>
      <c r="N167" s="52">
        <v>2106.44352592</v>
      </c>
      <c r="O167" s="52">
        <v>2097.4215106699999</v>
      </c>
      <c r="P167" s="52">
        <v>2104.3030526000002</v>
      </c>
      <c r="Q167" s="52">
        <v>2105.0923639900002</v>
      </c>
      <c r="R167" s="52">
        <v>2103.2386947700002</v>
      </c>
      <c r="S167" s="52">
        <v>2119.9826545400001</v>
      </c>
      <c r="T167" s="52">
        <v>2128.6650747499998</v>
      </c>
      <c r="U167" s="52">
        <v>2132.8361007499998</v>
      </c>
      <c r="V167" s="52">
        <v>2092.0571100900002</v>
      </c>
      <c r="W167" s="52">
        <v>2065.5911142700002</v>
      </c>
      <c r="X167" s="52">
        <v>2054.2030379799999</v>
      </c>
      <c r="Y167" s="52">
        <v>2060.1624401999998</v>
      </c>
    </row>
    <row r="168" spans="1:25" s="53" customFormat="1" ht="15.75" x14ac:dyDescent="0.3">
      <c r="A168" s="51" t="s">
        <v>155</v>
      </c>
      <c r="B168" s="52">
        <v>2078.54328068</v>
      </c>
      <c r="C168" s="52">
        <v>2099.79275762</v>
      </c>
      <c r="D168" s="52">
        <v>2100.5264247</v>
      </c>
      <c r="E168" s="52">
        <v>2096.4148330500002</v>
      </c>
      <c r="F168" s="52">
        <v>2096.5453843200003</v>
      </c>
      <c r="G168" s="52">
        <v>2111.8755016800001</v>
      </c>
      <c r="H168" s="52">
        <v>2142.55324505</v>
      </c>
      <c r="I168" s="52">
        <v>2125.0456631900001</v>
      </c>
      <c r="J168" s="52">
        <v>2127.8175334899997</v>
      </c>
      <c r="K168" s="52">
        <v>2116.9424850599999</v>
      </c>
      <c r="L168" s="52">
        <v>2115.2071529700002</v>
      </c>
      <c r="M168" s="52">
        <v>2117.22824326</v>
      </c>
      <c r="N168" s="52">
        <v>2109.50055853</v>
      </c>
      <c r="O168" s="52">
        <v>2103.1682741700001</v>
      </c>
      <c r="P168" s="52">
        <v>2115.2985522500003</v>
      </c>
      <c r="Q168" s="52">
        <v>2102.76920978</v>
      </c>
      <c r="R168" s="52">
        <v>2121.9595229400002</v>
      </c>
      <c r="S168" s="52">
        <v>2128.2541585899999</v>
      </c>
      <c r="T168" s="52">
        <v>2154.3302423999999</v>
      </c>
      <c r="U168" s="52">
        <v>2150.13298317</v>
      </c>
      <c r="V168" s="52">
        <v>2122.80069215</v>
      </c>
      <c r="W168" s="52">
        <v>2083.2547702299998</v>
      </c>
      <c r="X168" s="52">
        <v>2058.58800931</v>
      </c>
      <c r="Y168" s="52">
        <v>2075.2842188499999</v>
      </c>
    </row>
    <row r="169" spans="1:25" s="53" customFormat="1" ht="15.75" x14ac:dyDescent="0.3">
      <c r="A169" s="51" t="s">
        <v>156</v>
      </c>
      <c r="B169" s="52">
        <v>2095.79365985</v>
      </c>
      <c r="C169" s="52">
        <v>2130.48243886</v>
      </c>
      <c r="D169" s="52">
        <v>2118.1192893500001</v>
      </c>
      <c r="E169" s="52">
        <v>2099.3664738900002</v>
      </c>
      <c r="F169" s="52">
        <v>2091.2024026099998</v>
      </c>
      <c r="G169" s="52">
        <v>2099.81669431</v>
      </c>
      <c r="H169" s="52">
        <v>2087.7662895600001</v>
      </c>
      <c r="I169" s="52">
        <v>2054.3223428400001</v>
      </c>
      <c r="J169" s="52">
        <v>2049.9040559499999</v>
      </c>
      <c r="K169" s="52">
        <v>2083.89712151</v>
      </c>
      <c r="L169" s="52">
        <v>2094.6574682099999</v>
      </c>
      <c r="M169" s="52">
        <v>2090.1853432600001</v>
      </c>
      <c r="N169" s="52">
        <v>2081.9037268800002</v>
      </c>
      <c r="O169" s="52">
        <v>2071.86920009</v>
      </c>
      <c r="P169" s="52">
        <v>2065.7376557899997</v>
      </c>
      <c r="Q169" s="52">
        <v>2060.7966404200001</v>
      </c>
      <c r="R169" s="52">
        <v>2083.9103561299999</v>
      </c>
      <c r="S169" s="52">
        <v>2100.0668604699999</v>
      </c>
      <c r="T169" s="52">
        <v>2125.93952756</v>
      </c>
      <c r="U169" s="52">
        <v>2111.39439077</v>
      </c>
      <c r="V169" s="52">
        <v>2098.33858414</v>
      </c>
      <c r="W169" s="52">
        <v>2077.27472412</v>
      </c>
      <c r="X169" s="52">
        <v>2060.0923785499999</v>
      </c>
      <c r="Y169" s="52">
        <v>2059.7924531799999</v>
      </c>
    </row>
    <row r="170" spans="1:25" s="53" customFormat="1" ht="15.75" x14ac:dyDescent="0.3">
      <c r="A170" s="51" t="s">
        <v>157</v>
      </c>
      <c r="B170" s="52">
        <v>2104.7842036100001</v>
      </c>
      <c r="C170" s="52">
        <v>2118.80423664</v>
      </c>
      <c r="D170" s="52">
        <v>2093.6068462100002</v>
      </c>
      <c r="E170" s="52">
        <v>2086.8918814999997</v>
      </c>
      <c r="F170" s="52">
        <v>2080.5137858899998</v>
      </c>
      <c r="G170" s="52">
        <v>2087.5028178900002</v>
      </c>
      <c r="H170" s="52">
        <v>2080.03886388</v>
      </c>
      <c r="I170" s="52">
        <v>2030.32380132</v>
      </c>
      <c r="J170" s="52">
        <v>2029.5081997100001</v>
      </c>
      <c r="K170" s="52">
        <v>2050.9446221899998</v>
      </c>
      <c r="L170" s="52">
        <v>2064.5430621599999</v>
      </c>
      <c r="M170" s="52">
        <v>2054.2898821700001</v>
      </c>
      <c r="N170" s="52">
        <v>2048.8728140499998</v>
      </c>
      <c r="O170" s="52">
        <v>2042.18398602</v>
      </c>
      <c r="P170" s="52">
        <v>2053.33230125</v>
      </c>
      <c r="Q170" s="52">
        <v>2056.8669129800001</v>
      </c>
      <c r="R170" s="52">
        <v>2067.75141717</v>
      </c>
      <c r="S170" s="52">
        <v>2076.4117844100001</v>
      </c>
      <c r="T170" s="52">
        <v>2119.7302439700002</v>
      </c>
      <c r="U170" s="52">
        <v>2110.3226592599999</v>
      </c>
      <c r="V170" s="52">
        <v>2096.4304661300002</v>
      </c>
      <c r="W170" s="52">
        <v>2065.27367731</v>
      </c>
      <c r="X170" s="52">
        <v>2043.9207616799999</v>
      </c>
      <c r="Y170" s="52">
        <v>2056.0926347300001</v>
      </c>
    </row>
    <row r="171" spans="1:25" s="53" customFormat="1" ht="15.75" x14ac:dyDescent="0.3">
      <c r="A171" s="51" t="s">
        <v>158</v>
      </c>
      <c r="B171" s="52">
        <v>2057.6474359899998</v>
      </c>
      <c r="C171" s="52">
        <v>2072.6532306300001</v>
      </c>
      <c r="D171" s="52">
        <v>2069.9637637999999</v>
      </c>
      <c r="E171" s="52">
        <v>2055.0164213100002</v>
      </c>
      <c r="F171" s="52">
        <v>2068.1360528999999</v>
      </c>
      <c r="G171" s="52">
        <v>2089.2949872999998</v>
      </c>
      <c r="H171" s="52">
        <v>2125.9649030099999</v>
      </c>
      <c r="I171" s="52">
        <v>2104.43505878</v>
      </c>
      <c r="J171" s="52">
        <v>2112.1594834699999</v>
      </c>
      <c r="K171" s="52">
        <v>2121.3578086400003</v>
      </c>
      <c r="L171" s="52">
        <v>2111.3092650399999</v>
      </c>
      <c r="M171" s="52">
        <v>2112.4274720399999</v>
      </c>
      <c r="N171" s="52">
        <v>2104.1105914999998</v>
      </c>
      <c r="O171" s="52">
        <v>2115.58421653</v>
      </c>
      <c r="P171" s="52">
        <v>2120.9355030199999</v>
      </c>
      <c r="Q171" s="52">
        <v>2100.3908998900001</v>
      </c>
      <c r="R171" s="52">
        <v>2107.8157571399997</v>
      </c>
      <c r="S171" s="52">
        <v>2109.6536708600001</v>
      </c>
      <c r="T171" s="52">
        <v>2131.7580020200003</v>
      </c>
      <c r="U171" s="52">
        <v>2117.6741393000002</v>
      </c>
      <c r="V171" s="52">
        <v>2096.10565851</v>
      </c>
      <c r="W171" s="52">
        <v>2076.1732110900002</v>
      </c>
      <c r="X171" s="52">
        <v>2057.9326428700001</v>
      </c>
      <c r="Y171" s="52">
        <v>2055.3360599500002</v>
      </c>
    </row>
    <row r="172" spans="1:25" s="53" customFormat="1" ht="15.75" x14ac:dyDescent="0.3">
      <c r="A172" s="51" t="s">
        <v>159</v>
      </c>
      <c r="B172" s="52">
        <v>2092.2707363600002</v>
      </c>
      <c r="C172" s="52">
        <v>2101.1316012500001</v>
      </c>
      <c r="D172" s="52">
        <v>2102.8544434800001</v>
      </c>
      <c r="E172" s="52">
        <v>2099.8694135800001</v>
      </c>
      <c r="F172" s="52">
        <v>2097.9360559900001</v>
      </c>
      <c r="G172" s="52">
        <v>2114.1748508000001</v>
      </c>
      <c r="H172" s="52">
        <v>2144.23106418</v>
      </c>
      <c r="I172" s="52">
        <v>2110.33359273</v>
      </c>
      <c r="J172" s="52">
        <v>2104.7089774599999</v>
      </c>
      <c r="K172" s="52">
        <v>2113.1407451300001</v>
      </c>
      <c r="L172" s="52">
        <v>2107.7218274299998</v>
      </c>
      <c r="M172" s="52">
        <v>2100.64191046</v>
      </c>
      <c r="N172" s="52">
        <v>2088.8625181500001</v>
      </c>
      <c r="O172" s="52">
        <v>2090.1007453399998</v>
      </c>
      <c r="P172" s="52">
        <v>2100.4488111700002</v>
      </c>
      <c r="Q172" s="52">
        <v>2095.0888324500002</v>
      </c>
      <c r="R172" s="52">
        <v>2112.8995190800001</v>
      </c>
      <c r="S172" s="52">
        <v>2120.2888532299999</v>
      </c>
      <c r="T172" s="52">
        <v>2141.3166584800001</v>
      </c>
      <c r="U172" s="52">
        <v>2136.7679868999999</v>
      </c>
      <c r="V172" s="52">
        <v>2120.3124222500001</v>
      </c>
      <c r="W172" s="52">
        <v>2090.43633335</v>
      </c>
      <c r="X172" s="52">
        <v>2062.0905132600001</v>
      </c>
      <c r="Y172" s="52">
        <v>2065.1627237799999</v>
      </c>
    </row>
    <row r="173" spans="1:25" s="53" customFormat="1" ht="15.75" x14ac:dyDescent="0.3">
      <c r="A173" s="51" t="s">
        <v>160</v>
      </c>
      <c r="B173" s="52">
        <v>2087.2384660100001</v>
      </c>
      <c r="C173" s="52">
        <v>2102.6865720000001</v>
      </c>
      <c r="D173" s="52">
        <v>2105.4239324700002</v>
      </c>
      <c r="E173" s="52">
        <v>2100.9059410999998</v>
      </c>
      <c r="F173" s="52">
        <v>2119.66563584</v>
      </c>
      <c r="G173" s="52">
        <v>2115.3420626299999</v>
      </c>
      <c r="H173" s="52">
        <v>2142.6151001399999</v>
      </c>
      <c r="I173" s="52">
        <v>2132.5916128200001</v>
      </c>
      <c r="J173" s="52">
        <v>2121.5231636099998</v>
      </c>
      <c r="K173" s="52">
        <v>2124.3128516400002</v>
      </c>
      <c r="L173" s="52">
        <v>2120.08361909</v>
      </c>
      <c r="M173" s="52">
        <v>2113.3019373900001</v>
      </c>
      <c r="N173" s="52">
        <v>2113.1731820099999</v>
      </c>
      <c r="O173" s="52">
        <v>2113.62745937</v>
      </c>
      <c r="P173" s="52">
        <v>2098.10366789</v>
      </c>
      <c r="Q173" s="52">
        <v>2100.4127847199998</v>
      </c>
      <c r="R173" s="52">
        <v>2107.3219446399999</v>
      </c>
      <c r="S173" s="52">
        <v>2131.9290900999999</v>
      </c>
      <c r="T173" s="52">
        <v>2149.3926467299998</v>
      </c>
      <c r="U173" s="52">
        <v>2132.6239211100001</v>
      </c>
      <c r="V173" s="52">
        <v>2121.1015010900001</v>
      </c>
      <c r="W173" s="52">
        <v>2088.4132229100001</v>
      </c>
      <c r="X173" s="52">
        <v>2060.04951097</v>
      </c>
      <c r="Y173" s="52">
        <v>2056.98348549</v>
      </c>
    </row>
    <row r="174" spans="1:25" s="53" customFormat="1" ht="15.75" x14ac:dyDescent="0.3">
      <c r="A174" s="51" t="s">
        <v>161</v>
      </c>
      <c r="B174" s="52">
        <v>2062.3425758399999</v>
      </c>
      <c r="C174" s="52">
        <v>2049.7131376900002</v>
      </c>
      <c r="D174" s="52">
        <v>2037.93782027</v>
      </c>
      <c r="E174" s="52">
        <v>2029.7867723300001</v>
      </c>
      <c r="F174" s="52">
        <v>2033.77860678</v>
      </c>
      <c r="G174" s="52">
        <v>2029.57878762</v>
      </c>
      <c r="H174" s="52">
        <v>2106.7995291500001</v>
      </c>
      <c r="I174" s="52">
        <v>2124.8376997699997</v>
      </c>
      <c r="J174" s="52">
        <v>2125.2024361600002</v>
      </c>
      <c r="K174" s="52">
        <v>2122.8009748700001</v>
      </c>
      <c r="L174" s="52">
        <v>2122.1172477800001</v>
      </c>
      <c r="M174" s="52">
        <v>2117.7397314600003</v>
      </c>
      <c r="N174" s="52">
        <v>2103.63927431</v>
      </c>
      <c r="O174" s="52">
        <v>2104.7610312799998</v>
      </c>
      <c r="P174" s="52">
        <v>2114.4627586300003</v>
      </c>
      <c r="Q174" s="52">
        <v>2096.9633904500001</v>
      </c>
      <c r="R174" s="52">
        <v>2114.78680433</v>
      </c>
      <c r="S174" s="52">
        <v>2138.1375127900001</v>
      </c>
      <c r="T174" s="52">
        <v>2150.1806667700002</v>
      </c>
      <c r="U174" s="52">
        <v>2141.9261371900002</v>
      </c>
      <c r="V174" s="52">
        <v>2116.3791587599999</v>
      </c>
      <c r="W174" s="52">
        <v>2076.6949798400001</v>
      </c>
      <c r="X174" s="52">
        <v>2082.6971611999998</v>
      </c>
      <c r="Y174" s="52">
        <v>2095.1567796099998</v>
      </c>
    </row>
    <row r="175" spans="1:25" s="53" customFormat="1" ht="15.75" x14ac:dyDescent="0.3">
      <c r="A175" s="51" t="s">
        <v>162</v>
      </c>
      <c r="B175" s="52">
        <v>2088.4919417800002</v>
      </c>
      <c r="C175" s="52">
        <v>2057.4915184800002</v>
      </c>
      <c r="D175" s="52">
        <v>2059.0476727699997</v>
      </c>
      <c r="E175" s="52">
        <v>2060.8222168000002</v>
      </c>
      <c r="F175" s="52">
        <v>2059.4786279999998</v>
      </c>
      <c r="G175" s="52">
        <v>2106.1327189100002</v>
      </c>
      <c r="H175" s="52">
        <v>2123.36695951</v>
      </c>
      <c r="I175" s="52">
        <v>2112.9144500800003</v>
      </c>
      <c r="J175" s="52">
        <v>2109.1607496900001</v>
      </c>
      <c r="K175" s="52">
        <v>2111.01920552</v>
      </c>
      <c r="L175" s="52">
        <v>2111.1361557600003</v>
      </c>
      <c r="M175" s="52">
        <v>2103.1347080999999</v>
      </c>
      <c r="N175" s="52">
        <v>2101.7890859899999</v>
      </c>
      <c r="O175" s="52">
        <v>2104.1679056900002</v>
      </c>
      <c r="P175" s="52">
        <v>2112.4365565100002</v>
      </c>
      <c r="Q175" s="52">
        <v>2104.0653908700001</v>
      </c>
      <c r="R175" s="52">
        <v>2111.72618091</v>
      </c>
      <c r="S175" s="52">
        <v>2120.1944149800001</v>
      </c>
      <c r="T175" s="52">
        <v>2130.5474541499998</v>
      </c>
      <c r="U175" s="52">
        <v>2113.3097111699999</v>
      </c>
      <c r="V175" s="52">
        <v>2099.8378504000002</v>
      </c>
      <c r="W175" s="52">
        <v>2093.7673125299998</v>
      </c>
      <c r="X175" s="52">
        <v>2092.5687222500001</v>
      </c>
      <c r="Y175" s="52">
        <v>2106.5572402799999</v>
      </c>
    </row>
    <row r="176" spans="1:25" s="53" customFormat="1" ht="15.75" x14ac:dyDescent="0.3">
      <c r="A176" s="51" t="s">
        <v>163</v>
      </c>
      <c r="B176" s="52">
        <v>2099.0305117600001</v>
      </c>
      <c r="C176" s="52">
        <v>2074.9276080899999</v>
      </c>
      <c r="D176" s="52">
        <v>2062.4442019200001</v>
      </c>
      <c r="E176" s="52">
        <v>2054.15914694</v>
      </c>
      <c r="F176" s="52">
        <v>2054.3160562900002</v>
      </c>
      <c r="G176" s="52">
        <v>2064.35849852</v>
      </c>
      <c r="H176" s="52">
        <v>2072.9220735600002</v>
      </c>
      <c r="I176" s="52">
        <v>2088.42429343</v>
      </c>
      <c r="J176" s="52">
        <v>2087.29970039</v>
      </c>
      <c r="K176" s="52">
        <v>2090.1646321600001</v>
      </c>
      <c r="L176" s="52">
        <v>2106.1597394400001</v>
      </c>
      <c r="M176" s="52">
        <v>2102.7070831299998</v>
      </c>
      <c r="N176" s="52">
        <v>2088.7026724400002</v>
      </c>
      <c r="O176" s="52">
        <v>2085.90453415</v>
      </c>
      <c r="P176" s="52">
        <v>2066.9397822000001</v>
      </c>
      <c r="Q176" s="52">
        <v>2084.1672128999999</v>
      </c>
      <c r="R176" s="52">
        <v>2116.3948322900001</v>
      </c>
      <c r="S176" s="52">
        <v>2120.21609072</v>
      </c>
      <c r="T176" s="52">
        <v>2148.3282153499999</v>
      </c>
      <c r="U176" s="52">
        <v>2144.1903061399998</v>
      </c>
      <c r="V176" s="52">
        <v>2112.4572035199999</v>
      </c>
      <c r="W176" s="52">
        <v>2074.6666319000001</v>
      </c>
      <c r="X176" s="52">
        <v>2089.2605463099999</v>
      </c>
      <c r="Y176" s="52">
        <v>2074.9990364699997</v>
      </c>
    </row>
    <row r="177" spans="1:25" s="23" customFormat="1" x14ac:dyDescent="0.2"/>
    <row r="178" spans="1:25" s="23" customFormat="1" x14ac:dyDescent="0.2">
      <c r="A178" s="164" t="s">
        <v>69</v>
      </c>
      <c r="B178" s="217" t="s">
        <v>123</v>
      </c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  <c r="R178" s="181"/>
      <c r="S178" s="181"/>
      <c r="T178" s="181"/>
      <c r="U178" s="181"/>
      <c r="V178" s="181"/>
      <c r="W178" s="181"/>
      <c r="X178" s="181"/>
      <c r="Y178" s="182"/>
    </row>
    <row r="179" spans="1:25" s="23" customFormat="1" x14ac:dyDescent="0.2">
      <c r="A179" s="165"/>
      <c r="B179" s="87" t="s">
        <v>71</v>
      </c>
      <c r="C179" s="88" t="s">
        <v>72</v>
      </c>
      <c r="D179" s="89" t="s">
        <v>73</v>
      </c>
      <c r="E179" s="88" t="s">
        <v>74</v>
      </c>
      <c r="F179" s="88" t="s">
        <v>75</v>
      </c>
      <c r="G179" s="88" t="s">
        <v>76</v>
      </c>
      <c r="H179" s="88" t="s">
        <v>77</v>
      </c>
      <c r="I179" s="88" t="s">
        <v>78</v>
      </c>
      <c r="J179" s="88" t="s">
        <v>79</v>
      </c>
      <c r="K179" s="87" t="s">
        <v>80</v>
      </c>
      <c r="L179" s="88" t="s">
        <v>81</v>
      </c>
      <c r="M179" s="90" t="s">
        <v>82</v>
      </c>
      <c r="N179" s="87" t="s">
        <v>83</v>
      </c>
      <c r="O179" s="88" t="s">
        <v>84</v>
      </c>
      <c r="P179" s="90" t="s">
        <v>85</v>
      </c>
      <c r="Q179" s="89" t="s">
        <v>86</v>
      </c>
      <c r="R179" s="88" t="s">
        <v>87</v>
      </c>
      <c r="S179" s="89" t="s">
        <v>88</v>
      </c>
      <c r="T179" s="88" t="s">
        <v>89</v>
      </c>
      <c r="U179" s="89" t="s">
        <v>90</v>
      </c>
      <c r="V179" s="88" t="s">
        <v>91</v>
      </c>
      <c r="W179" s="89" t="s">
        <v>92</v>
      </c>
      <c r="X179" s="88" t="s">
        <v>93</v>
      </c>
      <c r="Y179" s="88" t="s">
        <v>94</v>
      </c>
    </row>
    <row r="180" spans="1:25" s="23" customFormat="1" ht="16.5" customHeight="1" x14ac:dyDescent="0.2">
      <c r="A180" s="49" t="s">
        <v>134</v>
      </c>
      <c r="B180" s="57">
        <v>79.080420989999993</v>
      </c>
      <c r="C180" s="57">
        <v>79.047387099999995</v>
      </c>
      <c r="D180" s="57">
        <v>79.040727329999996</v>
      </c>
      <c r="E180" s="57">
        <v>78.971160420000004</v>
      </c>
      <c r="F180" s="57">
        <v>78.610566800000001</v>
      </c>
      <c r="G180" s="57">
        <v>78.669703929999997</v>
      </c>
      <c r="H180" s="57">
        <v>78.657473440000004</v>
      </c>
      <c r="I180" s="57">
        <v>78.976781880000004</v>
      </c>
      <c r="J180" s="57">
        <v>79.063629629999994</v>
      </c>
      <c r="K180" s="57">
        <v>79.012279980000002</v>
      </c>
      <c r="L180" s="57">
        <v>79.063657359999993</v>
      </c>
      <c r="M180" s="57">
        <v>79.202708939999994</v>
      </c>
      <c r="N180" s="57">
        <v>79.277133710000001</v>
      </c>
      <c r="O180" s="57">
        <v>79.213604540000006</v>
      </c>
      <c r="P180" s="57">
        <v>79.213177560000005</v>
      </c>
      <c r="Q180" s="57">
        <v>79.423163029999998</v>
      </c>
      <c r="R180" s="57">
        <v>79.418635039999998</v>
      </c>
      <c r="S180" s="57">
        <v>79.417910719999995</v>
      </c>
      <c r="T180" s="57">
        <v>79.236559659999998</v>
      </c>
      <c r="U180" s="57">
        <v>79.326808630000002</v>
      </c>
      <c r="V180" s="57">
        <v>79.251241359999995</v>
      </c>
      <c r="W180" s="57">
        <v>79.519807729999997</v>
      </c>
      <c r="X180" s="57">
        <v>79.659343640000003</v>
      </c>
      <c r="Y180" s="57">
        <v>79.101487419999998</v>
      </c>
    </row>
    <row r="181" spans="1:25" s="53" customFormat="1" ht="15.75" x14ac:dyDescent="0.3">
      <c r="A181" s="51" t="s">
        <v>135</v>
      </c>
      <c r="B181" s="52">
        <v>79.067668769999997</v>
      </c>
      <c r="C181" s="52">
        <v>79.047727330000001</v>
      </c>
      <c r="D181" s="52">
        <v>79.038575609999995</v>
      </c>
      <c r="E181" s="52">
        <v>78.976054270000006</v>
      </c>
      <c r="F181" s="52">
        <v>78.615381979999995</v>
      </c>
      <c r="G181" s="52">
        <v>78.868540400000001</v>
      </c>
      <c r="H181" s="52">
        <v>79.017590729999995</v>
      </c>
      <c r="I181" s="52">
        <v>79.362758319999998</v>
      </c>
      <c r="J181" s="52">
        <v>79.583277109999997</v>
      </c>
      <c r="K181" s="52">
        <v>79.400091570000001</v>
      </c>
      <c r="L181" s="52">
        <v>79.376819639999994</v>
      </c>
      <c r="M181" s="52">
        <v>79.462203180000003</v>
      </c>
      <c r="N181" s="52">
        <v>79.170460939999998</v>
      </c>
      <c r="O181" s="52">
        <v>79.148276330000002</v>
      </c>
      <c r="P181" s="52">
        <v>79.186214430000007</v>
      </c>
      <c r="Q181" s="52">
        <v>79.371675370000006</v>
      </c>
      <c r="R181" s="52">
        <v>79.33072009</v>
      </c>
      <c r="S181" s="52">
        <v>79.311427359999996</v>
      </c>
      <c r="T181" s="52">
        <v>79.218424959999993</v>
      </c>
      <c r="U181" s="52">
        <v>79.293637489999995</v>
      </c>
      <c r="V181" s="52">
        <v>79.222199630000006</v>
      </c>
      <c r="W181" s="52">
        <v>79.517532680000002</v>
      </c>
      <c r="X181" s="52">
        <v>79.658390769999997</v>
      </c>
      <c r="Y181" s="52">
        <v>79.09137029</v>
      </c>
    </row>
    <row r="182" spans="1:25" s="53" customFormat="1" ht="15.75" x14ac:dyDescent="0.3">
      <c r="A182" s="51" t="s">
        <v>136</v>
      </c>
      <c r="B182" s="52">
        <v>79.055761000000004</v>
      </c>
      <c r="C182" s="52">
        <v>79.034067719999996</v>
      </c>
      <c r="D182" s="52">
        <v>79.019558930000002</v>
      </c>
      <c r="E182" s="52">
        <v>78.638308280000004</v>
      </c>
      <c r="F182" s="52">
        <v>78.77750571</v>
      </c>
      <c r="G182" s="52">
        <v>78.850846869999998</v>
      </c>
      <c r="H182" s="52">
        <v>78.869052909999994</v>
      </c>
      <c r="I182" s="52">
        <v>78.980522859999994</v>
      </c>
      <c r="J182" s="52">
        <v>79.373283110000003</v>
      </c>
      <c r="K182" s="52">
        <v>79.286159949999998</v>
      </c>
      <c r="L182" s="52">
        <v>79.243416370000006</v>
      </c>
      <c r="M182" s="52">
        <v>79.269961199999997</v>
      </c>
      <c r="N182" s="52">
        <v>79.306121289999993</v>
      </c>
      <c r="O182" s="52">
        <v>79.30381955</v>
      </c>
      <c r="P182" s="52">
        <v>79.244605190000001</v>
      </c>
      <c r="Q182" s="52">
        <v>79.490067249999996</v>
      </c>
      <c r="R182" s="52">
        <v>79.447533030000002</v>
      </c>
      <c r="S182" s="52">
        <v>79.388597880000006</v>
      </c>
      <c r="T182" s="52">
        <v>79.369754970000002</v>
      </c>
      <c r="U182" s="52">
        <v>79.459505320000005</v>
      </c>
      <c r="V182" s="52">
        <v>79.392740239999995</v>
      </c>
      <c r="W182" s="52">
        <v>79.613936370000005</v>
      </c>
      <c r="X182" s="52">
        <v>79.440439179999998</v>
      </c>
      <c r="Y182" s="52">
        <v>79.083187940000002</v>
      </c>
    </row>
    <row r="183" spans="1:25" s="53" customFormat="1" ht="15.75" x14ac:dyDescent="0.3">
      <c r="A183" s="51" t="s">
        <v>137</v>
      </c>
      <c r="B183" s="52">
        <v>78.675141280000005</v>
      </c>
      <c r="C183" s="52">
        <v>78.149901170000007</v>
      </c>
      <c r="D183" s="52">
        <v>78.143957169999993</v>
      </c>
      <c r="E183" s="52">
        <v>78.463996769999994</v>
      </c>
      <c r="F183" s="52">
        <v>78.545263329999997</v>
      </c>
      <c r="G183" s="52">
        <v>78.671802880000001</v>
      </c>
      <c r="H183" s="52">
        <v>78.847459729999997</v>
      </c>
      <c r="I183" s="52">
        <v>78.97055005</v>
      </c>
      <c r="J183" s="52">
        <v>79.062082259999997</v>
      </c>
      <c r="K183" s="52">
        <v>79.181016959999994</v>
      </c>
      <c r="L183" s="52">
        <v>79.222234959999994</v>
      </c>
      <c r="M183" s="52">
        <v>79.305000980000003</v>
      </c>
      <c r="N183" s="52">
        <v>79.196279079999996</v>
      </c>
      <c r="O183" s="52">
        <v>79.246948219999993</v>
      </c>
      <c r="P183" s="52">
        <v>79.29875638</v>
      </c>
      <c r="Q183" s="52">
        <v>79.265880530000004</v>
      </c>
      <c r="R183" s="52">
        <v>79.277627229999993</v>
      </c>
      <c r="S183" s="52">
        <v>79.335548779999996</v>
      </c>
      <c r="T183" s="52">
        <v>79.181167119999998</v>
      </c>
      <c r="U183" s="52">
        <v>79.398505560000004</v>
      </c>
      <c r="V183" s="52">
        <v>79.643241840000002</v>
      </c>
      <c r="W183" s="52">
        <v>79.813820890000002</v>
      </c>
      <c r="X183" s="52">
        <v>79.405474049999995</v>
      </c>
      <c r="Y183" s="52">
        <v>78.970391489999997</v>
      </c>
    </row>
    <row r="184" spans="1:25" s="53" customFormat="1" ht="15.75" x14ac:dyDescent="0.3">
      <c r="A184" s="51" t="s">
        <v>138</v>
      </c>
      <c r="B184" s="52">
        <v>78.939406579999996</v>
      </c>
      <c r="C184" s="52">
        <v>79.497811889999994</v>
      </c>
      <c r="D184" s="52">
        <v>79.428770850000006</v>
      </c>
      <c r="E184" s="52">
        <v>79.251249130000005</v>
      </c>
      <c r="F184" s="52">
        <v>78.856340950000003</v>
      </c>
      <c r="G184" s="52">
        <v>78.710683610000004</v>
      </c>
      <c r="H184" s="52">
        <v>79.079742469999999</v>
      </c>
      <c r="I184" s="52">
        <v>79.213460010000006</v>
      </c>
      <c r="J184" s="52">
        <v>79.048862920000005</v>
      </c>
      <c r="K184" s="52">
        <v>79.232735700000006</v>
      </c>
      <c r="L184" s="52">
        <v>79.233966260000003</v>
      </c>
      <c r="M184" s="52">
        <v>79.286484400000006</v>
      </c>
      <c r="N184" s="52">
        <v>79.219782190000004</v>
      </c>
      <c r="O184" s="52">
        <v>79.204197379999997</v>
      </c>
      <c r="P184" s="52">
        <v>79.253379390000006</v>
      </c>
      <c r="Q184" s="52">
        <v>79.197397050000006</v>
      </c>
      <c r="R184" s="52">
        <v>79.252807469999993</v>
      </c>
      <c r="S184" s="52">
        <v>79.254571260000006</v>
      </c>
      <c r="T184" s="52">
        <v>79.383031560000006</v>
      </c>
      <c r="U184" s="52">
        <v>79.262413589999994</v>
      </c>
      <c r="V184" s="52">
        <v>79.256789080000004</v>
      </c>
      <c r="W184" s="52">
        <v>79.79967465</v>
      </c>
      <c r="X184" s="52">
        <v>79.468221749999998</v>
      </c>
      <c r="Y184" s="52">
        <v>79.006391910000005</v>
      </c>
    </row>
    <row r="185" spans="1:25" s="53" customFormat="1" ht="15.75" x14ac:dyDescent="0.3">
      <c r="A185" s="51" t="s">
        <v>139</v>
      </c>
      <c r="B185" s="52">
        <v>78.413388459999993</v>
      </c>
      <c r="C185" s="52">
        <v>77.980297719999996</v>
      </c>
      <c r="D185" s="52">
        <v>79.045609859999999</v>
      </c>
      <c r="E185" s="52">
        <v>78.962711389999996</v>
      </c>
      <c r="F185" s="52">
        <v>79.096658300000001</v>
      </c>
      <c r="G185" s="52">
        <v>79.109103059999995</v>
      </c>
      <c r="H185" s="52">
        <v>78.905364980000002</v>
      </c>
      <c r="I185" s="52">
        <v>78.953022270000005</v>
      </c>
      <c r="J185" s="52">
        <v>79.016452380000004</v>
      </c>
      <c r="K185" s="52">
        <v>79.039302340000006</v>
      </c>
      <c r="L185" s="52">
        <v>79.042809199999994</v>
      </c>
      <c r="M185" s="52">
        <v>79.048874960000006</v>
      </c>
      <c r="N185" s="52">
        <v>79.034915459999993</v>
      </c>
      <c r="O185" s="52">
        <v>79.023073609999997</v>
      </c>
      <c r="P185" s="52">
        <v>78.864154209999995</v>
      </c>
      <c r="Q185" s="52">
        <v>78.982762980000004</v>
      </c>
      <c r="R185" s="52">
        <v>78.970215379999999</v>
      </c>
      <c r="S185" s="52">
        <v>78.977297789999994</v>
      </c>
      <c r="T185" s="52">
        <v>79.009930420000003</v>
      </c>
      <c r="U185" s="52">
        <v>79.020993709999999</v>
      </c>
      <c r="V185" s="52">
        <v>79.198793129999999</v>
      </c>
      <c r="W185" s="52">
        <v>79.159819580000004</v>
      </c>
      <c r="X185" s="52">
        <v>79.098113929999997</v>
      </c>
      <c r="Y185" s="52">
        <v>79.095229230000001</v>
      </c>
    </row>
    <row r="186" spans="1:25" s="53" customFormat="1" ht="15.75" x14ac:dyDescent="0.3">
      <c r="A186" s="51" t="s">
        <v>140</v>
      </c>
      <c r="B186" s="52">
        <v>79.085168760000002</v>
      </c>
      <c r="C186" s="52">
        <v>78.836438099999995</v>
      </c>
      <c r="D186" s="52">
        <v>78.992158349999997</v>
      </c>
      <c r="E186" s="52">
        <v>78.819947749999997</v>
      </c>
      <c r="F186" s="52">
        <v>78.81752616</v>
      </c>
      <c r="G186" s="52">
        <v>79.116107970000002</v>
      </c>
      <c r="H186" s="52">
        <v>78.997310830000004</v>
      </c>
      <c r="I186" s="52">
        <v>78.965116589999994</v>
      </c>
      <c r="J186" s="52">
        <v>79.023279169999995</v>
      </c>
      <c r="K186" s="52">
        <v>79.041957800000006</v>
      </c>
      <c r="L186" s="52">
        <v>79.20102962</v>
      </c>
      <c r="M186" s="52">
        <v>79.19853286</v>
      </c>
      <c r="N186" s="52">
        <v>79.183273409999998</v>
      </c>
      <c r="O186" s="52">
        <v>79.008345840000004</v>
      </c>
      <c r="P186" s="52">
        <v>79.000112689999995</v>
      </c>
      <c r="Q186" s="52">
        <v>79.118691400000003</v>
      </c>
      <c r="R186" s="52">
        <v>78.848459419999998</v>
      </c>
      <c r="S186" s="52">
        <v>79.290503549999997</v>
      </c>
      <c r="T186" s="52">
        <v>79.116102560000002</v>
      </c>
      <c r="U186" s="52">
        <v>79.327292240000006</v>
      </c>
      <c r="V186" s="52">
        <v>79.197238189999993</v>
      </c>
      <c r="W186" s="52">
        <v>79.167052630000001</v>
      </c>
      <c r="X186" s="52">
        <v>79.233350239999993</v>
      </c>
      <c r="Y186" s="52">
        <v>79.204333790000007</v>
      </c>
    </row>
    <row r="187" spans="1:25" s="53" customFormat="1" ht="15.75" x14ac:dyDescent="0.3">
      <c r="A187" s="51" t="s">
        <v>141</v>
      </c>
      <c r="B187" s="52">
        <v>78.515319579999996</v>
      </c>
      <c r="C187" s="52">
        <v>78.096746460000006</v>
      </c>
      <c r="D187" s="52">
        <v>77.790944699999997</v>
      </c>
      <c r="E187" s="52">
        <v>77.771824780000003</v>
      </c>
      <c r="F187" s="52">
        <v>77.768807409999994</v>
      </c>
      <c r="G187" s="52">
        <v>77.928199980000002</v>
      </c>
      <c r="H187" s="52">
        <v>77.808947750000002</v>
      </c>
      <c r="I187" s="52">
        <v>78.278837999999993</v>
      </c>
      <c r="J187" s="52">
        <v>78.591534899999999</v>
      </c>
      <c r="K187" s="52">
        <v>78.611555289999998</v>
      </c>
      <c r="L187" s="52">
        <v>78.620866879999994</v>
      </c>
      <c r="M187" s="52">
        <v>78.621578240000005</v>
      </c>
      <c r="N187" s="52">
        <v>78.601900270000002</v>
      </c>
      <c r="O187" s="52">
        <v>78.599916300000004</v>
      </c>
      <c r="P187" s="52">
        <v>78.593574410000002</v>
      </c>
      <c r="Q187" s="52">
        <v>78.832697550000006</v>
      </c>
      <c r="R187" s="52">
        <v>78.825285859999994</v>
      </c>
      <c r="S187" s="52">
        <v>78.682020929999993</v>
      </c>
      <c r="T187" s="52">
        <v>78.703872129999993</v>
      </c>
      <c r="U187" s="52">
        <v>78.714093500000004</v>
      </c>
      <c r="V187" s="52">
        <v>78.715046790000002</v>
      </c>
      <c r="W187" s="52">
        <v>78.687867460000007</v>
      </c>
      <c r="X187" s="52">
        <v>78.40648668</v>
      </c>
      <c r="Y187" s="52">
        <v>78.362784300000001</v>
      </c>
    </row>
    <row r="188" spans="1:25" s="53" customFormat="1" ht="15.75" x14ac:dyDescent="0.3">
      <c r="A188" s="51" t="s">
        <v>142</v>
      </c>
      <c r="B188" s="52">
        <v>78.509297590000003</v>
      </c>
      <c r="C188" s="52">
        <v>78.50076627</v>
      </c>
      <c r="D188" s="52">
        <v>78.652489799999998</v>
      </c>
      <c r="E188" s="52">
        <v>78.628821149999993</v>
      </c>
      <c r="F188" s="52">
        <v>78.626355520000004</v>
      </c>
      <c r="G188" s="52">
        <v>78.567453950000001</v>
      </c>
      <c r="H188" s="52">
        <v>78.526617720000004</v>
      </c>
      <c r="I188" s="52">
        <v>78.683886020000003</v>
      </c>
      <c r="J188" s="52">
        <v>78.729589349999998</v>
      </c>
      <c r="K188" s="52">
        <v>78.748437280000005</v>
      </c>
      <c r="L188" s="52">
        <v>78.758010119999994</v>
      </c>
      <c r="M188" s="52">
        <v>78.754074279999998</v>
      </c>
      <c r="N188" s="52">
        <v>78.744409579999996</v>
      </c>
      <c r="O188" s="52">
        <v>78.736580349999997</v>
      </c>
      <c r="P188" s="52">
        <v>78.854030100000003</v>
      </c>
      <c r="Q188" s="52">
        <v>78.85101229</v>
      </c>
      <c r="R188" s="52">
        <v>78.853252150000003</v>
      </c>
      <c r="S188" s="52">
        <v>78.785819279999998</v>
      </c>
      <c r="T188" s="52">
        <v>78.727090790000005</v>
      </c>
      <c r="U188" s="52">
        <v>78.863122660000002</v>
      </c>
      <c r="V188" s="52">
        <v>78.709406819999998</v>
      </c>
      <c r="W188" s="52">
        <v>78.687224200000003</v>
      </c>
      <c r="X188" s="52">
        <v>78.531748949999994</v>
      </c>
      <c r="Y188" s="52">
        <v>78.51778831</v>
      </c>
    </row>
    <row r="189" spans="1:25" s="53" customFormat="1" ht="15.75" x14ac:dyDescent="0.3">
      <c r="A189" s="51" t="s">
        <v>143</v>
      </c>
      <c r="B189" s="52">
        <v>78.506080940000004</v>
      </c>
      <c r="C189" s="52">
        <v>78.373058689999993</v>
      </c>
      <c r="D189" s="52">
        <v>78.526819369999998</v>
      </c>
      <c r="E189" s="52">
        <v>78.49830953</v>
      </c>
      <c r="F189" s="52">
        <v>78.498282380000006</v>
      </c>
      <c r="G189" s="52">
        <v>78.631121870000001</v>
      </c>
      <c r="H189" s="52">
        <v>78.654679549999997</v>
      </c>
      <c r="I189" s="52">
        <v>78.766869959999994</v>
      </c>
      <c r="J189" s="52">
        <v>78.664232159999997</v>
      </c>
      <c r="K189" s="52">
        <v>78.688454759999999</v>
      </c>
      <c r="L189" s="52">
        <v>78.690021970000004</v>
      </c>
      <c r="M189" s="52">
        <v>78.694288490000005</v>
      </c>
      <c r="N189" s="52">
        <v>78.686625149999998</v>
      </c>
      <c r="O189" s="52">
        <v>79.133763689999995</v>
      </c>
      <c r="P189" s="52">
        <v>79.112506170000003</v>
      </c>
      <c r="Q189" s="52">
        <v>79.106682750000004</v>
      </c>
      <c r="R189" s="52">
        <v>79.103348890000007</v>
      </c>
      <c r="S189" s="52">
        <v>79.370776500000005</v>
      </c>
      <c r="T189" s="52">
        <v>78.942770749999994</v>
      </c>
      <c r="U189" s="52">
        <v>78.960826429999997</v>
      </c>
      <c r="V189" s="52">
        <v>78.939449589999995</v>
      </c>
      <c r="W189" s="52">
        <v>78.924452729999999</v>
      </c>
      <c r="X189" s="52">
        <v>78.531325440000003</v>
      </c>
      <c r="Y189" s="52">
        <v>78.517409700000002</v>
      </c>
    </row>
    <row r="190" spans="1:25" s="53" customFormat="1" ht="15.75" x14ac:dyDescent="0.3">
      <c r="A190" s="51" t="s">
        <v>144</v>
      </c>
      <c r="B190" s="52">
        <v>78.500006279999994</v>
      </c>
      <c r="C190" s="52">
        <v>78.377787139999995</v>
      </c>
      <c r="D190" s="52">
        <v>78.455638730000004</v>
      </c>
      <c r="E190" s="52">
        <v>78.431682839999993</v>
      </c>
      <c r="F190" s="52">
        <v>78.506590990000007</v>
      </c>
      <c r="G190" s="52">
        <v>78.550546209999993</v>
      </c>
      <c r="H190" s="52">
        <v>78.590968939999996</v>
      </c>
      <c r="I190" s="52">
        <v>78.660173929999999</v>
      </c>
      <c r="J190" s="52">
        <v>78.830620909999993</v>
      </c>
      <c r="K190" s="52">
        <v>78.853147870000001</v>
      </c>
      <c r="L190" s="52">
        <v>78.849692970000007</v>
      </c>
      <c r="M190" s="52">
        <v>78.848863320000007</v>
      </c>
      <c r="N190" s="52">
        <v>78.838585550000005</v>
      </c>
      <c r="O190" s="52">
        <v>78.835938409999997</v>
      </c>
      <c r="P190" s="52">
        <v>78.834579640000001</v>
      </c>
      <c r="Q190" s="52">
        <v>78.948779110000004</v>
      </c>
      <c r="R190" s="52">
        <v>78.94499304</v>
      </c>
      <c r="S190" s="52">
        <v>79.064045710000002</v>
      </c>
      <c r="T190" s="52">
        <v>79.201927220000002</v>
      </c>
      <c r="U190" s="52">
        <v>79.210618969999999</v>
      </c>
      <c r="V190" s="52">
        <v>78.842569780000005</v>
      </c>
      <c r="W190" s="52">
        <v>78.821259850000004</v>
      </c>
      <c r="X190" s="52">
        <v>78.658933289999993</v>
      </c>
      <c r="Y190" s="52">
        <v>78.641455370000003</v>
      </c>
    </row>
    <row r="191" spans="1:25" s="53" customFormat="1" ht="15.75" x14ac:dyDescent="0.3">
      <c r="A191" s="51" t="s">
        <v>145</v>
      </c>
      <c r="B191" s="52">
        <v>78.624173470000002</v>
      </c>
      <c r="C191" s="52">
        <v>78.503847719999996</v>
      </c>
      <c r="D191" s="52">
        <v>78.106259350000002</v>
      </c>
      <c r="E191" s="52">
        <v>78.361213199999995</v>
      </c>
      <c r="F191" s="52">
        <v>78.4826549</v>
      </c>
      <c r="G191" s="52">
        <v>78.502858900000007</v>
      </c>
      <c r="H191" s="52">
        <v>78.506574900000004</v>
      </c>
      <c r="I191" s="52">
        <v>78.784352130000002</v>
      </c>
      <c r="J191" s="52">
        <v>78.946165699999995</v>
      </c>
      <c r="K191" s="52">
        <v>78.965956719999994</v>
      </c>
      <c r="L191" s="52">
        <v>78.960150470000002</v>
      </c>
      <c r="M191" s="52">
        <v>78.960281170000002</v>
      </c>
      <c r="N191" s="52">
        <v>78.948258749999994</v>
      </c>
      <c r="O191" s="52">
        <v>79.064248039999995</v>
      </c>
      <c r="P191" s="52">
        <v>79.059687780000004</v>
      </c>
      <c r="Q191" s="52">
        <v>79.050310749999994</v>
      </c>
      <c r="R191" s="52">
        <v>79.049934620000002</v>
      </c>
      <c r="S191" s="52">
        <v>79.048137749999995</v>
      </c>
      <c r="T191" s="52">
        <v>79.060286129999994</v>
      </c>
      <c r="U191" s="52">
        <v>79.071097280000004</v>
      </c>
      <c r="V191" s="52">
        <v>78.943592260000003</v>
      </c>
      <c r="W191" s="52">
        <v>78.807217039999998</v>
      </c>
      <c r="X191" s="52">
        <v>78.645858529999998</v>
      </c>
      <c r="Y191" s="52">
        <v>78.626760559999994</v>
      </c>
    </row>
    <row r="192" spans="1:25" s="53" customFormat="1" ht="15.75" x14ac:dyDescent="0.3">
      <c r="A192" s="51" t="s">
        <v>146</v>
      </c>
      <c r="B192" s="52">
        <v>78.105191680000004</v>
      </c>
      <c r="C192" s="52">
        <v>77.959397030000005</v>
      </c>
      <c r="D192" s="52">
        <v>77.960837049999995</v>
      </c>
      <c r="E192" s="52">
        <v>77.960219390000006</v>
      </c>
      <c r="F192" s="52">
        <v>77.962379330000005</v>
      </c>
      <c r="G192" s="52">
        <v>77.971416379999994</v>
      </c>
      <c r="H192" s="52">
        <v>78.158301469999998</v>
      </c>
      <c r="I192" s="52">
        <v>78.440048939999997</v>
      </c>
      <c r="J192" s="52">
        <v>78.729087890000002</v>
      </c>
      <c r="K192" s="52">
        <v>78.884160260000002</v>
      </c>
      <c r="L192" s="52">
        <v>78.871914910000001</v>
      </c>
      <c r="M192" s="52">
        <v>78.864193589999999</v>
      </c>
      <c r="N192" s="52">
        <v>78.839682510000003</v>
      </c>
      <c r="O192" s="52">
        <v>78.840224789999994</v>
      </c>
      <c r="P192" s="52">
        <v>78.840325010000001</v>
      </c>
      <c r="Q192" s="52">
        <v>78.932018619999994</v>
      </c>
      <c r="R192" s="52">
        <v>78.922994009999996</v>
      </c>
      <c r="S192" s="52">
        <v>78.926213300000001</v>
      </c>
      <c r="T192" s="52">
        <v>78.960463730000001</v>
      </c>
      <c r="U192" s="52">
        <v>78.959297680000006</v>
      </c>
      <c r="V192" s="52">
        <v>78.933561560000001</v>
      </c>
      <c r="W192" s="52">
        <v>78.787529919999997</v>
      </c>
      <c r="X192" s="52">
        <v>78.761707090000002</v>
      </c>
      <c r="Y192" s="52">
        <v>78.513116690000004</v>
      </c>
    </row>
    <row r="193" spans="1:25" s="53" customFormat="1" ht="15.75" x14ac:dyDescent="0.3">
      <c r="A193" s="51" t="s">
        <v>147</v>
      </c>
      <c r="B193" s="52">
        <v>78.508309339999997</v>
      </c>
      <c r="C193" s="52">
        <v>78.373661749999997</v>
      </c>
      <c r="D193" s="52">
        <v>78.372539239999995</v>
      </c>
      <c r="E193" s="52">
        <v>78.367514659999998</v>
      </c>
      <c r="F193" s="52">
        <v>78.365191010000004</v>
      </c>
      <c r="G193" s="52">
        <v>78.508482069999999</v>
      </c>
      <c r="H193" s="52">
        <v>78.423404680000004</v>
      </c>
      <c r="I193" s="52">
        <v>78.562458980000002</v>
      </c>
      <c r="J193" s="52">
        <v>78.60117228</v>
      </c>
      <c r="K193" s="52">
        <v>78.738959510000001</v>
      </c>
      <c r="L193" s="52">
        <v>78.728738980000003</v>
      </c>
      <c r="M193" s="52">
        <v>78.716110040000004</v>
      </c>
      <c r="N193" s="52">
        <v>78.700878739999993</v>
      </c>
      <c r="O193" s="52">
        <v>78.702623110000005</v>
      </c>
      <c r="P193" s="52">
        <v>78.701059610000001</v>
      </c>
      <c r="Q193" s="52">
        <v>78.914798509999997</v>
      </c>
      <c r="R193" s="52">
        <v>78.904185080000005</v>
      </c>
      <c r="S193" s="52">
        <v>78.924956019999996</v>
      </c>
      <c r="T193" s="52">
        <v>79.060143679999996</v>
      </c>
      <c r="U193" s="52">
        <v>79.064281010000002</v>
      </c>
      <c r="V193" s="52">
        <v>78.935618020000007</v>
      </c>
      <c r="W193" s="52">
        <v>78.794068879999998</v>
      </c>
      <c r="X193" s="52">
        <v>78.528130090000005</v>
      </c>
      <c r="Y193" s="52">
        <v>78.512257930000004</v>
      </c>
    </row>
    <row r="194" spans="1:25" s="53" customFormat="1" ht="15.75" x14ac:dyDescent="0.3">
      <c r="A194" s="51" t="s">
        <v>148</v>
      </c>
      <c r="B194" s="52">
        <v>78.961222079999999</v>
      </c>
      <c r="C194" s="52">
        <v>78.826690880000001</v>
      </c>
      <c r="D194" s="52">
        <v>78.822077980000003</v>
      </c>
      <c r="E194" s="52">
        <v>78.817389719999994</v>
      </c>
      <c r="F194" s="52">
        <v>78.680308659999994</v>
      </c>
      <c r="G194" s="52">
        <v>78.534894390000005</v>
      </c>
      <c r="H194" s="52">
        <v>78.686251960000007</v>
      </c>
      <c r="I194" s="52">
        <v>78.829280109999999</v>
      </c>
      <c r="J194" s="52">
        <v>78.711556189999996</v>
      </c>
      <c r="K194" s="52">
        <v>78.851021340000003</v>
      </c>
      <c r="L194" s="52">
        <v>78.848543750000005</v>
      </c>
      <c r="M194" s="52">
        <v>78.842451589999996</v>
      </c>
      <c r="N194" s="52">
        <v>78.705920320000004</v>
      </c>
      <c r="O194" s="52">
        <v>78.571030969999995</v>
      </c>
      <c r="P194" s="52">
        <v>78.566867799999997</v>
      </c>
      <c r="Q194" s="52">
        <v>78.558182830000007</v>
      </c>
      <c r="R194" s="52">
        <v>78.557522509999998</v>
      </c>
      <c r="S194" s="52">
        <v>78.797541879999997</v>
      </c>
      <c r="T194" s="52">
        <v>78.803053129999995</v>
      </c>
      <c r="U194" s="52">
        <v>78.811040070000004</v>
      </c>
      <c r="V194" s="52">
        <v>78.802253339999993</v>
      </c>
      <c r="W194" s="52">
        <v>78.659039050000004</v>
      </c>
      <c r="X194" s="52">
        <v>78.685358789999995</v>
      </c>
      <c r="Y194" s="52">
        <v>78.81256784</v>
      </c>
    </row>
    <row r="195" spans="1:25" s="53" customFormat="1" ht="15.75" x14ac:dyDescent="0.3">
      <c r="A195" s="51" t="s">
        <v>149</v>
      </c>
      <c r="B195" s="52">
        <v>78.554735699999995</v>
      </c>
      <c r="C195" s="52">
        <v>78.405821259999996</v>
      </c>
      <c r="D195" s="52">
        <v>78.405700499999995</v>
      </c>
      <c r="E195" s="52">
        <v>78.404570910000004</v>
      </c>
      <c r="F195" s="52">
        <v>78.404866659999996</v>
      </c>
      <c r="G195" s="52">
        <v>78.572470609999996</v>
      </c>
      <c r="H195" s="52">
        <v>78.741405139999998</v>
      </c>
      <c r="I195" s="52">
        <v>78.746375299999997</v>
      </c>
      <c r="J195" s="52">
        <v>78.612072139999995</v>
      </c>
      <c r="K195" s="52">
        <v>78.757885560000005</v>
      </c>
      <c r="L195" s="52">
        <v>78.763594370000007</v>
      </c>
      <c r="M195" s="52">
        <v>78.77183771</v>
      </c>
      <c r="N195" s="52">
        <v>78.766730949999996</v>
      </c>
      <c r="O195" s="52">
        <v>78.7672192</v>
      </c>
      <c r="P195" s="52">
        <v>78.759503879999997</v>
      </c>
      <c r="Q195" s="52">
        <v>78.748484259999998</v>
      </c>
      <c r="R195" s="52">
        <v>78.756897129999999</v>
      </c>
      <c r="S195" s="52">
        <v>78.755676129999998</v>
      </c>
      <c r="T195" s="52">
        <v>78.998464130000002</v>
      </c>
      <c r="U195" s="52">
        <v>79.087849570000003</v>
      </c>
      <c r="V195" s="52">
        <v>78.941672850000003</v>
      </c>
      <c r="W195" s="52">
        <v>78.799953770000002</v>
      </c>
      <c r="X195" s="52">
        <v>78.935075929999996</v>
      </c>
      <c r="Y195" s="52">
        <v>79.083038560000006</v>
      </c>
    </row>
    <row r="196" spans="1:25" s="53" customFormat="1" ht="15.75" x14ac:dyDescent="0.3">
      <c r="A196" s="51" t="s">
        <v>150</v>
      </c>
      <c r="B196" s="52">
        <v>78.678921489999993</v>
      </c>
      <c r="C196" s="52">
        <v>78.672574119999993</v>
      </c>
      <c r="D196" s="52">
        <v>78.674631759999997</v>
      </c>
      <c r="E196" s="52">
        <v>78.669370709999995</v>
      </c>
      <c r="F196" s="52">
        <v>78.661907749999997</v>
      </c>
      <c r="G196" s="52">
        <v>78.691958220000004</v>
      </c>
      <c r="H196" s="52">
        <v>78.599243490000006</v>
      </c>
      <c r="I196" s="52">
        <v>78.611647169999998</v>
      </c>
      <c r="J196" s="52">
        <v>78.90466112</v>
      </c>
      <c r="K196" s="52">
        <v>78.764778800000002</v>
      </c>
      <c r="L196" s="52">
        <v>78.781810289999996</v>
      </c>
      <c r="M196" s="52">
        <v>78.77662454</v>
      </c>
      <c r="N196" s="52">
        <v>78.775420159999996</v>
      </c>
      <c r="O196" s="52">
        <v>78.768352780000001</v>
      </c>
      <c r="P196" s="52">
        <v>78.767275699999999</v>
      </c>
      <c r="Q196" s="52">
        <v>78.623819780000005</v>
      </c>
      <c r="R196" s="52">
        <v>78.633117139999996</v>
      </c>
      <c r="S196" s="52">
        <v>78.891072120000004</v>
      </c>
      <c r="T196" s="52">
        <v>78.757521139999994</v>
      </c>
      <c r="U196" s="52">
        <v>78.831807710000007</v>
      </c>
      <c r="V196" s="52">
        <v>78.824028060000003</v>
      </c>
      <c r="W196" s="52">
        <v>78.948312580000007</v>
      </c>
      <c r="X196" s="52">
        <v>78.428181269999996</v>
      </c>
      <c r="Y196" s="52">
        <v>78.424351099999996</v>
      </c>
    </row>
    <row r="197" spans="1:25" s="53" customFormat="1" ht="15.75" x14ac:dyDescent="0.3">
      <c r="A197" s="51" t="s">
        <v>151</v>
      </c>
      <c r="B197" s="52">
        <v>78.673518250000001</v>
      </c>
      <c r="C197" s="52">
        <v>78.674943260000006</v>
      </c>
      <c r="D197" s="52">
        <v>78.666547300000005</v>
      </c>
      <c r="E197" s="52">
        <v>78.664908310000001</v>
      </c>
      <c r="F197" s="52">
        <v>78.658778470000001</v>
      </c>
      <c r="G197" s="52">
        <v>78.667362269999998</v>
      </c>
      <c r="H197" s="52">
        <v>78.695924180000006</v>
      </c>
      <c r="I197" s="52">
        <v>78.712756099999993</v>
      </c>
      <c r="J197" s="52">
        <v>78.768673680000006</v>
      </c>
      <c r="K197" s="52">
        <v>78.790707710000007</v>
      </c>
      <c r="L197" s="52">
        <v>78.790757619999994</v>
      </c>
      <c r="M197" s="52">
        <v>78.749619050000007</v>
      </c>
      <c r="N197" s="52">
        <v>78.984286850000004</v>
      </c>
      <c r="O197" s="52">
        <v>78.984284239999994</v>
      </c>
      <c r="P197" s="52">
        <v>78.986312710000007</v>
      </c>
      <c r="Q197" s="52">
        <v>78.972914770000003</v>
      </c>
      <c r="R197" s="52">
        <v>78.97089235</v>
      </c>
      <c r="S197" s="52">
        <v>78.975777809999997</v>
      </c>
      <c r="T197" s="52">
        <v>78.987579299999993</v>
      </c>
      <c r="U197" s="52">
        <v>78.973586030000007</v>
      </c>
      <c r="V197" s="52">
        <v>78.943770130000004</v>
      </c>
      <c r="W197" s="52">
        <v>78.928680490000005</v>
      </c>
      <c r="X197" s="52">
        <v>78.908767760000003</v>
      </c>
      <c r="Y197" s="52">
        <v>78.634722460000006</v>
      </c>
    </row>
    <row r="198" spans="1:25" s="53" customFormat="1" ht="15.75" x14ac:dyDescent="0.3">
      <c r="A198" s="51" t="s">
        <v>152</v>
      </c>
      <c r="B198" s="52">
        <v>78.524169999999998</v>
      </c>
      <c r="C198" s="52">
        <v>78.519001549999999</v>
      </c>
      <c r="D198" s="52">
        <v>78.514463750000004</v>
      </c>
      <c r="E198" s="52">
        <v>78.512832450000005</v>
      </c>
      <c r="F198" s="52">
        <v>78.511261700000006</v>
      </c>
      <c r="G198" s="52">
        <v>78.653057759999996</v>
      </c>
      <c r="H198" s="52">
        <v>78.683866120000005</v>
      </c>
      <c r="I198" s="52">
        <v>78.701286440000004</v>
      </c>
      <c r="J198" s="52">
        <v>78.722896910000003</v>
      </c>
      <c r="K198" s="52">
        <v>78.743216680000003</v>
      </c>
      <c r="L198" s="52">
        <v>78.74436369</v>
      </c>
      <c r="M198" s="52">
        <v>78.591029669999998</v>
      </c>
      <c r="N198" s="52">
        <v>78.604180319999998</v>
      </c>
      <c r="O198" s="52">
        <v>78.599581060000006</v>
      </c>
      <c r="P198" s="52">
        <v>78.614693410000001</v>
      </c>
      <c r="Q198" s="52">
        <v>78.987796970000005</v>
      </c>
      <c r="R198" s="52">
        <v>78.996138790000003</v>
      </c>
      <c r="S198" s="52">
        <v>78.999940690000003</v>
      </c>
      <c r="T198" s="52">
        <v>79.024719689999998</v>
      </c>
      <c r="U198" s="52">
        <v>79.038994880000004</v>
      </c>
      <c r="V198" s="52">
        <v>79.024920460000004</v>
      </c>
      <c r="W198" s="52">
        <v>79.014694660000004</v>
      </c>
      <c r="X198" s="52">
        <v>78.997414390000003</v>
      </c>
      <c r="Y198" s="52">
        <v>78.980354550000001</v>
      </c>
    </row>
    <row r="199" spans="1:25" s="53" customFormat="1" ht="15.75" x14ac:dyDescent="0.3">
      <c r="A199" s="51" t="s">
        <v>153</v>
      </c>
      <c r="B199" s="52">
        <v>78.74447859</v>
      </c>
      <c r="C199" s="52">
        <v>78.727576569999997</v>
      </c>
      <c r="D199" s="52">
        <v>78.833382940000007</v>
      </c>
      <c r="E199" s="52">
        <v>78.802425990000003</v>
      </c>
      <c r="F199" s="52">
        <v>78.775658019999995</v>
      </c>
      <c r="G199" s="52">
        <v>78.910739559999996</v>
      </c>
      <c r="H199" s="52">
        <v>79.176006380000004</v>
      </c>
      <c r="I199" s="52">
        <v>79.311880840000001</v>
      </c>
      <c r="J199" s="52">
        <v>79.341183000000001</v>
      </c>
      <c r="K199" s="52">
        <v>79.370209439999996</v>
      </c>
      <c r="L199" s="52">
        <v>79.364571359999999</v>
      </c>
      <c r="M199" s="52">
        <v>79.360552900000002</v>
      </c>
      <c r="N199" s="52">
        <v>79.341978859999998</v>
      </c>
      <c r="O199" s="52">
        <v>79.338476470000003</v>
      </c>
      <c r="P199" s="52">
        <v>79.548893300000003</v>
      </c>
      <c r="Q199" s="52">
        <v>79.534867019999993</v>
      </c>
      <c r="R199" s="52">
        <v>79.527252730000001</v>
      </c>
      <c r="S199" s="52">
        <v>79.54015167</v>
      </c>
      <c r="T199" s="52">
        <v>79.677059270000001</v>
      </c>
      <c r="U199" s="52">
        <v>79.673331270000006</v>
      </c>
      <c r="V199" s="52">
        <v>79.562536429999994</v>
      </c>
      <c r="W199" s="52">
        <v>79.43288158</v>
      </c>
      <c r="X199" s="52">
        <v>79.288899430000001</v>
      </c>
      <c r="Y199" s="52">
        <v>79.156339599999995</v>
      </c>
    </row>
    <row r="200" spans="1:25" s="53" customFormat="1" ht="15.75" x14ac:dyDescent="0.3">
      <c r="A200" s="51" t="s">
        <v>154</v>
      </c>
      <c r="B200" s="52">
        <v>79.049350189999998</v>
      </c>
      <c r="C200" s="52">
        <v>78.92324429</v>
      </c>
      <c r="D200" s="52">
        <v>78.914668349999999</v>
      </c>
      <c r="E200" s="52">
        <v>78.909270340000006</v>
      </c>
      <c r="F200" s="52">
        <v>78.914079490000006</v>
      </c>
      <c r="G200" s="52">
        <v>78.938701710000004</v>
      </c>
      <c r="H200" s="52">
        <v>78.972521299999997</v>
      </c>
      <c r="I200" s="52">
        <v>79.112658809999999</v>
      </c>
      <c r="J200" s="52">
        <v>79.265002969999998</v>
      </c>
      <c r="K200" s="52">
        <v>79.404425509999996</v>
      </c>
      <c r="L200" s="52">
        <v>79.401323570000002</v>
      </c>
      <c r="M200" s="52">
        <v>79.403985689999999</v>
      </c>
      <c r="N200" s="52">
        <v>79.390700519999996</v>
      </c>
      <c r="O200" s="52">
        <v>79.388784920000006</v>
      </c>
      <c r="P200" s="52">
        <v>79.506226159999997</v>
      </c>
      <c r="Q200" s="52">
        <v>79.494251849999998</v>
      </c>
      <c r="R200" s="52">
        <v>79.600847270000003</v>
      </c>
      <c r="S200" s="52">
        <v>79.606343129999999</v>
      </c>
      <c r="T200" s="52">
        <v>79.475276570000005</v>
      </c>
      <c r="U200" s="52">
        <v>79.467475500000006</v>
      </c>
      <c r="V200" s="52">
        <v>79.376949499999995</v>
      </c>
      <c r="W200" s="52">
        <v>79.240730159999998</v>
      </c>
      <c r="X200" s="52">
        <v>79.213128999999995</v>
      </c>
      <c r="Y200" s="52">
        <v>79.072812470000002</v>
      </c>
    </row>
    <row r="201" spans="1:25" s="53" customFormat="1" ht="15.75" x14ac:dyDescent="0.3">
      <c r="A201" s="51" t="s">
        <v>155</v>
      </c>
      <c r="B201" s="52">
        <v>78.931415599999994</v>
      </c>
      <c r="C201" s="52">
        <v>78.925635049999997</v>
      </c>
      <c r="D201" s="52">
        <v>78.922147249999995</v>
      </c>
      <c r="E201" s="52">
        <v>78.923307129999998</v>
      </c>
      <c r="F201" s="52">
        <v>78.927384770000003</v>
      </c>
      <c r="G201" s="52">
        <v>78.946447109999994</v>
      </c>
      <c r="H201" s="52">
        <v>78.945366640000003</v>
      </c>
      <c r="I201" s="52">
        <v>79.086227379999997</v>
      </c>
      <c r="J201" s="52">
        <v>79.23266959</v>
      </c>
      <c r="K201" s="52">
        <v>79.249939010000006</v>
      </c>
      <c r="L201" s="52">
        <v>79.248575439999996</v>
      </c>
      <c r="M201" s="52">
        <v>79.241608170000006</v>
      </c>
      <c r="N201" s="52">
        <v>79.232840760000002</v>
      </c>
      <c r="O201" s="52">
        <v>79.236254090000003</v>
      </c>
      <c r="P201" s="52">
        <v>79.345258450000003</v>
      </c>
      <c r="Q201" s="52">
        <v>79.332844019999996</v>
      </c>
      <c r="R201" s="52">
        <v>79.443555970000006</v>
      </c>
      <c r="S201" s="52">
        <v>79.512903199999997</v>
      </c>
      <c r="T201" s="52">
        <v>79.386293879999997</v>
      </c>
      <c r="U201" s="52">
        <v>79.374842349999994</v>
      </c>
      <c r="V201" s="52">
        <v>79.453652000000005</v>
      </c>
      <c r="W201" s="52">
        <v>79.459064769999998</v>
      </c>
      <c r="X201" s="52">
        <v>79.414977039999997</v>
      </c>
      <c r="Y201" s="52">
        <v>79.287261849999993</v>
      </c>
    </row>
    <row r="202" spans="1:25" s="53" customFormat="1" ht="15.75" x14ac:dyDescent="0.3">
      <c r="A202" s="51" t="s">
        <v>156</v>
      </c>
      <c r="B202" s="52">
        <v>79.311170250000004</v>
      </c>
      <c r="C202" s="52">
        <v>79.465633400000002</v>
      </c>
      <c r="D202" s="52">
        <v>79.458259409999997</v>
      </c>
      <c r="E202" s="52">
        <v>79.445308370000006</v>
      </c>
      <c r="F202" s="52">
        <v>79.442488470000001</v>
      </c>
      <c r="G202" s="52">
        <v>79.445973780000003</v>
      </c>
      <c r="H202" s="52">
        <v>79.454318189999995</v>
      </c>
      <c r="I202" s="52">
        <v>79.450631900000005</v>
      </c>
      <c r="J202" s="52">
        <v>79.331336969999995</v>
      </c>
      <c r="K202" s="52">
        <v>79.500153999999995</v>
      </c>
      <c r="L202" s="52">
        <v>79.501845399999993</v>
      </c>
      <c r="M202" s="52">
        <v>79.506105169999998</v>
      </c>
      <c r="N202" s="52">
        <v>79.496028390000006</v>
      </c>
      <c r="O202" s="52">
        <v>79.486693220000006</v>
      </c>
      <c r="P202" s="52">
        <v>79.587080810000003</v>
      </c>
      <c r="Q202" s="52">
        <v>79.577163679999998</v>
      </c>
      <c r="R202" s="52">
        <v>79.79993193</v>
      </c>
      <c r="S202" s="52">
        <v>79.747196970000005</v>
      </c>
      <c r="T202" s="52">
        <v>79.692772570000002</v>
      </c>
      <c r="U202" s="52">
        <v>79.624610779999998</v>
      </c>
      <c r="V202" s="52">
        <v>79.564373700000004</v>
      </c>
      <c r="W202" s="52">
        <v>79.585222590000001</v>
      </c>
      <c r="X202" s="52">
        <v>79.550515610000005</v>
      </c>
      <c r="Y202" s="52">
        <v>79.302839899999995</v>
      </c>
    </row>
    <row r="203" spans="1:25" s="53" customFormat="1" ht="15.75" x14ac:dyDescent="0.3">
      <c r="A203" s="51" t="s">
        <v>157</v>
      </c>
      <c r="B203" s="52">
        <v>79.298238720000001</v>
      </c>
      <c r="C203" s="52">
        <v>79.453297840000005</v>
      </c>
      <c r="D203" s="52">
        <v>79.438861849999995</v>
      </c>
      <c r="E203" s="52">
        <v>79.42969094</v>
      </c>
      <c r="F203" s="52">
        <v>79.428211230000002</v>
      </c>
      <c r="G203" s="52">
        <v>79.432906290000005</v>
      </c>
      <c r="H203" s="52">
        <v>79.450205220000001</v>
      </c>
      <c r="I203" s="52">
        <v>79.443220249999996</v>
      </c>
      <c r="J203" s="52">
        <v>79.319452279999993</v>
      </c>
      <c r="K203" s="52">
        <v>79.468812060000005</v>
      </c>
      <c r="L203" s="52">
        <v>79.475667169999994</v>
      </c>
      <c r="M203" s="52">
        <v>79.481368189999998</v>
      </c>
      <c r="N203" s="52">
        <v>79.471496720000005</v>
      </c>
      <c r="O203" s="52">
        <v>79.463754780000002</v>
      </c>
      <c r="P203" s="52">
        <v>79.576465769999999</v>
      </c>
      <c r="Q203" s="52">
        <v>79.572300380000001</v>
      </c>
      <c r="R203" s="52">
        <v>79.788802610000005</v>
      </c>
      <c r="S203" s="52">
        <v>79.731914470000007</v>
      </c>
      <c r="T203" s="52">
        <v>79.68397478</v>
      </c>
      <c r="U203" s="52">
        <v>79.624707810000004</v>
      </c>
      <c r="V203" s="52">
        <v>79.561202039999998</v>
      </c>
      <c r="W203" s="52">
        <v>79.580580929999996</v>
      </c>
      <c r="X203" s="52">
        <v>79.538033810000002</v>
      </c>
      <c r="Y203" s="52">
        <v>79.304054269999995</v>
      </c>
    </row>
    <row r="204" spans="1:25" s="53" customFormat="1" ht="15.75" x14ac:dyDescent="0.3">
      <c r="A204" s="51" t="s">
        <v>158</v>
      </c>
      <c r="B204" s="52">
        <v>78.90360819</v>
      </c>
      <c r="C204" s="52">
        <v>78.897982519999999</v>
      </c>
      <c r="D204" s="52">
        <v>78.892086910000003</v>
      </c>
      <c r="E204" s="52">
        <v>78.888840049999999</v>
      </c>
      <c r="F204" s="52">
        <v>78.890751190000003</v>
      </c>
      <c r="G204" s="52">
        <v>78.904894999999996</v>
      </c>
      <c r="H204" s="52">
        <v>78.941817049999997</v>
      </c>
      <c r="I204" s="52">
        <v>79.078131589999998</v>
      </c>
      <c r="J204" s="52">
        <v>79.228949389999997</v>
      </c>
      <c r="K204" s="52">
        <v>79.302634620000006</v>
      </c>
      <c r="L204" s="52">
        <v>79.296737980000003</v>
      </c>
      <c r="M204" s="52">
        <v>79.297345660000005</v>
      </c>
      <c r="N204" s="52">
        <v>79.289495189999997</v>
      </c>
      <c r="O204" s="52">
        <v>79.287587700000003</v>
      </c>
      <c r="P204" s="52">
        <v>79.284333759999996</v>
      </c>
      <c r="Q204" s="52">
        <v>79.383705649999996</v>
      </c>
      <c r="R204" s="52">
        <v>79.382506379999995</v>
      </c>
      <c r="S204" s="52">
        <v>79.352919999999997</v>
      </c>
      <c r="T204" s="52">
        <v>79.369993089999994</v>
      </c>
      <c r="U204" s="52">
        <v>79.355935549999998</v>
      </c>
      <c r="V204" s="52">
        <v>79.429798410000004</v>
      </c>
      <c r="W204" s="52">
        <v>79.302974890000002</v>
      </c>
      <c r="X204" s="52">
        <v>79.415368319999999</v>
      </c>
      <c r="Y204" s="52">
        <v>79.280670959999995</v>
      </c>
    </row>
    <row r="205" spans="1:25" s="53" customFormat="1" ht="15.75" x14ac:dyDescent="0.3">
      <c r="A205" s="51" t="s">
        <v>159</v>
      </c>
      <c r="B205" s="52">
        <v>78.908319500000005</v>
      </c>
      <c r="C205" s="52">
        <v>78.905272260000004</v>
      </c>
      <c r="D205" s="52">
        <v>78.902818830000001</v>
      </c>
      <c r="E205" s="52">
        <v>78.902213720000006</v>
      </c>
      <c r="F205" s="52">
        <v>78.901950450000001</v>
      </c>
      <c r="G205" s="52">
        <v>78.912632329999994</v>
      </c>
      <c r="H205" s="52">
        <v>78.802517719999997</v>
      </c>
      <c r="I205" s="52">
        <v>78.558395540000006</v>
      </c>
      <c r="J205" s="52">
        <v>78.57424958</v>
      </c>
      <c r="K205" s="52">
        <v>78.733073669999996</v>
      </c>
      <c r="L205" s="52">
        <v>78.743145350000006</v>
      </c>
      <c r="M205" s="52">
        <v>79.091441619999998</v>
      </c>
      <c r="N205" s="52">
        <v>79.200377270000004</v>
      </c>
      <c r="O205" s="52">
        <v>79.199301550000001</v>
      </c>
      <c r="P205" s="52">
        <v>79.197953990000002</v>
      </c>
      <c r="Q205" s="52">
        <v>79.183344460000001</v>
      </c>
      <c r="R205" s="52">
        <v>79.28812327</v>
      </c>
      <c r="S205" s="52">
        <v>79.305835329999994</v>
      </c>
      <c r="T205" s="52">
        <v>79.332059509999993</v>
      </c>
      <c r="U205" s="52">
        <v>79.316334060000003</v>
      </c>
      <c r="V205" s="52">
        <v>79.297028269999998</v>
      </c>
      <c r="W205" s="52">
        <v>79.159790639999997</v>
      </c>
      <c r="X205" s="52">
        <v>79.270899420000006</v>
      </c>
      <c r="Y205" s="52">
        <v>79.136489139999995</v>
      </c>
    </row>
    <row r="206" spans="1:25" s="53" customFormat="1" ht="15.75" x14ac:dyDescent="0.3">
      <c r="A206" s="51" t="s">
        <v>160</v>
      </c>
      <c r="B206" s="52">
        <v>78.903982330000005</v>
      </c>
      <c r="C206" s="52">
        <v>78.900152329999997</v>
      </c>
      <c r="D206" s="52">
        <v>78.762229009999999</v>
      </c>
      <c r="E206" s="52">
        <v>78.758130660000006</v>
      </c>
      <c r="F206" s="52">
        <v>78.764344410000007</v>
      </c>
      <c r="G206" s="52">
        <v>78.775723909999996</v>
      </c>
      <c r="H206" s="52">
        <v>79.035917499999996</v>
      </c>
      <c r="I206" s="52">
        <v>79.065627280000001</v>
      </c>
      <c r="J206" s="52">
        <v>79.101377209999995</v>
      </c>
      <c r="K206" s="52">
        <v>79.117353769999994</v>
      </c>
      <c r="L206" s="52">
        <v>79.113692749999998</v>
      </c>
      <c r="M206" s="52">
        <v>79.254508329999993</v>
      </c>
      <c r="N206" s="52">
        <v>79.246143680000003</v>
      </c>
      <c r="O206" s="52">
        <v>79.241180049999997</v>
      </c>
      <c r="P206" s="52">
        <v>79.228891439999998</v>
      </c>
      <c r="Q206" s="52">
        <v>79.44911055</v>
      </c>
      <c r="R206" s="52">
        <v>79.448187309999994</v>
      </c>
      <c r="S206" s="52">
        <v>79.322645460000004</v>
      </c>
      <c r="T206" s="52">
        <v>79.336393779999995</v>
      </c>
      <c r="U206" s="52">
        <v>79.318540709999994</v>
      </c>
      <c r="V206" s="52">
        <v>79.299623209999993</v>
      </c>
      <c r="W206" s="52">
        <v>79.054570350000006</v>
      </c>
      <c r="X206" s="52">
        <v>79.170000920000007</v>
      </c>
      <c r="Y206" s="52">
        <v>78.917813120000005</v>
      </c>
    </row>
    <row r="207" spans="1:25" s="53" customFormat="1" ht="15.75" x14ac:dyDescent="0.3">
      <c r="A207" s="51" t="s">
        <v>161</v>
      </c>
      <c r="B207" s="52">
        <v>78.903981889999997</v>
      </c>
      <c r="C207" s="52">
        <v>78.77430219</v>
      </c>
      <c r="D207" s="52">
        <v>78.766193139999999</v>
      </c>
      <c r="E207" s="52">
        <v>78.760902180000002</v>
      </c>
      <c r="F207" s="52">
        <v>78.766862200000006</v>
      </c>
      <c r="G207" s="52">
        <v>78.783884709999995</v>
      </c>
      <c r="H207" s="52">
        <v>79.065770670000006</v>
      </c>
      <c r="I207" s="52">
        <v>79.195597489999997</v>
      </c>
      <c r="J207" s="52">
        <v>79.341543779999995</v>
      </c>
      <c r="K207" s="52">
        <v>79.213633180000002</v>
      </c>
      <c r="L207" s="52">
        <v>79.209606030000003</v>
      </c>
      <c r="M207" s="52">
        <v>79.097516670000005</v>
      </c>
      <c r="N207" s="52">
        <v>79.08922484</v>
      </c>
      <c r="O207" s="52">
        <v>79.08627765</v>
      </c>
      <c r="P207" s="52">
        <v>79.300545099999994</v>
      </c>
      <c r="Q207" s="52">
        <v>79.179007130000002</v>
      </c>
      <c r="R207" s="52">
        <v>78.952466970000003</v>
      </c>
      <c r="S207" s="52">
        <v>79.026828859999995</v>
      </c>
      <c r="T207" s="52">
        <v>79.049660779999996</v>
      </c>
      <c r="U207" s="52">
        <v>79.04199285</v>
      </c>
      <c r="V207" s="52">
        <v>79.083089319999999</v>
      </c>
      <c r="W207" s="52">
        <v>79.05207523</v>
      </c>
      <c r="X207" s="52">
        <v>79.034271950000004</v>
      </c>
      <c r="Y207" s="52">
        <v>79.152524369999995</v>
      </c>
    </row>
    <row r="208" spans="1:25" s="53" customFormat="1" ht="15.75" x14ac:dyDescent="0.3">
      <c r="A208" s="51" t="s">
        <v>162</v>
      </c>
      <c r="B208" s="52">
        <v>79.069049210000003</v>
      </c>
      <c r="C208" s="52">
        <v>79.055854999999994</v>
      </c>
      <c r="D208" s="52">
        <v>79.056186859999997</v>
      </c>
      <c r="E208" s="52">
        <v>79.051615580000004</v>
      </c>
      <c r="F208" s="52">
        <v>79.053073879999999</v>
      </c>
      <c r="G208" s="52">
        <v>79.124712950000003</v>
      </c>
      <c r="H208" s="52">
        <v>79.125598060000002</v>
      </c>
      <c r="I208" s="52">
        <v>78.991535979999995</v>
      </c>
      <c r="J208" s="52">
        <v>79.016793939999999</v>
      </c>
      <c r="K208" s="52">
        <v>79.034251119999993</v>
      </c>
      <c r="L208" s="52">
        <v>79.029390570000004</v>
      </c>
      <c r="M208" s="52">
        <v>79.030971690000001</v>
      </c>
      <c r="N208" s="52">
        <v>79.028316570000001</v>
      </c>
      <c r="O208" s="52">
        <v>79.023400949999996</v>
      </c>
      <c r="P208" s="52">
        <v>79.41710132</v>
      </c>
      <c r="Q208" s="52">
        <v>79.513505240000001</v>
      </c>
      <c r="R208" s="52">
        <v>79.514981509999998</v>
      </c>
      <c r="S208" s="52">
        <v>79.370186110000006</v>
      </c>
      <c r="T208" s="52">
        <v>79.231674630000001</v>
      </c>
      <c r="U208" s="52">
        <v>79.100228340000001</v>
      </c>
      <c r="V208" s="52">
        <v>79.238099480000002</v>
      </c>
      <c r="W208" s="52">
        <v>78.989257179999996</v>
      </c>
      <c r="X208" s="52">
        <v>78.998586299999999</v>
      </c>
      <c r="Y208" s="52">
        <v>78.98596234</v>
      </c>
    </row>
    <row r="209" spans="1:25" s="53" customFormat="1" ht="15.75" x14ac:dyDescent="0.3">
      <c r="A209" s="51" t="s">
        <v>163</v>
      </c>
      <c r="B209" s="52">
        <v>78.925916920000006</v>
      </c>
      <c r="C209" s="52">
        <v>79.059761539999997</v>
      </c>
      <c r="D209" s="52">
        <v>79.053371760000005</v>
      </c>
      <c r="E209" s="52">
        <v>79.047907179999996</v>
      </c>
      <c r="F209" s="52">
        <v>79.044813719999993</v>
      </c>
      <c r="G209" s="52">
        <v>78.935970600000005</v>
      </c>
      <c r="H209" s="52">
        <v>78.935127170000001</v>
      </c>
      <c r="I209" s="52">
        <v>79.12108662</v>
      </c>
      <c r="J209" s="52">
        <v>79.101404549999998</v>
      </c>
      <c r="K209" s="52">
        <v>79.273235049999997</v>
      </c>
      <c r="L209" s="52">
        <v>79.408815090000004</v>
      </c>
      <c r="M209" s="52">
        <v>79.307290559999998</v>
      </c>
      <c r="N209" s="52">
        <v>78.980658149999996</v>
      </c>
      <c r="O209" s="52">
        <v>78.980151370000002</v>
      </c>
      <c r="P209" s="52">
        <v>79.210322009999999</v>
      </c>
      <c r="Q209" s="52">
        <v>79.204143450000004</v>
      </c>
      <c r="R209" s="52">
        <v>79.324042460000001</v>
      </c>
      <c r="S209" s="52">
        <v>79.446837779999996</v>
      </c>
      <c r="T209" s="52">
        <v>79.470290370000001</v>
      </c>
      <c r="U209" s="52">
        <v>79.45896673</v>
      </c>
      <c r="V209" s="52">
        <v>79.22208766</v>
      </c>
      <c r="W209" s="52">
        <v>79.080606849999995</v>
      </c>
      <c r="X209" s="52">
        <v>79.079162409999995</v>
      </c>
      <c r="Y209" s="52">
        <v>78.934427159999998</v>
      </c>
    </row>
    <row r="210" spans="1:25" s="23" customFormat="1" x14ac:dyDescent="0.2"/>
    <row r="211" spans="1:25" s="23" customFormat="1" x14ac:dyDescent="0.2">
      <c r="A211" s="164" t="s">
        <v>69</v>
      </c>
      <c r="B211" s="217" t="s">
        <v>124</v>
      </c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  <c r="R211" s="181"/>
      <c r="S211" s="181"/>
      <c r="T211" s="181"/>
      <c r="U211" s="181"/>
      <c r="V211" s="181"/>
      <c r="W211" s="181"/>
      <c r="X211" s="181"/>
      <c r="Y211" s="182"/>
    </row>
    <row r="212" spans="1:25" s="23" customFormat="1" x14ac:dyDescent="0.2">
      <c r="A212" s="165"/>
      <c r="B212" s="87" t="s">
        <v>71</v>
      </c>
      <c r="C212" s="88" t="s">
        <v>72</v>
      </c>
      <c r="D212" s="89" t="s">
        <v>73</v>
      </c>
      <c r="E212" s="88" t="s">
        <v>74</v>
      </c>
      <c r="F212" s="88" t="s">
        <v>75</v>
      </c>
      <c r="G212" s="88" t="s">
        <v>76</v>
      </c>
      <c r="H212" s="88" t="s">
        <v>77</v>
      </c>
      <c r="I212" s="88" t="s">
        <v>78</v>
      </c>
      <c r="J212" s="88" t="s">
        <v>79</v>
      </c>
      <c r="K212" s="87" t="s">
        <v>80</v>
      </c>
      <c r="L212" s="88" t="s">
        <v>81</v>
      </c>
      <c r="M212" s="90" t="s">
        <v>82</v>
      </c>
      <c r="N212" s="87" t="s">
        <v>83</v>
      </c>
      <c r="O212" s="88" t="s">
        <v>84</v>
      </c>
      <c r="P212" s="90" t="s">
        <v>85</v>
      </c>
      <c r="Q212" s="89" t="s">
        <v>86</v>
      </c>
      <c r="R212" s="88" t="s">
        <v>87</v>
      </c>
      <c r="S212" s="89" t="s">
        <v>88</v>
      </c>
      <c r="T212" s="88" t="s">
        <v>89</v>
      </c>
      <c r="U212" s="89" t="s">
        <v>90</v>
      </c>
      <c r="V212" s="88" t="s">
        <v>91</v>
      </c>
      <c r="W212" s="89" t="s">
        <v>92</v>
      </c>
      <c r="X212" s="88" t="s">
        <v>93</v>
      </c>
      <c r="Y212" s="88" t="s">
        <v>94</v>
      </c>
    </row>
    <row r="213" spans="1:25" s="23" customFormat="1" ht="16.5" customHeight="1" x14ac:dyDescent="0.2">
      <c r="A213" s="49" t="s">
        <v>134</v>
      </c>
      <c r="B213" s="57">
        <v>79.080420989999993</v>
      </c>
      <c r="C213" s="57">
        <v>79.047387099999995</v>
      </c>
      <c r="D213" s="57">
        <v>79.040727329999996</v>
      </c>
      <c r="E213" s="57">
        <v>78.971160420000004</v>
      </c>
      <c r="F213" s="57">
        <v>78.610566800000001</v>
      </c>
      <c r="G213" s="57">
        <v>78.669703929999997</v>
      </c>
      <c r="H213" s="57">
        <v>78.657473440000004</v>
      </c>
      <c r="I213" s="57">
        <v>78.976781880000004</v>
      </c>
      <c r="J213" s="57">
        <v>79.063629629999994</v>
      </c>
      <c r="K213" s="57">
        <v>79.012279980000002</v>
      </c>
      <c r="L213" s="57">
        <v>79.063657359999993</v>
      </c>
      <c r="M213" s="57">
        <v>79.202708939999994</v>
      </c>
      <c r="N213" s="57">
        <v>79.277133710000001</v>
      </c>
      <c r="O213" s="57">
        <v>79.213604540000006</v>
      </c>
      <c r="P213" s="57">
        <v>79.213177560000005</v>
      </c>
      <c r="Q213" s="57">
        <v>79.423163029999998</v>
      </c>
      <c r="R213" s="57">
        <v>79.418635039999998</v>
      </c>
      <c r="S213" s="57">
        <v>79.417910719999995</v>
      </c>
      <c r="T213" s="57">
        <v>79.236559659999998</v>
      </c>
      <c r="U213" s="57">
        <v>79.326808630000002</v>
      </c>
      <c r="V213" s="57">
        <v>79.251241359999995</v>
      </c>
      <c r="W213" s="57">
        <v>79.519807729999997</v>
      </c>
      <c r="X213" s="57">
        <v>79.659343640000003</v>
      </c>
      <c r="Y213" s="57">
        <v>79.101487419999998</v>
      </c>
    </row>
    <row r="214" spans="1:25" s="53" customFormat="1" ht="15.75" x14ac:dyDescent="0.3">
      <c r="A214" s="51" t="s">
        <v>135</v>
      </c>
      <c r="B214" s="52">
        <v>79.067668769999997</v>
      </c>
      <c r="C214" s="52">
        <v>79.047727330000001</v>
      </c>
      <c r="D214" s="52">
        <v>79.038575609999995</v>
      </c>
      <c r="E214" s="52">
        <v>78.976054270000006</v>
      </c>
      <c r="F214" s="52">
        <v>78.615381979999995</v>
      </c>
      <c r="G214" s="52">
        <v>78.868540400000001</v>
      </c>
      <c r="H214" s="52">
        <v>79.017590729999995</v>
      </c>
      <c r="I214" s="52">
        <v>79.362758319999998</v>
      </c>
      <c r="J214" s="52">
        <v>79.583277109999997</v>
      </c>
      <c r="K214" s="52">
        <v>79.400091570000001</v>
      </c>
      <c r="L214" s="52">
        <v>79.376819639999994</v>
      </c>
      <c r="M214" s="52">
        <v>79.462203180000003</v>
      </c>
      <c r="N214" s="52">
        <v>79.170460939999998</v>
      </c>
      <c r="O214" s="52">
        <v>79.148276330000002</v>
      </c>
      <c r="P214" s="52">
        <v>79.186214430000007</v>
      </c>
      <c r="Q214" s="52">
        <v>79.371675370000006</v>
      </c>
      <c r="R214" s="52">
        <v>79.33072009</v>
      </c>
      <c r="S214" s="52">
        <v>79.311427359999996</v>
      </c>
      <c r="T214" s="52">
        <v>79.218424959999993</v>
      </c>
      <c r="U214" s="52">
        <v>79.293637489999995</v>
      </c>
      <c r="V214" s="52">
        <v>79.222199630000006</v>
      </c>
      <c r="W214" s="52">
        <v>79.517532680000002</v>
      </c>
      <c r="X214" s="52">
        <v>79.658390769999997</v>
      </c>
      <c r="Y214" s="52">
        <v>79.09137029</v>
      </c>
    </row>
    <row r="215" spans="1:25" s="53" customFormat="1" ht="15.75" x14ac:dyDescent="0.3">
      <c r="A215" s="51" t="s">
        <v>136</v>
      </c>
      <c r="B215" s="52">
        <v>79.055761000000004</v>
      </c>
      <c r="C215" s="52">
        <v>79.034067719999996</v>
      </c>
      <c r="D215" s="52">
        <v>79.019558930000002</v>
      </c>
      <c r="E215" s="52">
        <v>78.638308280000004</v>
      </c>
      <c r="F215" s="52">
        <v>78.77750571</v>
      </c>
      <c r="G215" s="52">
        <v>78.850846869999998</v>
      </c>
      <c r="H215" s="52">
        <v>78.869052909999994</v>
      </c>
      <c r="I215" s="52">
        <v>78.980522859999994</v>
      </c>
      <c r="J215" s="52">
        <v>79.373283110000003</v>
      </c>
      <c r="K215" s="52">
        <v>79.286159949999998</v>
      </c>
      <c r="L215" s="52">
        <v>79.243416370000006</v>
      </c>
      <c r="M215" s="52">
        <v>79.269961199999997</v>
      </c>
      <c r="N215" s="52">
        <v>79.306121289999993</v>
      </c>
      <c r="O215" s="52">
        <v>79.30381955</v>
      </c>
      <c r="P215" s="52">
        <v>79.244605190000001</v>
      </c>
      <c r="Q215" s="52">
        <v>79.490067249999996</v>
      </c>
      <c r="R215" s="52">
        <v>79.447533030000002</v>
      </c>
      <c r="S215" s="52">
        <v>79.388597880000006</v>
      </c>
      <c r="T215" s="52">
        <v>79.369754970000002</v>
      </c>
      <c r="U215" s="52">
        <v>79.459505320000005</v>
      </c>
      <c r="V215" s="52">
        <v>79.392740239999995</v>
      </c>
      <c r="W215" s="52">
        <v>79.613936370000005</v>
      </c>
      <c r="X215" s="52">
        <v>79.440439179999998</v>
      </c>
      <c r="Y215" s="52">
        <v>79.083187940000002</v>
      </c>
    </row>
    <row r="216" spans="1:25" s="53" customFormat="1" ht="15.75" x14ac:dyDescent="0.3">
      <c r="A216" s="51" t="s">
        <v>137</v>
      </c>
      <c r="B216" s="52">
        <v>78.675141280000005</v>
      </c>
      <c r="C216" s="52">
        <v>78.149901170000007</v>
      </c>
      <c r="D216" s="52">
        <v>78.143957169999993</v>
      </c>
      <c r="E216" s="52">
        <v>78.463996769999994</v>
      </c>
      <c r="F216" s="52">
        <v>78.545263329999997</v>
      </c>
      <c r="G216" s="52">
        <v>78.671802880000001</v>
      </c>
      <c r="H216" s="52">
        <v>78.847459729999997</v>
      </c>
      <c r="I216" s="52">
        <v>78.97055005</v>
      </c>
      <c r="J216" s="52">
        <v>79.062082259999997</v>
      </c>
      <c r="K216" s="52">
        <v>79.181016959999994</v>
      </c>
      <c r="L216" s="52">
        <v>79.222234959999994</v>
      </c>
      <c r="M216" s="52">
        <v>79.305000980000003</v>
      </c>
      <c r="N216" s="52">
        <v>79.196279079999996</v>
      </c>
      <c r="O216" s="52">
        <v>79.246948219999993</v>
      </c>
      <c r="P216" s="52">
        <v>79.29875638</v>
      </c>
      <c r="Q216" s="52">
        <v>79.265880530000004</v>
      </c>
      <c r="R216" s="52">
        <v>79.277627229999993</v>
      </c>
      <c r="S216" s="52">
        <v>79.335548779999996</v>
      </c>
      <c r="T216" s="52">
        <v>79.181167119999998</v>
      </c>
      <c r="U216" s="52">
        <v>79.398505560000004</v>
      </c>
      <c r="V216" s="52">
        <v>79.643241840000002</v>
      </c>
      <c r="W216" s="52">
        <v>79.813820890000002</v>
      </c>
      <c r="X216" s="52">
        <v>79.405474049999995</v>
      </c>
      <c r="Y216" s="52">
        <v>78.970391489999997</v>
      </c>
    </row>
    <row r="217" spans="1:25" s="53" customFormat="1" ht="15.75" x14ac:dyDescent="0.3">
      <c r="A217" s="51" t="s">
        <v>138</v>
      </c>
      <c r="B217" s="52">
        <v>78.939406579999996</v>
      </c>
      <c r="C217" s="52">
        <v>79.497811889999994</v>
      </c>
      <c r="D217" s="52">
        <v>79.428770850000006</v>
      </c>
      <c r="E217" s="52">
        <v>79.251249130000005</v>
      </c>
      <c r="F217" s="52">
        <v>78.856340950000003</v>
      </c>
      <c r="G217" s="52">
        <v>78.710683610000004</v>
      </c>
      <c r="H217" s="52">
        <v>79.079742469999999</v>
      </c>
      <c r="I217" s="52">
        <v>79.213460010000006</v>
      </c>
      <c r="J217" s="52">
        <v>79.048862920000005</v>
      </c>
      <c r="K217" s="52">
        <v>79.232735700000006</v>
      </c>
      <c r="L217" s="52">
        <v>79.233966260000003</v>
      </c>
      <c r="M217" s="52">
        <v>79.286484400000006</v>
      </c>
      <c r="N217" s="52">
        <v>79.219782190000004</v>
      </c>
      <c r="O217" s="52">
        <v>79.204197379999997</v>
      </c>
      <c r="P217" s="52">
        <v>79.253379390000006</v>
      </c>
      <c r="Q217" s="52">
        <v>79.197397050000006</v>
      </c>
      <c r="R217" s="52">
        <v>79.252807469999993</v>
      </c>
      <c r="S217" s="52">
        <v>79.254571260000006</v>
      </c>
      <c r="T217" s="52">
        <v>79.383031560000006</v>
      </c>
      <c r="U217" s="52">
        <v>79.262413589999994</v>
      </c>
      <c r="V217" s="52">
        <v>79.256789080000004</v>
      </c>
      <c r="W217" s="52">
        <v>79.79967465</v>
      </c>
      <c r="X217" s="52">
        <v>79.468221749999998</v>
      </c>
      <c r="Y217" s="52">
        <v>79.006391910000005</v>
      </c>
    </row>
    <row r="218" spans="1:25" s="53" customFormat="1" ht="15.75" x14ac:dyDescent="0.3">
      <c r="A218" s="51" t="s">
        <v>139</v>
      </c>
      <c r="B218" s="52">
        <v>78.413388459999993</v>
      </c>
      <c r="C218" s="52">
        <v>77.980297719999996</v>
      </c>
      <c r="D218" s="52">
        <v>79.045609859999999</v>
      </c>
      <c r="E218" s="52">
        <v>78.962711389999996</v>
      </c>
      <c r="F218" s="52">
        <v>79.096658300000001</v>
      </c>
      <c r="G218" s="52">
        <v>79.109103059999995</v>
      </c>
      <c r="H218" s="52">
        <v>78.905364980000002</v>
      </c>
      <c r="I218" s="52">
        <v>78.953022270000005</v>
      </c>
      <c r="J218" s="52">
        <v>79.016452380000004</v>
      </c>
      <c r="K218" s="52">
        <v>79.039302340000006</v>
      </c>
      <c r="L218" s="52">
        <v>79.042809199999994</v>
      </c>
      <c r="M218" s="52">
        <v>79.048874960000006</v>
      </c>
      <c r="N218" s="52">
        <v>79.034915459999993</v>
      </c>
      <c r="O218" s="52">
        <v>79.023073609999997</v>
      </c>
      <c r="P218" s="52">
        <v>78.864154209999995</v>
      </c>
      <c r="Q218" s="52">
        <v>78.982762980000004</v>
      </c>
      <c r="R218" s="52">
        <v>78.970215379999999</v>
      </c>
      <c r="S218" s="52">
        <v>78.977297789999994</v>
      </c>
      <c r="T218" s="52">
        <v>79.009930420000003</v>
      </c>
      <c r="U218" s="52">
        <v>79.020993709999999</v>
      </c>
      <c r="V218" s="52">
        <v>79.198793129999999</v>
      </c>
      <c r="W218" s="52">
        <v>79.159819580000004</v>
      </c>
      <c r="X218" s="52">
        <v>79.098113929999997</v>
      </c>
      <c r="Y218" s="52">
        <v>79.095229230000001</v>
      </c>
    </row>
    <row r="219" spans="1:25" s="53" customFormat="1" ht="15.75" x14ac:dyDescent="0.3">
      <c r="A219" s="51" t="s">
        <v>140</v>
      </c>
      <c r="B219" s="52">
        <v>79.085168760000002</v>
      </c>
      <c r="C219" s="52">
        <v>78.836438099999995</v>
      </c>
      <c r="D219" s="52">
        <v>78.992158349999997</v>
      </c>
      <c r="E219" s="52">
        <v>78.819947749999997</v>
      </c>
      <c r="F219" s="52">
        <v>78.81752616</v>
      </c>
      <c r="G219" s="52">
        <v>79.116107970000002</v>
      </c>
      <c r="H219" s="52">
        <v>78.997310830000004</v>
      </c>
      <c r="I219" s="52">
        <v>78.965116589999994</v>
      </c>
      <c r="J219" s="52">
        <v>79.023279169999995</v>
      </c>
      <c r="K219" s="52">
        <v>79.041957800000006</v>
      </c>
      <c r="L219" s="52">
        <v>79.20102962</v>
      </c>
      <c r="M219" s="52">
        <v>79.19853286</v>
      </c>
      <c r="N219" s="52">
        <v>79.183273409999998</v>
      </c>
      <c r="O219" s="52">
        <v>79.008345840000004</v>
      </c>
      <c r="P219" s="52">
        <v>79.000112689999995</v>
      </c>
      <c r="Q219" s="52">
        <v>79.118691400000003</v>
      </c>
      <c r="R219" s="52">
        <v>78.848459419999998</v>
      </c>
      <c r="S219" s="52">
        <v>79.290503549999997</v>
      </c>
      <c r="T219" s="52">
        <v>79.116102560000002</v>
      </c>
      <c r="U219" s="52">
        <v>79.327292240000006</v>
      </c>
      <c r="V219" s="52">
        <v>79.197238189999993</v>
      </c>
      <c r="W219" s="52">
        <v>79.167052630000001</v>
      </c>
      <c r="X219" s="52">
        <v>79.233350239999993</v>
      </c>
      <c r="Y219" s="52">
        <v>79.204333790000007</v>
      </c>
    </row>
    <row r="220" spans="1:25" s="53" customFormat="1" ht="15.75" x14ac:dyDescent="0.3">
      <c r="A220" s="51" t="s">
        <v>141</v>
      </c>
      <c r="B220" s="52">
        <v>78.515319579999996</v>
      </c>
      <c r="C220" s="52">
        <v>78.096746460000006</v>
      </c>
      <c r="D220" s="52">
        <v>77.790944699999997</v>
      </c>
      <c r="E220" s="52">
        <v>77.771824780000003</v>
      </c>
      <c r="F220" s="52">
        <v>77.768807409999994</v>
      </c>
      <c r="G220" s="52">
        <v>77.928199980000002</v>
      </c>
      <c r="H220" s="52">
        <v>77.808947750000002</v>
      </c>
      <c r="I220" s="52">
        <v>78.278837999999993</v>
      </c>
      <c r="J220" s="52">
        <v>78.591534899999999</v>
      </c>
      <c r="K220" s="52">
        <v>78.611555289999998</v>
      </c>
      <c r="L220" s="52">
        <v>78.620866879999994</v>
      </c>
      <c r="M220" s="52">
        <v>78.621578240000005</v>
      </c>
      <c r="N220" s="52">
        <v>78.601900270000002</v>
      </c>
      <c r="O220" s="52">
        <v>78.599916300000004</v>
      </c>
      <c r="P220" s="52">
        <v>78.593574410000002</v>
      </c>
      <c r="Q220" s="52">
        <v>78.832697550000006</v>
      </c>
      <c r="R220" s="52">
        <v>78.825285859999994</v>
      </c>
      <c r="S220" s="52">
        <v>78.682020929999993</v>
      </c>
      <c r="T220" s="52">
        <v>78.703872129999993</v>
      </c>
      <c r="U220" s="52">
        <v>78.714093500000004</v>
      </c>
      <c r="V220" s="52">
        <v>78.715046790000002</v>
      </c>
      <c r="W220" s="52">
        <v>78.687867460000007</v>
      </c>
      <c r="X220" s="52">
        <v>78.40648668</v>
      </c>
      <c r="Y220" s="52">
        <v>78.362784300000001</v>
      </c>
    </row>
    <row r="221" spans="1:25" s="53" customFormat="1" ht="15.75" x14ac:dyDescent="0.3">
      <c r="A221" s="51" t="s">
        <v>142</v>
      </c>
      <c r="B221" s="52">
        <v>78.509297590000003</v>
      </c>
      <c r="C221" s="52">
        <v>78.50076627</v>
      </c>
      <c r="D221" s="52">
        <v>78.652489799999998</v>
      </c>
      <c r="E221" s="52">
        <v>78.628821149999993</v>
      </c>
      <c r="F221" s="52">
        <v>78.626355520000004</v>
      </c>
      <c r="G221" s="52">
        <v>78.567453950000001</v>
      </c>
      <c r="H221" s="52">
        <v>78.526617720000004</v>
      </c>
      <c r="I221" s="52">
        <v>78.683886020000003</v>
      </c>
      <c r="J221" s="52">
        <v>78.729589349999998</v>
      </c>
      <c r="K221" s="52">
        <v>78.748437280000005</v>
      </c>
      <c r="L221" s="52">
        <v>78.758010119999994</v>
      </c>
      <c r="M221" s="52">
        <v>78.754074279999998</v>
      </c>
      <c r="N221" s="52">
        <v>78.744409579999996</v>
      </c>
      <c r="O221" s="52">
        <v>78.736580349999997</v>
      </c>
      <c r="P221" s="52">
        <v>78.854030100000003</v>
      </c>
      <c r="Q221" s="52">
        <v>78.85101229</v>
      </c>
      <c r="R221" s="52">
        <v>78.853252150000003</v>
      </c>
      <c r="S221" s="52">
        <v>78.785819279999998</v>
      </c>
      <c r="T221" s="52">
        <v>78.727090790000005</v>
      </c>
      <c r="U221" s="52">
        <v>78.863122660000002</v>
      </c>
      <c r="V221" s="52">
        <v>78.709406819999998</v>
      </c>
      <c r="W221" s="52">
        <v>78.687224200000003</v>
      </c>
      <c r="X221" s="52">
        <v>78.531748949999994</v>
      </c>
      <c r="Y221" s="52">
        <v>78.51778831</v>
      </c>
    </row>
    <row r="222" spans="1:25" s="53" customFormat="1" ht="15.75" x14ac:dyDescent="0.3">
      <c r="A222" s="51" t="s">
        <v>143</v>
      </c>
      <c r="B222" s="52">
        <v>78.506080940000004</v>
      </c>
      <c r="C222" s="52">
        <v>78.373058689999993</v>
      </c>
      <c r="D222" s="52">
        <v>78.526819369999998</v>
      </c>
      <c r="E222" s="52">
        <v>78.49830953</v>
      </c>
      <c r="F222" s="52">
        <v>78.498282380000006</v>
      </c>
      <c r="G222" s="52">
        <v>78.631121870000001</v>
      </c>
      <c r="H222" s="52">
        <v>78.654679549999997</v>
      </c>
      <c r="I222" s="52">
        <v>78.766869959999994</v>
      </c>
      <c r="J222" s="52">
        <v>78.664232159999997</v>
      </c>
      <c r="K222" s="52">
        <v>78.688454759999999</v>
      </c>
      <c r="L222" s="52">
        <v>78.690021970000004</v>
      </c>
      <c r="M222" s="52">
        <v>78.694288490000005</v>
      </c>
      <c r="N222" s="52">
        <v>78.686625149999998</v>
      </c>
      <c r="O222" s="52">
        <v>79.133763689999995</v>
      </c>
      <c r="P222" s="52">
        <v>79.112506170000003</v>
      </c>
      <c r="Q222" s="52">
        <v>79.106682750000004</v>
      </c>
      <c r="R222" s="52">
        <v>79.103348890000007</v>
      </c>
      <c r="S222" s="52">
        <v>79.370776500000005</v>
      </c>
      <c r="T222" s="52">
        <v>78.942770749999994</v>
      </c>
      <c r="U222" s="52">
        <v>78.960826429999997</v>
      </c>
      <c r="V222" s="52">
        <v>78.939449589999995</v>
      </c>
      <c r="W222" s="52">
        <v>78.924452729999999</v>
      </c>
      <c r="X222" s="52">
        <v>78.531325440000003</v>
      </c>
      <c r="Y222" s="52">
        <v>78.517409700000002</v>
      </c>
    </row>
    <row r="223" spans="1:25" s="53" customFormat="1" ht="15.75" x14ac:dyDescent="0.3">
      <c r="A223" s="51" t="s">
        <v>144</v>
      </c>
      <c r="B223" s="52">
        <v>78.500006279999994</v>
      </c>
      <c r="C223" s="52">
        <v>78.377787139999995</v>
      </c>
      <c r="D223" s="52">
        <v>78.455638730000004</v>
      </c>
      <c r="E223" s="52">
        <v>78.431682839999993</v>
      </c>
      <c r="F223" s="52">
        <v>78.506590990000007</v>
      </c>
      <c r="G223" s="52">
        <v>78.550546209999993</v>
      </c>
      <c r="H223" s="52">
        <v>78.590968939999996</v>
      </c>
      <c r="I223" s="52">
        <v>78.660173929999999</v>
      </c>
      <c r="J223" s="52">
        <v>78.830620909999993</v>
      </c>
      <c r="K223" s="52">
        <v>78.853147870000001</v>
      </c>
      <c r="L223" s="52">
        <v>78.849692970000007</v>
      </c>
      <c r="M223" s="52">
        <v>78.848863320000007</v>
      </c>
      <c r="N223" s="52">
        <v>78.838585550000005</v>
      </c>
      <c r="O223" s="52">
        <v>78.835938409999997</v>
      </c>
      <c r="P223" s="52">
        <v>78.834579640000001</v>
      </c>
      <c r="Q223" s="52">
        <v>78.948779110000004</v>
      </c>
      <c r="R223" s="52">
        <v>78.94499304</v>
      </c>
      <c r="S223" s="52">
        <v>79.064045710000002</v>
      </c>
      <c r="T223" s="52">
        <v>79.201927220000002</v>
      </c>
      <c r="U223" s="52">
        <v>79.210618969999999</v>
      </c>
      <c r="V223" s="52">
        <v>78.842569780000005</v>
      </c>
      <c r="W223" s="52">
        <v>78.821259850000004</v>
      </c>
      <c r="X223" s="52">
        <v>78.658933289999993</v>
      </c>
      <c r="Y223" s="52">
        <v>78.641455370000003</v>
      </c>
    </row>
    <row r="224" spans="1:25" s="53" customFormat="1" ht="15.75" x14ac:dyDescent="0.3">
      <c r="A224" s="51" t="s">
        <v>145</v>
      </c>
      <c r="B224" s="52">
        <v>78.624173470000002</v>
      </c>
      <c r="C224" s="52">
        <v>78.503847719999996</v>
      </c>
      <c r="D224" s="52">
        <v>78.106259350000002</v>
      </c>
      <c r="E224" s="52">
        <v>78.361213199999995</v>
      </c>
      <c r="F224" s="52">
        <v>78.4826549</v>
      </c>
      <c r="G224" s="52">
        <v>78.502858900000007</v>
      </c>
      <c r="H224" s="52">
        <v>78.506574900000004</v>
      </c>
      <c r="I224" s="52">
        <v>78.784352130000002</v>
      </c>
      <c r="J224" s="52">
        <v>78.946165699999995</v>
      </c>
      <c r="K224" s="52">
        <v>78.965956719999994</v>
      </c>
      <c r="L224" s="52">
        <v>78.960150470000002</v>
      </c>
      <c r="M224" s="52">
        <v>78.960281170000002</v>
      </c>
      <c r="N224" s="52">
        <v>78.948258749999994</v>
      </c>
      <c r="O224" s="52">
        <v>79.064248039999995</v>
      </c>
      <c r="P224" s="52">
        <v>79.059687780000004</v>
      </c>
      <c r="Q224" s="52">
        <v>79.050310749999994</v>
      </c>
      <c r="R224" s="52">
        <v>79.049934620000002</v>
      </c>
      <c r="S224" s="52">
        <v>79.048137749999995</v>
      </c>
      <c r="T224" s="52">
        <v>79.060286129999994</v>
      </c>
      <c r="U224" s="52">
        <v>79.071097280000004</v>
      </c>
      <c r="V224" s="52">
        <v>78.943592260000003</v>
      </c>
      <c r="W224" s="52">
        <v>78.807217039999998</v>
      </c>
      <c r="X224" s="52">
        <v>78.645858529999998</v>
      </c>
      <c r="Y224" s="52">
        <v>78.626760559999994</v>
      </c>
    </row>
    <row r="225" spans="1:25" s="53" customFormat="1" ht="15.75" x14ac:dyDescent="0.3">
      <c r="A225" s="51" t="s">
        <v>146</v>
      </c>
      <c r="B225" s="52">
        <v>78.105191680000004</v>
      </c>
      <c r="C225" s="52">
        <v>77.959397030000005</v>
      </c>
      <c r="D225" s="52">
        <v>77.960837049999995</v>
      </c>
      <c r="E225" s="52">
        <v>77.960219390000006</v>
      </c>
      <c r="F225" s="52">
        <v>77.962379330000005</v>
      </c>
      <c r="G225" s="52">
        <v>77.971416379999994</v>
      </c>
      <c r="H225" s="52">
        <v>78.158301469999998</v>
      </c>
      <c r="I225" s="52">
        <v>78.440048939999997</v>
      </c>
      <c r="J225" s="52">
        <v>78.729087890000002</v>
      </c>
      <c r="K225" s="52">
        <v>78.884160260000002</v>
      </c>
      <c r="L225" s="52">
        <v>78.871914910000001</v>
      </c>
      <c r="M225" s="52">
        <v>78.864193589999999</v>
      </c>
      <c r="N225" s="52">
        <v>78.839682510000003</v>
      </c>
      <c r="O225" s="52">
        <v>78.840224789999994</v>
      </c>
      <c r="P225" s="52">
        <v>78.840325010000001</v>
      </c>
      <c r="Q225" s="52">
        <v>78.932018619999994</v>
      </c>
      <c r="R225" s="52">
        <v>78.922994009999996</v>
      </c>
      <c r="S225" s="52">
        <v>78.926213300000001</v>
      </c>
      <c r="T225" s="52">
        <v>78.960463730000001</v>
      </c>
      <c r="U225" s="52">
        <v>78.959297680000006</v>
      </c>
      <c r="V225" s="52">
        <v>78.933561560000001</v>
      </c>
      <c r="W225" s="52">
        <v>78.787529919999997</v>
      </c>
      <c r="X225" s="52">
        <v>78.761707090000002</v>
      </c>
      <c r="Y225" s="52">
        <v>78.513116690000004</v>
      </c>
    </row>
    <row r="226" spans="1:25" s="53" customFormat="1" ht="15.75" x14ac:dyDescent="0.3">
      <c r="A226" s="51" t="s">
        <v>147</v>
      </c>
      <c r="B226" s="52">
        <v>78.508309339999997</v>
      </c>
      <c r="C226" s="52">
        <v>78.373661749999997</v>
      </c>
      <c r="D226" s="52">
        <v>78.372539239999995</v>
      </c>
      <c r="E226" s="52">
        <v>78.367514659999998</v>
      </c>
      <c r="F226" s="52">
        <v>78.365191010000004</v>
      </c>
      <c r="G226" s="52">
        <v>78.508482069999999</v>
      </c>
      <c r="H226" s="52">
        <v>78.423404680000004</v>
      </c>
      <c r="I226" s="52">
        <v>78.562458980000002</v>
      </c>
      <c r="J226" s="52">
        <v>78.60117228</v>
      </c>
      <c r="K226" s="52">
        <v>78.738959510000001</v>
      </c>
      <c r="L226" s="52">
        <v>78.728738980000003</v>
      </c>
      <c r="M226" s="52">
        <v>78.716110040000004</v>
      </c>
      <c r="N226" s="52">
        <v>78.700878739999993</v>
      </c>
      <c r="O226" s="52">
        <v>78.702623110000005</v>
      </c>
      <c r="P226" s="52">
        <v>78.701059610000001</v>
      </c>
      <c r="Q226" s="52">
        <v>78.914798509999997</v>
      </c>
      <c r="R226" s="52">
        <v>78.904185080000005</v>
      </c>
      <c r="S226" s="52">
        <v>78.924956019999996</v>
      </c>
      <c r="T226" s="52">
        <v>79.060143679999996</v>
      </c>
      <c r="U226" s="52">
        <v>79.064281010000002</v>
      </c>
      <c r="V226" s="52">
        <v>78.935618020000007</v>
      </c>
      <c r="W226" s="52">
        <v>78.794068879999998</v>
      </c>
      <c r="X226" s="52">
        <v>78.528130090000005</v>
      </c>
      <c r="Y226" s="52">
        <v>78.512257930000004</v>
      </c>
    </row>
    <row r="227" spans="1:25" s="53" customFormat="1" ht="15.75" x14ac:dyDescent="0.3">
      <c r="A227" s="51" t="s">
        <v>148</v>
      </c>
      <c r="B227" s="52">
        <v>78.961222079999999</v>
      </c>
      <c r="C227" s="52">
        <v>78.826690880000001</v>
      </c>
      <c r="D227" s="52">
        <v>78.822077980000003</v>
      </c>
      <c r="E227" s="52">
        <v>78.817389719999994</v>
      </c>
      <c r="F227" s="52">
        <v>78.680308659999994</v>
      </c>
      <c r="G227" s="52">
        <v>78.534894390000005</v>
      </c>
      <c r="H227" s="52">
        <v>78.686251960000007</v>
      </c>
      <c r="I227" s="52">
        <v>78.829280109999999</v>
      </c>
      <c r="J227" s="52">
        <v>78.711556189999996</v>
      </c>
      <c r="K227" s="52">
        <v>78.851021340000003</v>
      </c>
      <c r="L227" s="52">
        <v>78.848543750000005</v>
      </c>
      <c r="M227" s="52">
        <v>78.842451589999996</v>
      </c>
      <c r="N227" s="52">
        <v>78.705920320000004</v>
      </c>
      <c r="O227" s="52">
        <v>78.571030969999995</v>
      </c>
      <c r="P227" s="52">
        <v>78.566867799999997</v>
      </c>
      <c r="Q227" s="52">
        <v>78.558182830000007</v>
      </c>
      <c r="R227" s="52">
        <v>78.557522509999998</v>
      </c>
      <c r="S227" s="52">
        <v>78.797541879999997</v>
      </c>
      <c r="T227" s="52">
        <v>78.803053129999995</v>
      </c>
      <c r="U227" s="52">
        <v>78.811040070000004</v>
      </c>
      <c r="V227" s="52">
        <v>78.802253339999993</v>
      </c>
      <c r="W227" s="52">
        <v>78.659039050000004</v>
      </c>
      <c r="X227" s="52">
        <v>78.685358789999995</v>
      </c>
      <c r="Y227" s="52">
        <v>78.81256784</v>
      </c>
    </row>
    <row r="228" spans="1:25" s="53" customFormat="1" ht="15.75" x14ac:dyDescent="0.3">
      <c r="A228" s="51" t="s">
        <v>149</v>
      </c>
      <c r="B228" s="52">
        <v>78.554735699999995</v>
      </c>
      <c r="C228" s="52">
        <v>78.405821259999996</v>
      </c>
      <c r="D228" s="52">
        <v>78.405700499999995</v>
      </c>
      <c r="E228" s="52">
        <v>78.404570910000004</v>
      </c>
      <c r="F228" s="52">
        <v>78.404866659999996</v>
      </c>
      <c r="G228" s="52">
        <v>78.572470609999996</v>
      </c>
      <c r="H228" s="52">
        <v>78.741405139999998</v>
      </c>
      <c r="I228" s="52">
        <v>78.746375299999997</v>
      </c>
      <c r="J228" s="52">
        <v>78.612072139999995</v>
      </c>
      <c r="K228" s="52">
        <v>78.757885560000005</v>
      </c>
      <c r="L228" s="52">
        <v>78.763594370000007</v>
      </c>
      <c r="M228" s="52">
        <v>78.77183771</v>
      </c>
      <c r="N228" s="52">
        <v>78.766730949999996</v>
      </c>
      <c r="O228" s="52">
        <v>78.7672192</v>
      </c>
      <c r="P228" s="52">
        <v>78.759503879999997</v>
      </c>
      <c r="Q228" s="52">
        <v>78.748484259999998</v>
      </c>
      <c r="R228" s="52">
        <v>78.756897129999999</v>
      </c>
      <c r="S228" s="52">
        <v>78.755676129999998</v>
      </c>
      <c r="T228" s="52">
        <v>78.998464130000002</v>
      </c>
      <c r="U228" s="52">
        <v>79.087849570000003</v>
      </c>
      <c r="V228" s="52">
        <v>78.941672850000003</v>
      </c>
      <c r="W228" s="52">
        <v>78.799953770000002</v>
      </c>
      <c r="X228" s="52">
        <v>78.935075929999996</v>
      </c>
      <c r="Y228" s="52">
        <v>79.083038560000006</v>
      </c>
    </row>
    <row r="229" spans="1:25" s="53" customFormat="1" ht="15.75" x14ac:dyDescent="0.3">
      <c r="A229" s="51" t="s">
        <v>150</v>
      </c>
      <c r="B229" s="52">
        <v>78.678921489999993</v>
      </c>
      <c r="C229" s="52">
        <v>78.672574119999993</v>
      </c>
      <c r="D229" s="52">
        <v>78.674631759999997</v>
      </c>
      <c r="E229" s="52">
        <v>78.669370709999995</v>
      </c>
      <c r="F229" s="52">
        <v>78.661907749999997</v>
      </c>
      <c r="G229" s="52">
        <v>78.691958220000004</v>
      </c>
      <c r="H229" s="52">
        <v>78.599243490000006</v>
      </c>
      <c r="I229" s="52">
        <v>78.611647169999998</v>
      </c>
      <c r="J229" s="52">
        <v>78.90466112</v>
      </c>
      <c r="K229" s="52">
        <v>78.764778800000002</v>
      </c>
      <c r="L229" s="52">
        <v>78.781810289999996</v>
      </c>
      <c r="M229" s="52">
        <v>78.77662454</v>
      </c>
      <c r="N229" s="52">
        <v>78.775420159999996</v>
      </c>
      <c r="O229" s="52">
        <v>78.768352780000001</v>
      </c>
      <c r="P229" s="52">
        <v>78.767275699999999</v>
      </c>
      <c r="Q229" s="52">
        <v>78.623819780000005</v>
      </c>
      <c r="R229" s="52">
        <v>78.633117139999996</v>
      </c>
      <c r="S229" s="52">
        <v>78.891072120000004</v>
      </c>
      <c r="T229" s="52">
        <v>78.757521139999994</v>
      </c>
      <c r="U229" s="52">
        <v>78.831807710000007</v>
      </c>
      <c r="V229" s="52">
        <v>78.824028060000003</v>
      </c>
      <c r="W229" s="52">
        <v>78.948312580000007</v>
      </c>
      <c r="X229" s="52">
        <v>78.428181269999996</v>
      </c>
      <c r="Y229" s="52">
        <v>78.424351099999996</v>
      </c>
    </row>
    <row r="230" spans="1:25" s="53" customFormat="1" ht="15.75" x14ac:dyDescent="0.3">
      <c r="A230" s="51" t="s">
        <v>151</v>
      </c>
      <c r="B230" s="52">
        <v>78.673518250000001</v>
      </c>
      <c r="C230" s="52">
        <v>78.674943260000006</v>
      </c>
      <c r="D230" s="52">
        <v>78.666547300000005</v>
      </c>
      <c r="E230" s="52">
        <v>78.664908310000001</v>
      </c>
      <c r="F230" s="52">
        <v>78.658778470000001</v>
      </c>
      <c r="G230" s="52">
        <v>78.667362269999998</v>
      </c>
      <c r="H230" s="52">
        <v>78.695924180000006</v>
      </c>
      <c r="I230" s="52">
        <v>78.712756099999993</v>
      </c>
      <c r="J230" s="52">
        <v>78.768673680000006</v>
      </c>
      <c r="K230" s="52">
        <v>78.790707710000007</v>
      </c>
      <c r="L230" s="52">
        <v>78.790757619999994</v>
      </c>
      <c r="M230" s="52">
        <v>78.749619050000007</v>
      </c>
      <c r="N230" s="52">
        <v>78.984286850000004</v>
      </c>
      <c r="O230" s="52">
        <v>78.984284239999994</v>
      </c>
      <c r="P230" s="52">
        <v>78.986312710000007</v>
      </c>
      <c r="Q230" s="52">
        <v>78.972914770000003</v>
      </c>
      <c r="R230" s="52">
        <v>78.97089235</v>
      </c>
      <c r="S230" s="52">
        <v>78.975777809999997</v>
      </c>
      <c r="T230" s="52">
        <v>78.987579299999993</v>
      </c>
      <c r="U230" s="52">
        <v>78.973586030000007</v>
      </c>
      <c r="V230" s="52">
        <v>78.943770130000004</v>
      </c>
      <c r="W230" s="52">
        <v>78.928680490000005</v>
      </c>
      <c r="X230" s="52">
        <v>78.908767760000003</v>
      </c>
      <c r="Y230" s="52">
        <v>78.634722460000006</v>
      </c>
    </row>
    <row r="231" spans="1:25" s="53" customFormat="1" ht="15.75" x14ac:dyDescent="0.3">
      <c r="A231" s="51" t="s">
        <v>152</v>
      </c>
      <c r="B231" s="52">
        <v>78.524169999999998</v>
      </c>
      <c r="C231" s="52">
        <v>78.519001549999999</v>
      </c>
      <c r="D231" s="52">
        <v>78.514463750000004</v>
      </c>
      <c r="E231" s="52">
        <v>78.512832450000005</v>
      </c>
      <c r="F231" s="52">
        <v>78.511261700000006</v>
      </c>
      <c r="G231" s="52">
        <v>78.653057759999996</v>
      </c>
      <c r="H231" s="52">
        <v>78.683866120000005</v>
      </c>
      <c r="I231" s="52">
        <v>78.701286440000004</v>
      </c>
      <c r="J231" s="52">
        <v>78.722896910000003</v>
      </c>
      <c r="K231" s="52">
        <v>78.743216680000003</v>
      </c>
      <c r="L231" s="52">
        <v>78.74436369</v>
      </c>
      <c r="M231" s="52">
        <v>78.591029669999998</v>
      </c>
      <c r="N231" s="52">
        <v>78.604180319999998</v>
      </c>
      <c r="O231" s="52">
        <v>78.599581060000006</v>
      </c>
      <c r="P231" s="52">
        <v>78.614693410000001</v>
      </c>
      <c r="Q231" s="52">
        <v>78.987796970000005</v>
      </c>
      <c r="R231" s="52">
        <v>78.996138790000003</v>
      </c>
      <c r="S231" s="52">
        <v>78.999940690000003</v>
      </c>
      <c r="T231" s="52">
        <v>79.024719689999998</v>
      </c>
      <c r="U231" s="52">
        <v>79.038994880000004</v>
      </c>
      <c r="V231" s="52">
        <v>79.024920460000004</v>
      </c>
      <c r="W231" s="52">
        <v>79.014694660000004</v>
      </c>
      <c r="X231" s="52">
        <v>78.997414390000003</v>
      </c>
      <c r="Y231" s="52">
        <v>78.980354550000001</v>
      </c>
    </row>
    <row r="232" spans="1:25" s="53" customFormat="1" ht="15.75" x14ac:dyDescent="0.3">
      <c r="A232" s="51" t="s">
        <v>153</v>
      </c>
      <c r="B232" s="52">
        <v>78.74447859</v>
      </c>
      <c r="C232" s="52">
        <v>78.727576569999997</v>
      </c>
      <c r="D232" s="52">
        <v>78.833382940000007</v>
      </c>
      <c r="E232" s="52">
        <v>78.802425990000003</v>
      </c>
      <c r="F232" s="52">
        <v>78.775658019999995</v>
      </c>
      <c r="G232" s="52">
        <v>78.910739559999996</v>
      </c>
      <c r="H232" s="52">
        <v>79.176006380000004</v>
      </c>
      <c r="I232" s="52">
        <v>79.311880840000001</v>
      </c>
      <c r="J232" s="52">
        <v>79.341183000000001</v>
      </c>
      <c r="K232" s="52">
        <v>79.370209439999996</v>
      </c>
      <c r="L232" s="52">
        <v>79.364571359999999</v>
      </c>
      <c r="M232" s="52">
        <v>79.360552900000002</v>
      </c>
      <c r="N232" s="52">
        <v>79.341978859999998</v>
      </c>
      <c r="O232" s="52">
        <v>79.338476470000003</v>
      </c>
      <c r="P232" s="52">
        <v>79.548893300000003</v>
      </c>
      <c r="Q232" s="52">
        <v>79.534867019999993</v>
      </c>
      <c r="R232" s="52">
        <v>79.527252730000001</v>
      </c>
      <c r="S232" s="52">
        <v>79.54015167</v>
      </c>
      <c r="T232" s="52">
        <v>79.677059270000001</v>
      </c>
      <c r="U232" s="52">
        <v>79.673331270000006</v>
      </c>
      <c r="V232" s="52">
        <v>79.562536429999994</v>
      </c>
      <c r="W232" s="52">
        <v>79.43288158</v>
      </c>
      <c r="X232" s="52">
        <v>79.288899430000001</v>
      </c>
      <c r="Y232" s="52">
        <v>79.156339599999995</v>
      </c>
    </row>
    <row r="233" spans="1:25" s="53" customFormat="1" ht="15.75" x14ac:dyDescent="0.3">
      <c r="A233" s="51" t="s">
        <v>154</v>
      </c>
      <c r="B233" s="52">
        <v>79.049350189999998</v>
      </c>
      <c r="C233" s="52">
        <v>78.92324429</v>
      </c>
      <c r="D233" s="52">
        <v>78.914668349999999</v>
      </c>
      <c r="E233" s="52">
        <v>78.909270340000006</v>
      </c>
      <c r="F233" s="52">
        <v>78.914079490000006</v>
      </c>
      <c r="G233" s="52">
        <v>78.938701710000004</v>
      </c>
      <c r="H233" s="52">
        <v>78.972521299999997</v>
      </c>
      <c r="I233" s="52">
        <v>79.112658809999999</v>
      </c>
      <c r="J233" s="52">
        <v>79.265002969999998</v>
      </c>
      <c r="K233" s="52">
        <v>79.404425509999996</v>
      </c>
      <c r="L233" s="52">
        <v>79.401323570000002</v>
      </c>
      <c r="M233" s="52">
        <v>79.403985689999999</v>
      </c>
      <c r="N233" s="52">
        <v>79.390700519999996</v>
      </c>
      <c r="O233" s="52">
        <v>79.388784920000006</v>
      </c>
      <c r="P233" s="52">
        <v>79.506226159999997</v>
      </c>
      <c r="Q233" s="52">
        <v>79.494251849999998</v>
      </c>
      <c r="R233" s="52">
        <v>79.600847270000003</v>
      </c>
      <c r="S233" s="52">
        <v>79.606343129999999</v>
      </c>
      <c r="T233" s="52">
        <v>79.475276570000005</v>
      </c>
      <c r="U233" s="52">
        <v>79.467475500000006</v>
      </c>
      <c r="V233" s="52">
        <v>79.376949499999995</v>
      </c>
      <c r="W233" s="52">
        <v>79.240730159999998</v>
      </c>
      <c r="X233" s="52">
        <v>79.213128999999995</v>
      </c>
      <c r="Y233" s="52">
        <v>79.072812470000002</v>
      </c>
    </row>
    <row r="234" spans="1:25" s="53" customFormat="1" ht="15.75" x14ac:dyDescent="0.3">
      <c r="A234" s="51" t="s">
        <v>155</v>
      </c>
      <c r="B234" s="52">
        <v>78.931415599999994</v>
      </c>
      <c r="C234" s="52">
        <v>78.925635049999997</v>
      </c>
      <c r="D234" s="52">
        <v>78.922147249999995</v>
      </c>
      <c r="E234" s="52">
        <v>78.923307129999998</v>
      </c>
      <c r="F234" s="52">
        <v>78.927384770000003</v>
      </c>
      <c r="G234" s="52">
        <v>78.946447109999994</v>
      </c>
      <c r="H234" s="52">
        <v>78.945366640000003</v>
      </c>
      <c r="I234" s="52">
        <v>79.086227379999997</v>
      </c>
      <c r="J234" s="52">
        <v>79.23266959</v>
      </c>
      <c r="K234" s="52">
        <v>79.249939010000006</v>
      </c>
      <c r="L234" s="52">
        <v>79.248575439999996</v>
      </c>
      <c r="M234" s="52">
        <v>79.241608170000006</v>
      </c>
      <c r="N234" s="52">
        <v>79.232840760000002</v>
      </c>
      <c r="O234" s="52">
        <v>79.236254090000003</v>
      </c>
      <c r="P234" s="52">
        <v>79.345258450000003</v>
      </c>
      <c r="Q234" s="52">
        <v>79.332844019999996</v>
      </c>
      <c r="R234" s="52">
        <v>79.443555970000006</v>
      </c>
      <c r="S234" s="52">
        <v>79.512903199999997</v>
      </c>
      <c r="T234" s="52">
        <v>79.386293879999997</v>
      </c>
      <c r="U234" s="52">
        <v>79.374842349999994</v>
      </c>
      <c r="V234" s="52">
        <v>79.453652000000005</v>
      </c>
      <c r="W234" s="52">
        <v>79.459064769999998</v>
      </c>
      <c r="X234" s="52">
        <v>79.414977039999997</v>
      </c>
      <c r="Y234" s="52">
        <v>79.287261849999993</v>
      </c>
    </row>
    <row r="235" spans="1:25" s="53" customFormat="1" ht="15.75" x14ac:dyDescent="0.3">
      <c r="A235" s="51" t="s">
        <v>156</v>
      </c>
      <c r="B235" s="52">
        <v>79.311170250000004</v>
      </c>
      <c r="C235" s="52">
        <v>79.465633400000002</v>
      </c>
      <c r="D235" s="52">
        <v>79.458259409999997</v>
      </c>
      <c r="E235" s="52">
        <v>79.445308370000006</v>
      </c>
      <c r="F235" s="52">
        <v>79.442488470000001</v>
      </c>
      <c r="G235" s="52">
        <v>79.445973780000003</v>
      </c>
      <c r="H235" s="52">
        <v>79.454318189999995</v>
      </c>
      <c r="I235" s="52">
        <v>79.450631900000005</v>
      </c>
      <c r="J235" s="52">
        <v>79.331336969999995</v>
      </c>
      <c r="K235" s="52">
        <v>79.500153999999995</v>
      </c>
      <c r="L235" s="52">
        <v>79.501845399999993</v>
      </c>
      <c r="M235" s="52">
        <v>79.506105169999998</v>
      </c>
      <c r="N235" s="52">
        <v>79.496028390000006</v>
      </c>
      <c r="O235" s="52">
        <v>79.486693220000006</v>
      </c>
      <c r="P235" s="52">
        <v>79.587080810000003</v>
      </c>
      <c r="Q235" s="52">
        <v>79.577163679999998</v>
      </c>
      <c r="R235" s="52">
        <v>79.79993193</v>
      </c>
      <c r="S235" s="52">
        <v>79.747196970000005</v>
      </c>
      <c r="T235" s="52">
        <v>79.692772570000002</v>
      </c>
      <c r="U235" s="52">
        <v>79.624610779999998</v>
      </c>
      <c r="V235" s="52">
        <v>79.564373700000004</v>
      </c>
      <c r="W235" s="52">
        <v>79.585222590000001</v>
      </c>
      <c r="X235" s="52">
        <v>79.550515610000005</v>
      </c>
      <c r="Y235" s="52">
        <v>79.302839899999995</v>
      </c>
    </row>
    <row r="236" spans="1:25" s="53" customFormat="1" ht="15.75" x14ac:dyDescent="0.3">
      <c r="A236" s="51" t="s">
        <v>157</v>
      </c>
      <c r="B236" s="52">
        <v>79.298238720000001</v>
      </c>
      <c r="C236" s="52">
        <v>79.453297840000005</v>
      </c>
      <c r="D236" s="52">
        <v>79.438861849999995</v>
      </c>
      <c r="E236" s="52">
        <v>79.42969094</v>
      </c>
      <c r="F236" s="52">
        <v>79.428211230000002</v>
      </c>
      <c r="G236" s="52">
        <v>79.432906290000005</v>
      </c>
      <c r="H236" s="52">
        <v>79.450205220000001</v>
      </c>
      <c r="I236" s="52">
        <v>79.443220249999996</v>
      </c>
      <c r="J236" s="52">
        <v>79.319452279999993</v>
      </c>
      <c r="K236" s="52">
        <v>79.468812060000005</v>
      </c>
      <c r="L236" s="52">
        <v>79.475667169999994</v>
      </c>
      <c r="M236" s="52">
        <v>79.481368189999998</v>
      </c>
      <c r="N236" s="52">
        <v>79.471496720000005</v>
      </c>
      <c r="O236" s="52">
        <v>79.463754780000002</v>
      </c>
      <c r="P236" s="52">
        <v>79.576465769999999</v>
      </c>
      <c r="Q236" s="52">
        <v>79.572300380000001</v>
      </c>
      <c r="R236" s="52">
        <v>79.788802610000005</v>
      </c>
      <c r="S236" s="52">
        <v>79.731914470000007</v>
      </c>
      <c r="T236" s="52">
        <v>79.68397478</v>
      </c>
      <c r="U236" s="52">
        <v>79.624707810000004</v>
      </c>
      <c r="V236" s="52">
        <v>79.561202039999998</v>
      </c>
      <c r="W236" s="52">
        <v>79.580580929999996</v>
      </c>
      <c r="X236" s="52">
        <v>79.538033810000002</v>
      </c>
      <c r="Y236" s="52">
        <v>79.304054269999995</v>
      </c>
    </row>
    <row r="237" spans="1:25" s="53" customFormat="1" ht="15.75" x14ac:dyDescent="0.3">
      <c r="A237" s="51" t="s">
        <v>158</v>
      </c>
      <c r="B237" s="52">
        <v>78.90360819</v>
      </c>
      <c r="C237" s="52">
        <v>78.897982519999999</v>
      </c>
      <c r="D237" s="52">
        <v>78.892086910000003</v>
      </c>
      <c r="E237" s="52">
        <v>78.888840049999999</v>
      </c>
      <c r="F237" s="52">
        <v>78.890751190000003</v>
      </c>
      <c r="G237" s="52">
        <v>78.904894999999996</v>
      </c>
      <c r="H237" s="52">
        <v>78.941817049999997</v>
      </c>
      <c r="I237" s="52">
        <v>79.078131589999998</v>
      </c>
      <c r="J237" s="52">
        <v>79.228949389999997</v>
      </c>
      <c r="K237" s="52">
        <v>79.302634620000006</v>
      </c>
      <c r="L237" s="52">
        <v>79.296737980000003</v>
      </c>
      <c r="M237" s="52">
        <v>79.297345660000005</v>
      </c>
      <c r="N237" s="52">
        <v>79.289495189999997</v>
      </c>
      <c r="O237" s="52">
        <v>79.287587700000003</v>
      </c>
      <c r="P237" s="52">
        <v>79.284333759999996</v>
      </c>
      <c r="Q237" s="52">
        <v>79.383705649999996</v>
      </c>
      <c r="R237" s="52">
        <v>79.382506379999995</v>
      </c>
      <c r="S237" s="52">
        <v>79.352919999999997</v>
      </c>
      <c r="T237" s="52">
        <v>79.369993089999994</v>
      </c>
      <c r="U237" s="52">
        <v>79.355935549999998</v>
      </c>
      <c r="V237" s="52">
        <v>79.429798410000004</v>
      </c>
      <c r="W237" s="52">
        <v>79.302974890000002</v>
      </c>
      <c r="X237" s="52">
        <v>79.415368319999999</v>
      </c>
      <c r="Y237" s="52">
        <v>79.280670959999995</v>
      </c>
    </row>
    <row r="238" spans="1:25" s="53" customFormat="1" ht="15.75" x14ac:dyDescent="0.3">
      <c r="A238" s="51" t="s">
        <v>159</v>
      </c>
      <c r="B238" s="52">
        <v>78.908319500000005</v>
      </c>
      <c r="C238" s="52">
        <v>78.905272260000004</v>
      </c>
      <c r="D238" s="52">
        <v>78.902818830000001</v>
      </c>
      <c r="E238" s="52">
        <v>78.902213720000006</v>
      </c>
      <c r="F238" s="52">
        <v>78.901950450000001</v>
      </c>
      <c r="G238" s="52">
        <v>78.912632329999994</v>
      </c>
      <c r="H238" s="52">
        <v>78.802517719999997</v>
      </c>
      <c r="I238" s="52">
        <v>78.558395540000006</v>
      </c>
      <c r="J238" s="52">
        <v>78.57424958</v>
      </c>
      <c r="K238" s="52">
        <v>78.733073669999996</v>
      </c>
      <c r="L238" s="52">
        <v>78.743145350000006</v>
      </c>
      <c r="M238" s="52">
        <v>79.091441619999998</v>
      </c>
      <c r="N238" s="52">
        <v>79.200377270000004</v>
      </c>
      <c r="O238" s="52">
        <v>79.199301550000001</v>
      </c>
      <c r="P238" s="52">
        <v>79.197953990000002</v>
      </c>
      <c r="Q238" s="52">
        <v>79.183344460000001</v>
      </c>
      <c r="R238" s="52">
        <v>79.28812327</v>
      </c>
      <c r="S238" s="52">
        <v>79.305835329999994</v>
      </c>
      <c r="T238" s="52">
        <v>79.332059509999993</v>
      </c>
      <c r="U238" s="52">
        <v>79.316334060000003</v>
      </c>
      <c r="V238" s="52">
        <v>79.297028269999998</v>
      </c>
      <c r="W238" s="52">
        <v>79.159790639999997</v>
      </c>
      <c r="X238" s="52">
        <v>79.270899420000006</v>
      </c>
      <c r="Y238" s="52">
        <v>79.136489139999995</v>
      </c>
    </row>
    <row r="239" spans="1:25" s="53" customFormat="1" ht="15.75" x14ac:dyDescent="0.3">
      <c r="A239" s="51" t="s">
        <v>160</v>
      </c>
      <c r="B239" s="52">
        <v>78.903982330000005</v>
      </c>
      <c r="C239" s="52">
        <v>78.900152329999997</v>
      </c>
      <c r="D239" s="52">
        <v>78.762229009999999</v>
      </c>
      <c r="E239" s="52">
        <v>78.758130660000006</v>
      </c>
      <c r="F239" s="52">
        <v>78.764344410000007</v>
      </c>
      <c r="G239" s="52">
        <v>78.775723909999996</v>
      </c>
      <c r="H239" s="52">
        <v>79.035917499999996</v>
      </c>
      <c r="I239" s="52">
        <v>79.065627280000001</v>
      </c>
      <c r="J239" s="52">
        <v>79.101377209999995</v>
      </c>
      <c r="K239" s="52">
        <v>79.117353769999994</v>
      </c>
      <c r="L239" s="52">
        <v>79.113692749999998</v>
      </c>
      <c r="M239" s="52">
        <v>79.254508329999993</v>
      </c>
      <c r="N239" s="52">
        <v>79.246143680000003</v>
      </c>
      <c r="O239" s="52">
        <v>79.241180049999997</v>
      </c>
      <c r="P239" s="52">
        <v>79.228891439999998</v>
      </c>
      <c r="Q239" s="52">
        <v>79.44911055</v>
      </c>
      <c r="R239" s="52">
        <v>79.448187309999994</v>
      </c>
      <c r="S239" s="52">
        <v>79.322645460000004</v>
      </c>
      <c r="T239" s="52">
        <v>79.336393779999995</v>
      </c>
      <c r="U239" s="52">
        <v>79.318540709999994</v>
      </c>
      <c r="V239" s="52">
        <v>79.299623209999993</v>
      </c>
      <c r="W239" s="52">
        <v>79.054570350000006</v>
      </c>
      <c r="X239" s="52">
        <v>79.170000920000007</v>
      </c>
      <c r="Y239" s="52">
        <v>78.917813120000005</v>
      </c>
    </row>
    <row r="240" spans="1:25" s="53" customFormat="1" ht="15.75" x14ac:dyDescent="0.3">
      <c r="A240" s="51" t="s">
        <v>161</v>
      </c>
      <c r="B240" s="52">
        <v>78.903981889999997</v>
      </c>
      <c r="C240" s="52">
        <v>78.77430219</v>
      </c>
      <c r="D240" s="52">
        <v>78.766193139999999</v>
      </c>
      <c r="E240" s="52">
        <v>78.760902180000002</v>
      </c>
      <c r="F240" s="52">
        <v>78.766862200000006</v>
      </c>
      <c r="G240" s="52">
        <v>78.783884709999995</v>
      </c>
      <c r="H240" s="52">
        <v>79.065770670000006</v>
      </c>
      <c r="I240" s="52">
        <v>79.195597489999997</v>
      </c>
      <c r="J240" s="52">
        <v>79.341543779999995</v>
      </c>
      <c r="K240" s="52">
        <v>79.213633180000002</v>
      </c>
      <c r="L240" s="52">
        <v>79.209606030000003</v>
      </c>
      <c r="M240" s="52">
        <v>79.097516670000005</v>
      </c>
      <c r="N240" s="52">
        <v>79.08922484</v>
      </c>
      <c r="O240" s="52">
        <v>79.08627765</v>
      </c>
      <c r="P240" s="52">
        <v>79.300545099999994</v>
      </c>
      <c r="Q240" s="52">
        <v>79.179007130000002</v>
      </c>
      <c r="R240" s="52">
        <v>78.952466970000003</v>
      </c>
      <c r="S240" s="52">
        <v>79.026828859999995</v>
      </c>
      <c r="T240" s="52">
        <v>79.049660779999996</v>
      </c>
      <c r="U240" s="52">
        <v>79.04199285</v>
      </c>
      <c r="V240" s="52">
        <v>79.083089319999999</v>
      </c>
      <c r="W240" s="52">
        <v>79.05207523</v>
      </c>
      <c r="X240" s="52">
        <v>79.034271950000004</v>
      </c>
      <c r="Y240" s="52">
        <v>79.152524369999995</v>
      </c>
    </row>
    <row r="241" spans="1:25" s="53" customFormat="1" ht="15.75" x14ac:dyDescent="0.3">
      <c r="A241" s="51" t="s">
        <v>162</v>
      </c>
      <c r="B241" s="52">
        <v>79.069049210000003</v>
      </c>
      <c r="C241" s="52">
        <v>79.055854999999994</v>
      </c>
      <c r="D241" s="52">
        <v>79.056186859999997</v>
      </c>
      <c r="E241" s="52">
        <v>79.051615580000004</v>
      </c>
      <c r="F241" s="52">
        <v>79.053073879999999</v>
      </c>
      <c r="G241" s="52">
        <v>79.124712950000003</v>
      </c>
      <c r="H241" s="52">
        <v>79.125598060000002</v>
      </c>
      <c r="I241" s="52">
        <v>78.991535979999995</v>
      </c>
      <c r="J241" s="52">
        <v>79.016793939999999</v>
      </c>
      <c r="K241" s="52">
        <v>79.034251119999993</v>
      </c>
      <c r="L241" s="52">
        <v>79.029390570000004</v>
      </c>
      <c r="M241" s="52">
        <v>79.030971690000001</v>
      </c>
      <c r="N241" s="52">
        <v>79.028316570000001</v>
      </c>
      <c r="O241" s="52">
        <v>79.023400949999996</v>
      </c>
      <c r="P241" s="52">
        <v>79.41710132</v>
      </c>
      <c r="Q241" s="52">
        <v>79.513505240000001</v>
      </c>
      <c r="R241" s="52">
        <v>79.514981509999998</v>
      </c>
      <c r="S241" s="52">
        <v>79.370186110000006</v>
      </c>
      <c r="T241" s="52">
        <v>79.231674630000001</v>
      </c>
      <c r="U241" s="52">
        <v>79.100228340000001</v>
      </c>
      <c r="V241" s="52">
        <v>79.238099480000002</v>
      </c>
      <c r="W241" s="52">
        <v>78.989257179999996</v>
      </c>
      <c r="X241" s="52">
        <v>78.998586299999999</v>
      </c>
      <c r="Y241" s="52">
        <v>78.98596234</v>
      </c>
    </row>
    <row r="242" spans="1:25" s="53" customFormat="1" ht="15.75" x14ac:dyDescent="0.3">
      <c r="A242" s="51" t="s">
        <v>163</v>
      </c>
      <c r="B242" s="52">
        <v>78.925916920000006</v>
      </c>
      <c r="C242" s="52">
        <v>79.059761539999997</v>
      </c>
      <c r="D242" s="52">
        <v>79.053371760000005</v>
      </c>
      <c r="E242" s="52">
        <v>79.047907179999996</v>
      </c>
      <c r="F242" s="52">
        <v>79.044813719999993</v>
      </c>
      <c r="G242" s="52">
        <v>78.935970600000005</v>
      </c>
      <c r="H242" s="52">
        <v>78.935127170000001</v>
      </c>
      <c r="I242" s="52">
        <v>79.12108662</v>
      </c>
      <c r="J242" s="52">
        <v>79.101404549999998</v>
      </c>
      <c r="K242" s="52">
        <v>79.273235049999997</v>
      </c>
      <c r="L242" s="52">
        <v>79.408815090000004</v>
      </c>
      <c r="M242" s="52">
        <v>79.307290559999998</v>
      </c>
      <c r="N242" s="52">
        <v>78.980658149999996</v>
      </c>
      <c r="O242" s="52">
        <v>78.980151370000002</v>
      </c>
      <c r="P242" s="52">
        <v>79.210322009999999</v>
      </c>
      <c r="Q242" s="52">
        <v>79.204143450000004</v>
      </c>
      <c r="R242" s="52">
        <v>79.324042460000001</v>
      </c>
      <c r="S242" s="52">
        <v>79.446837779999996</v>
      </c>
      <c r="T242" s="52">
        <v>79.470290370000001</v>
      </c>
      <c r="U242" s="52">
        <v>79.45896673</v>
      </c>
      <c r="V242" s="52">
        <v>79.22208766</v>
      </c>
      <c r="W242" s="52">
        <v>79.080606849999995</v>
      </c>
      <c r="X242" s="52">
        <v>79.079162409999995</v>
      </c>
      <c r="Y242" s="52">
        <v>78.934427159999998</v>
      </c>
    </row>
    <row r="243" spans="1:25" ht="11.25" customHeight="1" x14ac:dyDescent="0.2"/>
    <row r="244" spans="1:25" ht="11.25" customHeight="1" x14ac:dyDescent="0.2">
      <c r="A244" s="279"/>
      <c r="B244" s="279"/>
      <c r="C244" s="279"/>
      <c r="D244" s="279"/>
      <c r="E244" s="279"/>
      <c r="F244" s="279"/>
      <c r="G244" s="279"/>
      <c r="H244" s="279"/>
      <c r="I244" s="279"/>
      <c r="J244" s="279"/>
      <c r="K244" s="279"/>
      <c r="L244" s="279"/>
      <c r="M244" s="279"/>
      <c r="N244" s="279" t="s">
        <v>125</v>
      </c>
      <c r="O244" s="279"/>
      <c r="P244" s="279"/>
      <c r="Q244" s="279"/>
    </row>
    <row r="245" spans="1:25" ht="11.25" customHeight="1" x14ac:dyDescent="0.2">
      <c r="A245" s="280" t="s">
        <v>126</v>
      </c>
      <c r="B245" s="280"/>
      <c r="C245" s="280"/>
      <c r="D245" s="280"/>
      <c r="E245" s="280"/>
      <c r="F245" s="280"/>
      <c r="G245" s="280"/>
      <c r="H245" s="280"/>
      <c r="I245" s="280"/>
      <c r="J245" s="280"/>
      <c r="K245" s="280"/>
      <c r="L245" s="280"/>
      <c r="M245" s="280"/>
      <c r="N245" s="281">
        <v>0.87071527000000004</v>
      </c>
      <c r="O245" s="281"/>
      <c r="P245" s="281"/>
      <c r="Q245" s="281"/>
    </row>
    <row r="246" spans="1:25" ht="22.5" customHeight="1" x14ac:dyDescent="0.2">
      <c r="A246" s="277" t="s">
        <v>127</v>
      </c>
      <c r="B246" s="277"/>
      <c r="C246" s="277"/>
      <c r="D246" s="277"/>
      <c r="E246" s="277"/>
      <c r="F246" s="277"/>
      <c r="G246" s="277"/>
      <c r="H246" s="277"/>
      <c r="I246" s="277"/>
      <c r="J246" s="277"/>
      <c r="K246" s="277"/>
      <c r="L246" s="277"/>
      <c r="M246" s="277"/>
      <c r="N246" s="278">
        <v>0.87071527000000004</v>
      </c>
      <c r="O246" s="278"/>
      <c r="P246" s="278"/>
      <c r="Q246" s="278"/>
    </row>
    <row r="247" spans="1:25" ht="11.25" customHeight="1" x14ac:dyDescent="0.2"/>
    <row r="248" spans="1:25" ht="15" x14ac:dyDescent="0.25">
      <c r="A248" s="93" t="s">
        <v>100</v>
      </c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</row>
    <row r="249" spans="1:25" x14ac:dyDescent="0.2">
      <c r="A249" s="159"/>
      <c r="B249" s="159"/>
      <c r="C249" s="159"/>
      <c r="D249" s="159"/>
      <c r="E249" s="159"/>
      <c r="F249" s="159"/>
      <c r="G249" s="159"/>
      <c r="H249" s="159"/>
      <c r="I249" s="159"/>
      <c r="J249" s="159"/>
      <c r="K249" s="159"/>
      <c r="L249" s="159"/>
      <c r="M249" s="160" t="s">
        <v>101</v>
      </c>
      <c r="N249" s="160"/>
      <c r="O249" s="160"/>
      <c r="P249" s="223"/>
    </row>
    <row r="250" spans="1:25" x14ac:dyDescent="0.2">
      <c r="A250" s="161" t="s">
        <v>102</v>
      </c>
      <c r="B250" s="161"/>
      <c r="C250" s="161"/>
      <c r="D250" s="161"/>
      <c r="E250" s="161"/>
      <c r="F250" s="161"/>
      <c r="G250" s="161"/>
      <c r="H250" s="161"/>
      <c r="I250" s="161"/>
      <c r="J250" s="161"/>
      <c r="K250" s="161"/>
      <c r="L250" s="161"/>
      <c r="M250" s="160">
        <v>445538.27189917181</v>
      </c>
      <c r="N250" s="160"/>
      <c r="O250" s="160"/>
      <c r="P250" s="224"/>
    </row>
    <row r="251" spans="1:25" x14ac:dyDescent="0.2">
      <c r="A251" s="162" t="s">
        <v>103</v>
      </c>
      <c r="B251" s="162"/>
      <c r="C251" s="162"/>
      <c r="D251" s="162"/>
      <c r="E251" s="162"/>
      <c r="F251" s="162"/>
      <c r="G251" s="162"/>
      <c r="H251" s="162"/>
      <c r="I251" s="162"/>
      <c r="J251" s="162"/>
      <c r="K251" s="162"/>
      <c r="L251" s="162"/>
      <c r="M251" s="163">
        <v>445538.27189917181</v>
      </c>
      <c r="N251" s="163"/>
      <c r="O251" s="163"/>
      <c r="P251" s="225"/>
    </row>
    <row r="254" spans="1:25" ht="24" customHeight="1" x14ac:dyDescent="0.2">
      <c r="A254" s="226" t="s">
        <v>128</v>
      </c>
      <c r="B254" s="226"/>
      <c r="C254" s="226"/>
      <c r="D254" s="226"/>
      <c r="E254" s="226"/>
      <c r="F254" s="226"/>
      <c r="G254" s="226"/>
      <c r="H254" s="226"/>
      <c r="I254" s="226"/>
      <c r="J254" s="226"/>
      <c r="K254" s="226"/>
      <c r="L254" s="226"/>
      <c r="M254" s="226"/>
      <c r="N254" s="226"/>
      <c r="O254" s="226"/>
      <c r="P254" s="226"/>
      <c r="Q254" s="226"/>
      <c r="R254" s="226"/>
      <c r="S254" s="226"/>
      <c r="T254" s="226"/>
      <c r="U254" s="226"/>
      <c r="V254" s="226"/>
      <c r="W254" s="226"/>
      <c r="X254" s="226"/>
      <c r="Y254" s="226"/>
    </row>
    <row r="255" spans="1:25" ht="24" customHeight="1" x14ac:dyDescent="0.2">
      <c r="A255" s="220" t="s">
        <v>64</v>
      </c>
      <c r="B255" s="220"/>
      <c r="C255" s="220"/>
      <c r="D255" s="220"/>
      <c r="E255" s="220"/>
      <c r="F255" s="220"/>
      <c r="G255" s="220"/>
      <c r="H255" s="220"/>
      <c r="I255" s="220"/>
      <c r="J255" s="220"/>
      <c r="K255" s="220"/>
      <c r="L255" s="220"/>
      <c r="M255" s="220"/>
      <c r="N255" s="220"/>
      <c r="O255" s="220"/>
      <c r="P255" s="220"/>
      <c r="Q255" s="220"/>
      <c r="R255" s="220"/>
      <c r="S255" s="220"/>
      <c r="T255" s="220"/>
      <c r="U255" s="220"/>
      <c r="V255" s="220"/>
      <c r="W255" s="220"/>
      <c r="X255" s="220"/>
      <c r="Y255" s="220"/>
    </row>
    <row r="256" spans="1:25" ht="24" customHeight="1" x14ac:dyDescent="0.2">
      <c r="A256" s="220" t="s">
        <v>65</v>
      </c>
      <c r="B256" s="220"/>
      <c r="C256" s="220"/>
      <c r="D256" s="220"/>
      <c r="E256" s="220"/>
      <c r="F256" s="220"/>
      <c r="G256" s="220"/>
      <c r="H256" s="220"/>
      <c r="I256" s="220"/>
      <c r="J256" s="220"/>
      <c r="K256" s="220"/>
      <c r="L256" s="220"/>
      <c r="M256" s="220"/>
      <c r="N256" s="220"/>
      <c r="O256" s="220"/>
      <c r="P256" s="220"/>
      <c r="Q256" s="220"/>
      <c r="R256" s="220"/>
      <c r="S256" s="220"/>
      <c r="T256" s="220"/>
      <c r="U256" s="220"/>
      <c r="V256" s="220"/>
      <c r="W256" s="220"/>
      <c r="X256" s="220"/>
      <c r="Y256" s="220"/>
    </row>
    <row r="257" spans="1:25" ht="24" customHeight="1" x14ac:dyDescent="0.2">
      <c r="A257" s="220" t="s">
        <v>66</v>
      </c>
      <c r="B257" s="220"/>
      <c r="C257" s="220"/>
      <c r="D257" s="220"/>
      <c r="E257" s="220"/>
      <c r="F257" s="220"/>
      <c r="G257" s="220"/>
      <c r="H257" s="220"/>
      <c r="I257" s="220"/>
      <c r="J257" s="220"/>
      <c r="K257" s="220"/>
      <c r="L257" s="220"/>
      <c r="M257" s="220"/>
      <c r="N257" s="220"/>
      <c r="O257" s="220"/>
      <c r="P257" s="220"/>
      <c r="Q257" s="220"/>
      <c r="R257" s="220"/>
      <c r="S257" s="220"/>
      <c r="T257" s="220"/>
      <c r="U257" s="220"/>
      <c r="V257" s="220"/>
      <c r="W257" s="220"/>
      <c r="X257" s="220"/>
      <c r="Y257" s="220"/>
    </row>
    <row r="258" spans="1:25" ht="24" customHeight="1" x14ac:dyDescent="0.2">
      <c r="A258" s="220" t="s">
        <v>105</v>
      </c>
      <c r="B258" s="220"/>
      <c r="C258" s="220"/>
      <c r="D258" s="220"/>
      <c r="E258" s="220"/>
      <c r="F258" s="220"/>
      <c r="G258" s="220"/>
      <c r="H258" s="220"/>
      <c r="I258" s="220"/>
      <c r="J258" s="220"/>
      <c r="K258" s="220"/>
      <c r="L258" s="220"/>
      <c r="M258" s="220"/>
      <c r="N258" s="220"/>
      <c r="O258" s="220"/>
      <c r="P258" s="220"/>
      <c r="Q258" s="220"/>
      <c r="R258" s="220"/>
      <c r="S258" s="220"/>
      <c r="T258" s="220"/>
      <c r="U258" s="220"/>
      <c r="V258" s="220"/>
      <c r="W258" s="220"/>
      <c r="X258" s="220"/>
      <c r="Y258" s="220"/>
    </row>
    <row r="259" spans="1:25" ht="24" customHeight="1" x14ac:dyDescent="0.2">
      <c r="A259" s="84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</row>
    <row r="260" spans="1:25" ht="13.5" customHeight="1" x14ac:dyDescent="0.2">
      <c r="A260" s="221" t="s">
        <v>68</v>
      </c>
      <c r="B260" s="221"/>
      <c r="C260" s="221"/>
      <c r="D260" s="221"/>
      <c r="E260" s="221"/>
      <c r="F260" s="221"/>
      <c r="G260" s="221"/>
      <c r="H260" s="221"/>
      <c r="I260" s="221"/>
      <c r="J260" s="221"/>
      <c r="K260" s="221"/>
      <c r="L260" s="221"/>
      <c r="M260" s="221"/>
      <c r="N260" s="221"/>
      <c r="O260" s="221"/>
      <c r="P260" s="221"/>
      <c r="Q260" s="221"/>
      <c r="R260" s="221"/>
      <c r="S260" s="221"/>
      <c r="T260" s="221"/>
      <c r="U260" s="221"/>
      <c r="V260" s="221"/>
      <c r="W260" s="221"/>
      <c r="X260" s="221"/>
      <c r="Y260" s="221"/>
    </row>
    <row r="261" spans="1:25" s="61" customFormat="1" ht="13.5" customHeight="1" x14ac:dyDescent="0.25">
      <c r="A261" s="269" t="s">
        <v>69</v>
      </c>
      <c r="B261" s="217" t="s">
        <v>70</v>
      </c>
      <c r="C261" s="218"/>
      <c r="D261" s="218"/>
      <c r="E261" s="218"/>
      <c r="F261" s="218"/>
      <c r="G261" s="218"/>
      <c r="H261" s="218"/>
      <c r="I261" s="218"/>
      <c r="J261" s="218"/>
      <c r="K261" s="218"/>
      <c r="L261" s="218"/>
      <c r="M261" s="218"/>
      <c r="N261" s="218"/>
      <c r="O261" s="218"/>
      <c r="P261" s="218"/>
      <c r="Q261" s="218"/>
      <c r="R261" s="218"/>
      <c r="S261" s="218"/>
      <c r="T261" s="218"/>
      <c r="U261" s="218"/>
      <c r="V261" s="218"/>
      <c r="W261" s="218"/>
      <c r="X261" s="218"/>
      <c r="Y261" s="219"/>
    </row>
    <row r="262" spans="1:25" s="62" customFormat="1" ht="15.75" customHeight="1" x14ac:dyDescent="0.25">
      <c r="A262" s="270"/>
      <c r="B262" s="87" t="s">
        <v>71</v>
      </c>
      <c r="C262" s="88" t="s">
        <v>72</v>
      </c>
      <c r="D262" s="89" t="s">
        <v>73</v>
      </c>
      <c r="E262" s="88" t="s">
        <v>74</v>
      </c>
      <c r="F262" s="88" t="s">
        <v>75</v>
      </c>
      <c r="G262" s="88" t="s">
        <v>76</v>
      </c>
      <c r="H262" s="88" t="s">
        <v>77</v>
      </c>
      <c r="I262" s="88" t="s">
        <v>78</v>
      </c>
      <c r="J262" s="88" t="s">
        <v>79</v>
      </c>
      <c r="K262" s="87" t="s">
        <v>80</v>
      </c>
      <c r="L262" s="88" t="s">
        <v>81</v>
      </c>
      <c r="M262" s="90" t="s">
        <v>82</v>
      </c>
      <c r="N262" s="87" t="s">
        <v>83</v>
      </c>
      <c r="O262" s="88" t="s">
        <v>84</v>
      </c>
      <c r="P262" s="90" t="s">
        <v>85</v>
      </c>
      <c r="Q262" s="89" t="s">
        <v>86</v>
      </c>
      <c r="R262" s="88" t="s">
        <v>87</v>
      </c>
      <c r="S262" s="89" t="s">
        <v>88</v>
      </c>
      <c r="T262" s="88" t="s">
        <v>89</v>
      </c>
      <c r="U262" s="89" t="s">
        <v>90</v>
      </c>
      <c r="V262" s="88" t="s">
        <v>91</v>
      </c>
      <c r="W262" s="89" t="s">
        <v>92</v>
      </c>
      <c r="X262" s="88" t="s">
        <v>93</v>
      </c>
      <c r="Y262" s="88" t="s">
        <v>94</v>
      </c>
    </row>
    <row r="263" spans="1:25" s="23" customFormat="1" ht="14.25" customHeight="1" x14ac:dyDescent="0.2">
      <c r="A263" s="49" t="s">
        <v>134</v>
      </c>
      <c r="B263" s="59">
        <v>2182.0872622400002</v>
      </c>
      <c r="C263" s="59">
        <v>2133.6195425699998</v>
      </c>
      <c r="D263" s="59">
        <v>2132.2798757099999</v>
      </c>
      <c r="E263" s="59">
        <v>2118.00328468</v>
      </c>
      <c r="F263" s="59">
        <v>2206.3798087200003</v>
      </c>
      <c r="G263" s="59">
        <v>2500.0417353100001</v>
      </c>
      <c r="H263" s="59">
        <v>2617.52313766</v>
      </c>
      <c r="I263" s="59">
        <v>2595.7072986399999</v>
      </c>
      <c r="J263" s="59">
        <v>2543.8372551399998</v>
      </c>
      <c r="K263" s="59">
        <v>2502.8438573599997</v>
      </c>
      <c r="L263" s="59">
        <v>2465.4062892399998</v>
      </c>
      <c r="M263" s="59">
        <v>2468.78108935</v>
      </c>
      <c r="N263" s="59">
        <v>2463.1849426500003</v>
      </c>
      <c r="O263" s="59">
        <v>2460.1152678799999</v>
      </c>
      <c r="P263" s="59">
        <v>2455.3323415599998</v>
      </c>
      <c r="Q263" s="59">
        <v>2457.9126030500001</v>
      </c>
      <c r="R263" s="59">
        <v>2465.9931494399998</v>
      </c>
      <c r="S263" s="59">
        <v>2461.78112379</v>
      </c>
      <c r="T263" s="59">
        <v>2461.2047790900001</v>
      </c>
      <c r="U263" s="59">
        <v>2484.98556938</v>
      </c>
      <c r="V263" s="59">
        <v>2481.4401584899997</v>
      </c>
      <c r="W263" s="59">
        <v>2473.7162229599999</v>
      </c>
      <c r="X263" s="59">
        <v>2341.3168294900001</v>
      </c>
      <c r="Y263" s="59">
        <v>2208.5354541799998</v>
      </c>
    </row>
    <row r="264" spans="1:25" s="53" customFormat="1" ht="15.75" x14ac:dyDescent="0.3">
      <c r="A264" s="51" t="s">
        <v>135</v>
      </c>
      <c r="B264" s="52">
        <v>2148.5752125399999</v>
      </c>
      <c r="C264" s="52">
        <v>2125.7894940800002</v>
      </c>
      <c r="D264" s="52">
        <v>2113.81968693</v>
      </c>
      <c r="E264" s="52">
        <v>2101.2942199600002</v>
      </c>
      <c r="F264" s="52">
        <v>2188.6347407799999</v>
      </c>
      <c r="G264" s="52">
        <v>2491.3592568200002</v>
      </c>
      <c r="H264" s="52">
        <v>2599.0724318299999</v>
      </c>
      <c r="I264" s="52">
        <v>2590.03203665</v>
      </c>
      <c r="J264" s="52">
        <v>2549.4498814099998</v>
      </c>
      <c r="K264" s="52">
        <v>2502.5391105600002</v>
      </c>
      <c r="L264" s="52">
        <v>2463.75212827</v>
      </c>
      <c r="M264" s="52">
        <v>2468.4673226899999</v>
      </c>
      <c r="N264" s="52">
        <v>2451.4791463000001</v>
      </c>
      <c r="O264" s="52">
        <v>2445.5407653900002</v>
      </c>
      <c r="P264" s="52">
        <v>2440.56625798</v>
      </c>
      <c r="Q264" s="52">
        <v>2439.7593991900003</v>
      </c>
      <c r="R264" s="52">
        <v>2440.3404326199998</v>
      </c>
      <c r="S264" s="52">
        <v>2447.2644791900002</v>
      </c>
      <c r="T264" s="52">
        <v>2450.55309657</v>
      </c>
      <c r="U264" s="52">
        <v>2473.94384158</v>
      </c>
      <c r="V264" s="52">
        <v>2474.93787195</v>
      </c>
      <c r="W264" s="52">
        <v>2460.1569151000003</v>
      </c>
      <c r="X264" s="52">
        <v>2321.6208586100001</v>
      </c>
      <c r="Y264" s="52">
        <v>2192.9677627700003</v>
      </c>
    </row>
    <row r="265" spans="1:25" s="53" customFormat="1" ht="15.75" x14ac:dyDescent="0.3">
      <c r="A265" s="51" t="s">
        <v>136</v>
      </c>
      <c r="B265" s="52">
        <v>2146.57864449</v>
      </c>
      <c r="C265" s="52">
        <v>2112.3602693799999</v>
      </c>
      <c r="D265" s="52">
        <v>2091.0531895100003</v>
      </c>
      <c r="E265" s="52">
        <v>2074.2981783599998</v>
      </c>
      <c r="F265" s="52">
        <v>2171.8152536600001</v>
      </c>
      <c r="G265" s="52">
        <v>2465.0149141900001</v>
      </c>
      <c r="H265" s="52">
        <v>2586.6684389500001</v>
      </c>
      <c r="I265" s="52">
        <v>2564.4753594399999</v>
      </c>
      <c r="J265" s="52">
        <v>2535.0257648699999</v>
      </c>
      <c r="K265" s="52">
        <v>2478.6853649300001</v>
      </c>
      <c r="L265" s="52">
        <v>2433.4234444599997</v>
      </c>
      <c r="M265" s="52">
        <v>2449.9874041600001</v>
      </c>
      <c r="N265" s="52">
        <v>2437.3926587699998</v>
      </c>
      <c r="O265" s="52">
        <v>2428.52988727</v>
      </c>
      <c r="P265" s="52">
        <v>2434.4210620700001</v>
      </c>
      <c r="Q265" s="52">
        <v>2437.2688486500001</v>
      </c>
      <c r="R265" s="52">
        <v>2433.6011873799998</v>
      </c>
      <c r="S265" s="52">
        <v>2440.7111717099997</v>
      </c>
      <c r="T265" s="52">
        <v>2444.89997589</v>
      </c>
      <c r="U265" s="52">
        <v>2447.2715821500001</v>
      </c>
      <c r="V265" s="52">
        <v>2468.7870131600002</v>
      </c>
      <c r="W265" s="52">
        <v>2439.4117594199997</v>
      </c>
      <c r="X265" s="52">
        <v>2315.17205887</v>
      </c>
      <c r="Y265" s="52">
        <v>2182.1668229699999</v>
      </c>
    </row>
    <row r="266" spans="1:25" s="53" customFormat="1" ht="15.75" x14ac:dyDescent="0.3">
      <c r="A266" s="51" t="s">
        <v>137</v>
      </c>
      <c r="B266" s="52">
        <v>2130.0953376799998</v>
      </c>
      <c r="C266" s="52">
        <v>2116.05107911</v>
      </c>
      <c r="D266" s="52">
        <v>2096.0950960499999</v>
      </c>
      <c r="E266" s="52">
        <v>2081.0541078800002</v>
      </c>
      <c r="F266" s="52">
        <v>2172.8560866600001</v>
      </c>
      <c r="G266" s="52">
        <v>2479.1245255399999</v>
      </c>
      <c r="H266" s="52">
        <v>2599.3423370299997</v>
      </c>
      <c r="I266" s="52">
        <v>2601.0473290299997</v>
      </c>
      <c r="J266" s="52">
        <v>2545.3701976800003</v>
      </c>
      <c r="K266" s="52">
        <v>2502.1381803900003</v>
      </c>
      <c r="L266" s="52">
        <v>2464.0157012600002</v>
      </c>
      <c r="M266" s="52">
        <v>2475.7469289400001</v>
      </c>
      <c r="N266" s="52">
        <v>2457.46051081</v>
      </c>
      <c r="O266" s="52">
        <v>2448.7643966999999</v>
      </c>
      <c r="P266" s="52">
        <v>2447.9460604999999</v>
      </c>
      <c r="Q266" s="52">
        <v>2436.8817177000001</v>
      </c>
      <c r="R266" s="52">
        <v>2441.1069498699999</v>
      </c>
      <c r="S266" s="52">
        <v>2442.2835070399997</v>
      </c>
      <c r="T266" s="52">
        <v>2449.2962862599998</v>
      </c>
      <c r="U266" s="52">
        <v>2470.5215842899997</v>
      </c>
      <c r="V266" s="52">
        <v>2482.70150117</v>
      </c>
      <c r="W266" s="52">
        <v>2478.7812937600002</v>
      </c>
      <c r="X266" s="52">
        <v>2333.8919572499999</v>
      </c>
      <c r="Y266" s="52">
        <v>2192.95344574</v>
      </c>
    </row>
    <row r="267" spans="1:25" s="53" customFormat="1" ht="15.75" x14ac:dyDescent="0.3">
      <c r="A267" s="51" t="s">
        <v>138</v>
      </c>
      <c r="B267" s="52">
        <v>2149.41553613</v>
      </c>
      <c r="C267" s="52">
        <v>2124.4911530300001</v>
      </c>
      <c r="D267" s="52">
        <v>2117.6240611499998</v>
      </c>
      <c r="E267" s="52">
        <v>2105.9935624199998</v>
      </c>
      <c r="F267" s="52">
        <v>2194.9275589500003</v>
      </c>
      <c r="G267" s="52">
        <v>2496.1074463499999</v>
      </c>
      <c r="H267" s="52">
        <v>2619.9116329200001</v>
      </c>
      <c r="I267" s="52">
        <v>2621.8471446900003</v>
      </c>
      <c r="J267" s="52">
        <v>2556.3318315799997</v>
      </c>
      <c r="K267" s="52">
        <v>2501.35582987</v>
      </c>
      <c r="L267" s="52">
        <v>2465.8113688599997</v>
      </c>
      <c r="M267" s="52">
        <v>2458.4325723700003</v>
      </c>
      <c r="N267" s="52">
        <v>2462.4254357099999</v>
      </c>
      <c r="O267" s="52">
        <v>2448.4063051600001</v>
      </c>
      <c r="P267" s="52">
        <v>2450.26858627</v>
      </c>
      <c r="Q267" s="52">
        <v>2450.5927908599997</v>
      </c>
      <c r="R267" s="52">
        <v>2448.8354883000002</v>
      </c>
      <c r="S267" s="52">
        <v>2436.6547385900003</v>
      </c>
      <c r="T267" s="52">
        <v>2464.7355908899999</v>
      </c>
      <c r="U267" s="52">
        <v>2471.7910841100002</v>
      </c>
      <c r="V267" s="52">
        <v>2464.6669162799999</v>
      </c>
      <c r="W267" s="52">
        <v>2447.79893012</v>
      </c>
      <c r="X267" s="52">
        <v>2307.2423240100002</v>
      </c>
      <c r="Y267" s="52">
        <v>2183.8261970900003</v>
      </c>
    </row>
    <row r="268" spans="1:25" s="53" customFormat="1" ht="15.75" x14ac:dyDescent="0.3">
      <c r="A268" s="51" t="s">
        <v>139</v>
      </c>
      <c r="B268" s="52">
        <v>2167.4248698599999</v>
      </c>
      <c r="C268" s="52">
        <v>2132.7970451800002</v>
      </c>
      <c r="D268" s="52">
        <v>2049.5821879599998</v>
      </c>
      <c r="E268" s="52">
        <v>1982.1739231199999</v>
      </c>
      <c r="F268" s="52">
        <v>1921.5126881900001</v>
      </c>
      <c r="G268" s="52">
        <v>1959.4019133199999</v>
      </c>
      <c r="H268" s="52">
        <v>2008.04919462</v>
      </c>
      <c r="I268" s="52">
        <v>2057.1825773599999</v>
      </c>
      <c r="J268" s="52">
        <v>2123.8744930600001</v>
      </c>
      <c r="K268" s="52">
        <v>2164.7848951699998</v>
      </c>
      <c r="L268" s="52">
        <v>2139.7937234999999</v>
      </c>
      <c r="M268" s="52">
        <v>2142.8448753900002</v>
      </c>
      <c r="N268" s="52">
        <v>2141.64366556</v>
      </c>
      <c r="O268" s="52">
        <v>2121.3856373600001</v>
      </c>
      <c r="P268" s="52">
        <v>2119.9435547000003</v>
      </c>
      <c r="Q268" s="52">
        <v>2118.0441398900002</v>
      </c>
      <c r="R268" s="52">
        <v>2132.95343632</v>
      </c>
      <c r="S268" s="52">
        <v>2135.42019648</v>
      </c>
      <c r="T268" s="52">
        <v>2153.4097763300001</v>
      </c>
      <c r="U268" s="52">
        <v>2165.4156276100002</v>
      </c>
      <c r="V268" s="52">
        <v>2158.2453800100002</v>
      </c>
      <c r="W268" s="52">
        <v>2133.1478929099999</v>
      </c>
      <c r="X268" s="52">
        <v>2059.2586225700002</v>
      </c>
      <c r="Y268" s="52">
        <v>2066.4712240200001</v>
      </c>
    </row>
    <row r="269" spans="1:25" s="53" customFormat="1" ht="15.75" x14ac:dyDescent="0.3">
      <c r="A269" s="51" t="s">
        <v>140</v>
      </c>
      <c r="B269" s="52">
        <v>2139.7764677</v>
      </c>
      <c r="C269" s="52">
        <v>2126.2935819700001</v>
      </c>
      <c r="D269" s="52">
        <v>2029.1548966800001</v>
      </c>
      <c r="E269" s="52">
        <v>1916.82234197</v>
      </c>
      <c r="F269" s="52">
        <v>1913.5379941900001</v>
      </c>
      <c r="G269" s="52">
        <v>1977.66638592</v>
      </c>
      <c r="H269" s="52">
        <v>2015.9409961199999</v>
      </c>
      <c r="I269" s="52">
        <v>2068.1389339299999</v>
      </c>
      <c r="J269" s="52">
        <v>2121.3891932500001</v>
      </c>
      <c r="K269" s="52">
        <v>2151.1513947499998</v>
      </c>
      <c r="L269" s="52">
        <v>2158.2594346999999</v>
      </c>
      <c r="M269" s="52">
        <v>2154.76878003</v>
      </c>
      <c r="N269" s="52">
        <v>2143.60221624</v>
      </c>
      <c r="O269" s="52">
        <v>2138.0708001000003</v>
      </c>
      <c r="P269" s="52">
        <v>2127.6695598900001</v>
      </c>
      <c r="Q269" s="52">
        <v>2129.14736528</v>
      </c>
      <c r="R269" s="52">
        <v>2124.6417660699999</v>
      </c>
      <c r="S269" s="52">
        <v>2127.1549118299999</v>
      </c>
      <c r="T269" s="52">
        <v>2149.7555810899999</v>
      </c>
      <c r="U269" s="52">
        <v>2182.4685740899999</v>
      </c>
      <c r="V269" s="52">
        <v>2163.5415210400001</v>
      </c>
      <c r="W269" s="52">
        <v>2135.49748318</v>
      </c>
      <c r="X269" s="52">
        <v>2085.8274529800001</v>
      </c>
      <c r="Y269" s="52">
        <v>2088.0594713199998</v>
      </c>
    </row>
    <row r="270" spans="1:25" s="53" customFormat="1" ht="15.75" x14ac:dyDescent="0.3">
      <c r="A270" s="51" t="s">
        <v>141</v>
      </c>
      <c r="B270" s="52">
        <v>2118.6820079499998</v>
      </c>
      <c r="C270" s="52">
        <v>2119.5364715000001</v>
      </c>
      <c r="D270" s="52">
        <v>2005.0089468000001</v>
      </c>
      <c r="E270" s="52">
        <v>1898.2667975700001</v>
      </c>
      <c r="F270" s="52">
        <v>1892.9262007699999</v>
      </c>
      <c r="G270" s="52">
        <v>1929.2745620599999</v>
      </c>
      <c r="H270" s="52">
        <v>2001.08658281</v>
      </c>
      <c r="I270" s="52">
        <v>2069.4595265799999</v>
      </c>
      <c r="J270" s="52">
        <v>2117.0035562100002</v>
      </c>
      <c r="K270" s="52">
        <v>2135.40515418</v>
      </c>
      <c r="L270" s="52">
        <v>2157.2603171700002</v>
      </c>
      <c r="M270" s="52">
        <v>2146.5483770199999</v>
      </c>
      <c r="N270" s="52">
        <v>2124.4740621599999</v>
      </c>
      <c r="O270" s="52">
        <v>2128.1784415000002</v>
      </c>
      <c r="P270" s="52">
        <v>2118.6694023099999</v>
      </c>
      <c r="Q270" s="52">
        <v>2123.72459837</v>
      </c>
      <c r="R270" s="52">
        <v>2136.4191928</v>
      </c>
      <c r="S270" s="52">
        <v>2125.71881467</v>
      </c>
      <c r="T270" s="52">
        <v>2155.4167913299998</v>
      </c>
      <c r="U270" s="52">
        <v>2170.35018528</v>
      </c>
      <c r="V270" s="52">
        <v>2149.7561161799999</v>
      </c>
      <c r="W270" s="52">
        <v>2106.9753474099998</v>
      </c>
      <c r="X270" s="52">
        <v>2059.9061545</v>
      </c>
      <c r="Y270" s="52">
        <v>2049.5245560799999</v>
      </c>
    </row>
    <row r="271" spans="1:25" s="53" customFormat="1" ht="15.75" x14ac:dyDescent="0.3">
      <c r="A271" s="51" t="s">
        <v>142</v>
      </c>
      <c r="B271" s="52">
        <v>2107.2919521399999</v>
      </c>
      <c r="C271" s="52">
        <v>2126.2194512199999</v>
      </c>
      <c r="D271" s="52">
        <v>2022.8743116000001</v>
      </c>
      <c r="E271" s="52">
        <v>1902.1037227000002</v>
      </c>
      <c r="F271" s="52">
        <v>1907.12238194</v>
      </c>
      <c r="G271" s="52">
        <v>1923.46514753</v>
      </c>
      <c r="H271" s="52">
        <v>1939.6012446499999</v>
      </c>
      <c r="I271" s="52">
        <v>1991.4703595999999</v>
      </c>
      <c r="J271" s="52">
        <v>2055.4656498599998</v>
      </c>
      <c r="K271" s="52">
        <v>2097.0193440200001</v>
      </c>
      <c r="L271" s="52">
        <v>2110.4395307499999</v>
      </c>
      <c r="M271" s="52">
        <v>2112.3047297799999</v>
      </c>
      <c r="N271" s="52">
        <v>2094.5194158100003</v>
      </c>
      <c r="O271" s="52">
        <v>2086.18177225</v>
      </c>
      <c r="P271" s="52">
        <v>2086.5277653600001</v>
      </c>
      <c r="Q271" s="52">
        <v>2086.6690642799999</v>
      </c>
      <c r="R271" s="52">
        <v>2082.25076343</v>
      </c>
      <c r="S271" s="52">
        <v>2095.9844169399998</v>
      </c>
      <c r="T271" s="52">
        <v>2124.2242140799999</v>
      </c>
      <c r="U271" s="52">
        <v>2132.0999948399999</v>
      </c>
      <c r="V271" s="52">
        <v>2123.0246416700002</v>
      </c>
      <c r="W271" s="52">
        <v>2091.87435499</v>
      </c>
      <c r="X271" s="52">
        <v>2046.2647903699999</v>
      </c>
      <c r="Y271" s="52">
        <v>2044.47669522</v>
      </c>
    </row>
    <row r="272" spans="1:25" s="53" customFormat="1" ht="15.75" x14ac:dyDescent="0.3">
      <c r="A272" s="51" t="s">
        <v>143</v>
      </c>
      <c r="B272" s="52">
        <v>2111.9125023500001</v>
      </c>
      <c r="C272" s="52">
        <v>2124.4003384500002</v>
      </c>
      <c r="D272" s="52">
        <v>2009.8425529800002</v>
      </c>
      <c r="E272" s="52">
        <v>1900.9997510399999</v>
      </c>
      <c r="F272" s="52">
        <v>1898.76089897</v>
      </c>
      <c r="G272" s="52">
        <v>1913.4178000500001</v>
      </c>
      <c r="H272" s="52">
        <v>1926.0077349399999</v>
      </c>
      <c r="I272" s="52">
        <v>1967.2752070400002</v>
      </c>
      <c r="J272" s="52">
        <v>2052.04136436</v>
      </c>
      <c r="K272" s="52">
        <v>2101.6483648399999</v>
      </c>
      <c r="L272" s="52">
        <v>2097.65870408</v>
      </c>
      <c r="M272" s="52">
        <v>2091.21473083</v>
      </c>
      <c r="N272" s="52">
        <v>2095.2624275500002</v>
      </c>
      <c r="O272" s="52">
        <v>2110.7823224399999</v>
      </c>
      <c r="P272" s="52">
        <v>2080.0152688200001</v>
      </c>
      <c r="Q272" s="52">
        <v>2088.0980765200002</v>
      </c>
      <c r="R272" s="52">
        <v>2084.5380382799999</v>
      </c>
      <c r="S272" s="52">
        <v>2111.88329161</v>
      </c>
      <c r="T272" s="52">
        <v>2143.3085100600001</v>
      </c>
      <c r="U272" s="52">
        <v>2163.5818789300001</v>
      </c>
      <c r="V272" s="52">
        <v>2128.7468193099999</v>
      </c>
      <c r="W272" s="52">
        <v>2106.6072150199998</v>
      </c>
      <c r="X272" s="52">
        <v>2048.7600182900001</v>
      </c>
      <c r="Y272" s="52">
        <v>2047.5670332899999</v>
      </c>
    </row>
    <row r="273" spans="1:25" s="53" customFormat="1" ht="15.75" x14ac:dyDescent="0.3">
      <c r="A273" s="51" t="s">
        <v>144</v>
      </c>
      <c r="B273" s="52">
        <v>2095.2716159800002</v>
      </c>
      <c r="C273" s="52">
        <v>2114.80211667</v>
      </c>
      <c r="D273" s="52">
        <v>2010.1855133200002</v>
      </c>
      <c r="E273" s="52">
        <v>1898.6620539</v>
      </c>
      <c r="F273" s="52">
        <v>1899.68399189</v>
      </c>
      <c r="G273" s="52">
        <v>1925.4305038100001</v>
      </c>
      <c r="H273" s="52">
        <v>2030.5813426899999</v>
      </c>
      <c r="I273" s="52">
        <v>2173.8566726099998</v>
      </c>
      <c r="J273" s="52">
        <v>2216.77763525</v>
      </c>
      <c r="K273" s="52">
        <v>2179.8929525100002</v>
      </c>
      <c r="L273" s="52">
        <v>2146.8116705500001</v>
      </c>
      <c r="M273" s="52">
        <v>2140.76475519</v>
      </c>
      <c r="N273" s="52">
        <v>2126.08481188</v>
      </c>
      <c r="O273" s="52">
        <v>2125.1996916399999</v>
      </c>
      <c r="P273" s="52">
        <v>2126.3282486600001</v>
      </c>
      <c r="Q273" s="52">
        <v>2129.9822698799999</v>
      </c>
      <c r="R273" s="52">
        <v>2125.51098258</v>
      </c>
      <c r="S273" s="52">
        <v>2115.7478078499998</v>
      </c>
      <c r="T273" s="52">
        <v>2144.6656769000001</v>
      </c>
      <c r="U273" s="52">
        <v>2162.71486104</v>
      </c>
      <c r="V273" s="52">
        <v>2134.2499263199998</v>
      </c>
      <c r="W273" s="52">
        <v>2103.7474768100001</v>
      </c>
      <c r="X273" s="52">
        <v>2049.6468313999999</v>
      </c>
      <c r="Y273" s="52">
        <v>2047.3244144499999</v>
      </c>
    </row>
    <row r="274" spans="1:25" s="53" customFormat="1" ht="15.75" x14ac:dyDescent="0.3">
      <c r="A274" s="51" t="s">
        <v>145</v>
      </c>
      <c r="B274" s="52">
        <v>2100.1545994899998</v>
      </c>
      <c r="C274" s="52">
        <v>2108.2542756100001</v>
      </c>
      <c r="D274" s="52">
        <v>2016.9745661000002</v>
      </c>
      <c r="E274" s="52">
        <v>1908.7288521599999</v>
      </c>
      <c r="F274" s="52">
        <v>1905.9949480999999</v>
      </c>
      <c r="G274" s="52">
        <v>1934.0757350600002</v>
      </c>
      <c r="H274" s="52">
        <v>2005.9200021500001</v>
      </c>
      <c r="I274" s="52">
        <v>2066.1414681199999</v>
      </c>
      <c r="J274" s="52">
        <v>2118.31399663</v>
      </c>
      <c r="K274" s="52">
        <v>2141.28054866</v>
      </c>
      <c r="L274" s="52">
        <v>2136.5909399699999</v>
      </c>
      <c r="M274" s="52">
        <v>2138.3730806499998</v>
      </c>
      <c r="N274" s="52">
        <v>2129.6699669199998</v>
      </c>
      <c r="O274" s="52">
        <v>2139.6055146899998</v>
      </c>
      <c r="P274" s="52">
        <v>2125.3233654699998</v>
      </c>
      <c r="Q274" s="52">
        <v>2121.8143631200001</v>
      </c>
      <c r="R274" s="52">
        <v>2127.2721680499999</v>
      </c>
      <c r="S274" s="52">
        <v>2122.71102853</v>
      </c>
      <c r="T274" s="52">
        <v>2142.7615091100001</v>
      </c>
      <c r="U274" s="52">
        <v>2163.5790131200001</v>
      </c>
      <c r="V274" s="52">
        <v>2141.2595152499998</v>
      </c>
      <c r="W274" s="52">
        <v>2104.8932676599998</v>
      </c>
      <c r="X274" s="52">
        <v>2050.3924876299998</v>
      </c>
      <c r="Y274" s="52">
        <v>2060.5444829899998</v>
      </c>
    </row>
    <row r="275" spans="1:25" s="53" customFormat="1" ht="15.75" x14ac:dyDescent="0.3">
      <c r="A275" s="51" t="s">
        <v>146</v>
      </c>
      <c r="B275" s="52">
        <v>2112.6754566</v>
      </c>
      <c r="C275" s="52">
        <v>2116.4433157799999</v>
      </c>
      <c r="D275" s="52">
        <v>2114.7299982700001</v>
      </c>
      <c r="E275" s="52">
        <v>2100.8859731900002</v>
      </c>
      <c r="F275" s="52">
        <v>2087.8542921600001</v>
      </c>
      <c r="G275" s="52">
        <v>2113.44902232</v>
      </c>
      <c r="H275" s="52">
        <v>2162.0356883899999</v>
      </c>
      <c r="I275" s="52">
        <v>2155.61320084</v>
      </c>
      <c r="J275" s="52">
        <v>2151.7823208</v>
      </c>
      <c r="K275" s="52">
        <v>2158.2778485700001</v>
      </c>
      <c r="L275" s="52">
        <v>2155.3282955899999</v>
      </c>
      <c r="M275" s="52">
        <v>2157.6861160399999</v>
      </c>
      <c r="N275" s="52">
        <v>2142.21969795</v>
      </c>
      <c r="O275" s="52">
        <v>2140.0552237699999</v>
      </c>
      <c r="P275" s="52">
        <v>2136.1002065500002</v>
      </c>
      <c r="Q275" s="52">
        <v>2144.6285814100002</v>
      </c>
      <c r="R275" s="52">
        <v>2146.9689549499999</v>
      </c>
      <c r="S275" s="52">
        <v>2141.7405291999999</v>
      </c>
      <c r="T275" s="52">
        <v>2159.30302631</v>
      </c>
      <c r="U275" s="52">
        <v>2165.2860101599999</v>
      </c>
      <c r="V275" s="52">
        <v>2147.5480324</v>
      </c>
      <c r="W275" s="52">
        <v>2117.4173951399998</v>
      </c>
      <c r="X275" s="52">
        <v>2089.6929546000001</v>
      </c>
      <c r="Y275" s="52">
        <v>2088.51379946</v>
      </c>
    </row>
    <row r="276" spans="1:25" s="53" customFormat="1" ht="15.75" x14ac:dyDescent="0.3">
      <c r="A276" s="51" t="s">
        <v>147</v>
      </c>
      <c r="B276" s="52">
        <v>2119.13290353</v>
      </c>
      <c r="C276" s="52">
        <v>2121.5903377200002</v>
      </c>
      <c r="D276" s="52">
        <v>2113.61571749</v>
      </c>
      <c r="E276" s="52">
        <v>2112.9270453899999</v>
      </c>
      <c r="F276" s="52">
        <v>2101.79119356</v>
      </c>
      <c r="G276" s="52">
        <v>2131.41872857</v>
      </c>
      <c r="H276" s="52">
        <v>2155.4268944699998</v>
      </c>
      <c r="I276" s="52">
        <v>2141.5682232899999</v>
      </c>
      <c r="J276" s="52">
        <v>2139.2060642000001</v>
      </c>
      <c r="K276" s="52">
        <v>2156.6353562599998</v>
      </c>
      <c r="L276" s="52">
        <v>2150.1035888300003</v>
      </c>
      <c r="M276" s="52">
        <v>2144.9500234900001</v>
      </c>
      <c r="N276" s="52">
        <v>2121.3733216299997</v>
      </c>
      <c r="O276" s="52">
        <v>2136.83965657</v>
      </c>
      <c r="P276" s="52">
        <v>2152.5381457499998</v>
      </c>
      <c r="Q276" s="52">
        <v>2165.5886151300001</v>
      </c>
      <c r="R276" s="52">
        <v>2213.2435407200001</v>
      </c>
      <c r="S276" s="52">
        <v>2252.5265540800001</v>
      </c>
      <c r="T276" s="52">
        <v>2307.2952387400001</v>
      </c>
      <c r="U276" s="52">
        <v>2317.2067925000001</v>
      </c>
      <c r="V276" s="52">
        <v>2299.4715326599999</v>
      </c>
      <c r="W276" s="52">
        <v>2252.0849693300001</v>
      </c>
      <c r="X276" s="52">
        <v>2145.2397567600001</v>
      </c>
      <c r="Y276" s="52">
        <v>2113.4456514200001</v>
      </c>
    </row>
    <row r="277" spans="1:25" s="53" customFormat="1" ht="15.75" x14ac:dyDescent="0.3">
      <c r="A277" s="51" t="s">
        <v>148</v>
      </c>
      <c r="B277" s="52">
        <v>2132.31403138</v>
      </c>
      <c r="C277" s="52">
        <v>2138.3665731599999</v>
      </c>
      <c r="D277" s="52">
        <v>2131.9879690100001</v>
      </c>
      <c r="E277" s="52">
        <v>2131.1944095099998</v>
      </c>
      <c r="F277" s="52">
        <v>2113.7231089400002</v>
      </c>
      <c r="G277" s="52">
        <v>2127.2003642999998</v>
      </c>
      <c r="H277" s="52">
        <v>2173.5534680800001</v>
      </c>
      <c r="I277" s="52">
        <v>2163.3516942900001</v>
      </c>
      <c r="J277" s="52">
        <v>2168.7187082999999</v>
      </c>
      <c r="K277" s="52">
        <v>2154.750462</v>
      </c>
      <c r="L277" s="52">
        <v>2156.9979142100001</v>
      </c>
      <c r="M277" s="52">
        <v>2154.3321168800003</v>
      </c>
      <c r="N277" s="52">
        <v>2140.3734571200002</v>
      </c>
      <c r="O277" s="52">
        <v>2134.0359227500003</v>
      </c>
      <c r="P277" s="52">
        <v>2148.7349944299999</v>
      </c>
      <c r="Q277" s="52">
        <v>2158.8711907000002</v>
      </c>
      <c r="R277" s="52">
        <v>2107.2731784799998</v>
      </c>
      <c r="S277" s="52">
        <v>2112.1682392600001</v>
      </c>
      <c r="T277" s="52">
        <v>2150.3896562800001</v>
      </c>
      <c r="U277" s="52">
        <v>2176.8110822500003</v>
      </c>
      <c r="V277" s="52">
        <v>2153.3284171800001</v>
      </c>
      <c r="W277" s="52">
        <v>2125.8526290499999</v>
      </c>
      <c r="X277" s="52">
        <v>2103.7385641700002</v>
      </c>
      <c r="Y277" s="52">
        <v>2104.5869457399999</v>
      </c>
    </row>
    <row r="278" spans="1:25" s="53" customFormat="1" ht="15.75" x14ac:dyDescent="0.3">
      <c r="A278" s="51" t="s">
        <v>149</v>
      </c>
      <c r="B278" s="52">
        <v>2124.94683364</v>
      </c>
      <c r="C278" s="52">
        <v>2140.57231589</v>
      </c>
      <c r="D278" s="52">
        <v>2128.8751621599999</v>
      </c>
      <c r="E278" s="52">
        <v>2117.9405849099999</v>
      </c>
      <c r="F278" s="52">
        <v>2123.40144375</v>
      </c>
      <c r="G278" s="52">
        <v>2177.5500802300003</v>
      </c>
      <c r="H278" s="52">
        <v>2176.8461109899999</v>
      </c>
      <c r="I278" s="52">
        <v>2136.68682958</v>
      </c>
      <c r="J278" s="52">
        <v>2129.3046060500001</v>
      </c>
      <c r="K278" s="52">
        <v>2134.6237610899998</v>
      </c>
      <c r="L278" s="52">
        <v>2156.5026324099999</v>
      </c>
      <c r="M278" s="52">
        <v>2155.8073386000001</v>
      </c>
      <c r="N278" s="52">
        <v>2140.57190889</v>
      </c>
      <c r="O278" s="52">
        <v>2137.6365808400001</v>
      </c>
      <c r="P278" s="52">
        <v>2123.3399844</v>
      </c>
      <c r="Q278" s="52">
        <v>2117.9421253299997</v>
      </c>
      <c r="R278" s="52">
        <v>2120.1427434100001</v>
      </c>
      <c r="S278" s="52">
        <v>2139.4062929900001</v>
      </c>
      <c r="T278" s="52">
        <v>2161.5646123799997</v>
      </c>
      <c r="U278" s="52">
        <v>2162.8731681700001</v>
      </c>
      <c r="V278" s="52">
        <v>2126.52809174</v>
      </c>
      <c r="W278" s="52">
        <v>2092.0588337700001</v>
      </c>
      <c r="X278" s="52">
        <v>2084.19318062</v>
      </c>
      <c r="Y278" s="52">
        <v>2101.4925441999999</v>
      </c>
    </row>
    <row r="279" spans="1:25" s="53" customFormat="1" ht="15.75" x14ac:dyDescent="0.3">
      <c r="A279" s="51" t="s">
        <v>150</v>
      </c>
      <c r="B279" s="52">
        <v>2137.5140422300001</v>
      </c>
      <c r="C279" s="52">
        <v>2159.02465919</v>
      </c>
      <c r="D279" s="52">
        <v>2149.3936601200003</v>
      </c>
      <c r="E279" s="52">
        <v>2128.1642861400001</v>
      </c>
      <c r="F279" s="52">
        <v>2123.50048234</v>
      </c>
      <c r="G279" s="52">
        <v>2164.9694979999999</v>
      </c>
      <c r="H279" s="52">
        <v>2151.5488265700001</v>
      </c>
      <c r="I279" s="52">
        <v>2123.7063910900001</v>
      </c>
      <c r="J279" s="52">
        <v>2134.7761441399998</v>
      </c>
      <c r="K279" s="52">
        <v>2126.1165705799999</v>
      </c>
      <c r="L279" s="52">
        <v>2152.1773914300002</v>
      </c>
      <c r="M279" s="52">
        <v>2162.6881134300002</v>
      </c>
      <c r="N279" s="52">
        <v>2156.53605165</v>
      </c>
      <c r="O279" s="52">
        <v>2152.19312274</v>
      </c>
      <c r="P279" s="52">
        <v>2147.0185029499999</v>
      </c>
      <c r="Q279" s="52">
        <v>2143.5161510200001</v>
      </c>
      <c r="R279" s="52">
        <v>2154.9038550699997</v>
      </c>
      <c r="S279" s="52">
        <v>2173.09652198</v>
      </c>
      <c r="T279" s="52">
        <v>2182.9310629900001</v>
      </c>
      <c r="U279" s="52">
        <v>2198.5790721100002</v>
      </c>
      <c r="V279" s="52">
        <v>2193.4733330899999</v>
      </c>
      <c r="W279" s="52">
        <v>2153.1917306200003</v>
      </c>
      <c r="X279" s="52">
        <v>2135.16148178</v>
      </c>
      <c r="Y279" s="52">
        <v>2145.12529722</v>
      </c>
    </row>
    <row r="280" spans="1:25" s="53" customFormat="1" ht="15.75" x14ac:dyDescent="0.3">
      <c r="A280" s="51" t="s">
        <v>151</v>
      </c>
      <c r="B280" s="52">
        <v>2161.3921540400002</v>
      </c>
      <c r="C280" s="52">
        <v>2185.0583411100001</v>
      </c>
      <c r="D280" s="52">
        <v>2174.1884060900002</v>
      </c>
      <c r="E280" s="52">
        <v>2165.1374304299998</v>
      </c>
      <c r="F280" s="52">
        <v>2174.31170729</v>
      </c>
      <c r="G280" s="52">
        <v>2187.0601888599999</v>
      </c>
      <c r="H280" s="52">
        <v>2221.7970926399998</v>
      </c>
      <c r="I280" s="52">
        <v>2206.1282405900001</v>
      </c>
      <c r="J280" s="52">
        <v>2193.1387155800003</v>
      </c>
      <c r="K280" s="52">
        <v>2205.0029955099999</v>
      </c>
      <c r="L280" s="52">
        <v>2203.1080222599999</v>
      </c>
      <c r="M280" s="52">
        <v>2212.6750186499999</v>
      </c>
      <c r="N280" s="52">
        <v>2189.6149593300001</v>
      </c>
      <c r="O280" s="52">
        <v>2190.7646749400001</v>
      </c>
      <c r="P280" s="52">
        <v>2194.2867002600001</v>
      </c>
      <c r="Q280" s="52">
        <v>2190.0229872600003</v>
      </c>
      <c r="R280" s="52">
        <v>2186.3986446500003</v>
      </c>
      <c r="S280" s="52">
        <v>2187.3349458799999</v>
      </c>
      <c r="T280" s="52">
        <v>2204.3520072199999</v>
      </c>
      <c r="U280" s="52">
        <v>2192.8768383400002</v>
      </c>
      <c r="V280" s="52">
        <v>2164.1359361099999</v>
      </c>
      <c r="W280" s="52">
        <v>2122.2810543400001</v>
      </c>
      <c r="X280" s="52">
        <v>2109.27787816</v>
      </c>
      <c r="Y280" s="52">
        <v>2108.5009369499999</v>
      </c>
    </row>
    <row r="281" spans="1:25" s="53" customFormat="1" ht="15.75" x14ac:dyDescent="0.3">
      <c r="A281" s="51" t="s">
        <v>152</v>
      </c>
      <c r="B281" s="52">
        <v>2121.6204720800001</v>
      </c>
      <c r="C281" s="52">
        <v>2127.91518658</v>
      </c>
      <c r="D281" s="52">
        <v>2138.54585559</v>
      </c>
      <c r="E281" s="52">
        <v>2125.40606114</v>
      </c>
      <c r="F281" s="52">
        <v>2133.49201399</v>
      </c>
      <c r="G281" s="52">
        <v>2162.7191654399999</v>
      </c>
      <c r="H281" s="52">
        <v>2191.3001501200001</v>
      </c>
      <c r="I281" s="52">
        <v>2174.0769747899999</v>
      </c>
      <c r="J281" s="52">
        <v>2174.30353483</v>
      </c>
      <c r="K281" s="52">
        <v>2180.5867083900002</v>
      </c>
      <c r="L281" s="52">
        <v>2175.5336987999999</v>
      </c>
      <c r="M281" s="52">
        <v>2159.8210039300002</v>
      </c>
      <c r="N281" s="52">
        <v>2149.87783193</v>
      </c>
      <c r="O281" s="52">
        <v>2146.5765338400001</v>
      </c>
      <c r="P281" s="52">
        <v>2147.3136949499999</v>
      </c>
      <c r="Q281" s="52">
        <v>2148.9370496000001</v>
      </c>
      <c r="R281" s="52">
        <v>2150.4624028500002</v>
      </c>
      <c r="S281" s="52">
        <v>2148.5894945800001</v>
      </c>
      <c r="T281" s="52">
        <v>2182.7391927600002</v>
      </c>
      <c r="U281" s="52">
        <v>2183.9776472600001</v>
      </c>
      <c r="V281" s="52">
        <v>2168.5270591600001</v>
      </c>
      <c r="W281" s="52">
        <v>2142.96479125</v>
      </c>
      <c r="X281" s="52">
        <v>2121.3993811099999</v>
      </c>
      <c r="Y281" s="52">
        <v>2110.77247257</v>
      </c>
    </row>
    <row r="282" spans="1:25" s="53" customFormat="1" ht="15.75" x14ac:dyDescent="0.3">
      <c r="A282" s="51" t="s">
        <v>153</v>
      </c>
      <c r="B282" s="52">
        <v>2134.1625653299998</v>
      </c>
      <c r="C282" s="52">
        <v>2147.9852250100002</v>
      </c>
      <c r="D282" s="52">
        <v>2127.4812360000001</v>
      </c>
      <c r="E282" s="52">
        <v>2126.77988473</v>
      </c>
      <c r="F282" s="52">
        <v>2145.0171173799999</v>
      </c>
      <c r="G282" s="52">
        <v>2163.99777963</v>
      </c>
      <c r="H282" s="52">
        <v>2196.7317747299999</v>
      </c>
      <c r="I282" s="52">
        <v>2179.54141037</v>
      </c>
      <c r="J282" s="52">
        <v>2184.8934490299998</v>
      </c>
      <c r="K282" s="52">
        <v>2189.6506506400001</v>
      </c>
      <c r="L282" s="52">
        <v>2189.14347094</v>
      </c>
      <c r="M282" s="52">
        <v>2182.4515099499999</v>
      </c>
      <c r="N282" s="52">
        <v>2163.9692691499999</v>
      </c>
      <c r="O282" s="52">
        <v>2155.5730716600001</v>
      </c>
      <c r="P282" s="52">
        <v>2168.22432166</v>
      </c>
      <c r="Q282" s="52">
        <v>2156.8261546799999</v>
      </c>
      <c r="R282" s="52">
        <v>2154.4553567100002</v>
      </c>
      <c r="S282" s="52">
        <v>2168.7607107399999</v>
      </c>
      <c r="T282" s="52">
        <v>2203.7867879</v>
      </c>
      <c r="U282" s="52">
        <v>2202.4670299499999</v>
      </c>
      <c r="V282" s="52">
        <v>2180.3483132599999</v>
      </c>
      <c r="W282" s="52">
        <v>2158.20346066</v>
      </c>
      <c r="X282" s="52">
        <v>2135.8296106299999</v>
      </c>
      <c r="Y282" s="52">
        <v>2139.6256482500003</v>
      </c>
    </row>
    <row r="283" spans="1:25" s="53" customFormat="1" ht="15.75" x14ac:dyDescent="0.3">
      <c r="A283" s="51" t="s">
        <v>154</v>
      </c>
      <c r="B283" s="52">
        <v>2159.4577498799999</v>
      </c>
      <c r="C283" s="52">
        <v>2169.0150935900001</v>
      </c>
      <c r="D283" s="52">
        <v>2163.4370769699999</v>
      </c>
      <c r="E283" s="52">
        <v>2143.1127704800001</v>
      </c>
      <c r="F283" s="52">
        <v>2145.3621193099998</v>
      </c>
      <c r="G283" s="52">
        <v>2170.2825404699997</v>
      </c>
      <c r="H283" s="52">
        <v>2174.8101517599998</v>
      </c>
      <c r="I283" s="52">
        <v>2176.4598294400002</v>
      </c>
      <c r="J283" s="52">
        <v>2185.7225590200001</v>
      </c>
      <c r="K283" s="52">
        <v>2187.73844672</v>
      </c>
      <c r="L283" s="52">
        <v>2185.70001972</v>
      </c>
      <c r="M283" s="52">
        <v>2189.7075045699999</v>
      </c>
      <c r="N283" s="52">
        <v>2177.44352592</v>
      </c>
      <c r="O283" s="52">
        <v>2168.4215106699999</v>
      </c>
      <c r="P283" s="52">
        <v>2175.3030526000002</v>
      </c>
      <c r="Q283" s="52">
        <v>2176.0923639900002</v>
      </c>
      <c r="R283" s="52">
        <v>2174.2386947700002</v>
      </c>
      <c r="S283" s="52">
        <v>2190.9826545400001</v>
      </c>
      <c r="T283" s="52">
        <v>2199.6650747499998</v>
      </c>
      <c r="U283" s="52">
        <v>2203.8361007499998</v>
      </c>
      <c r="V283" s="52">
        <v>2163.0571100900002</v>
      </c>
      <c r="W283" s="52">
        <v>2136.5911142700002</v>
      </c>
      <c r="X283" s="52">
        <v>2125.2030379799999</v>
      </c>
      <c r="Y283" s="52">
        <v>2131.1624401999998</v>
      </c>
    </row>
    <row r="284" spans="1:25" s="53" customFormat="1" ht="15.75" x14ac:dyDescent="0.3">
      <c r="A284" s="51" t="s">
        <v>155</v>
      </c>
      <c r="B284" s="52">
        <v>2149.54328068</v>
      </c>
      <c r="C284" s="52">
        <v>2170.79275762</v>
      </c>
      <c r="D284" s="52">
        <v>2171.5264247</v>
      </c>
      <c r="E284" s="52">
        <v>2167.4148330500002</v>
      </c>
      <c r="F284" s="52">
        <v>2167.5453843200003</v>
      </c>
      <c r="G284" s="52">
        <v>2182.8755016800001</v>
      </c>
      <c r="H284" s="52">
        <v>2213.55324505</v>
      </c>
      <c r="I284" s="52">
        <v>2196.0456631900001</v>
      </c>
      <c r="J284" s="52">
        <v>2198.8175334899997</v>
      </c>
      <c r="K284" s="52">
        <v>2187.9424850599999</v>
      </c>
      <c r="L284" s="52">
        <v>2186.2071529700002</v>
      </c>
      <c r="M284" s="52">
        <v>2188.22824326</v>
      </c>
      <c r="N284" s="52">
        <v>2180.50055853</v>
      </c>
      <c r="O284" s="52">
        <v>2174.1682741700001</v>
      </c>
      <c r="P284" s="52">
        <v>2186.2985522500003</v>
      </c>
      <c r="Q284" s="52">
        <v>2173.76920978</v>
      </c>
      <c r="R284" s="52">
        <v>2192.9595229400002</v>
      </c>
      <c r="S284" s="52">
        <v>2199.2541585899999</v>
      </c>
      <c r="T284" s="52">
        <v>2225.3302423999999</v>
      </c>
      <c r="U284" s="52">
        <v>2221.13298317</v>
      </c>
      <c r="V284" s="52">
        <v>2193.80069215</v>
      </c>
      <c r="W284" s="52">
        <v>2154.2547702299998</v>
      </c>
      <c r="X284" s="52">
        <v>2129.58800931</v>
      </c>
      <c r="Y284" s="52">
        <v>2146.2842188499999</v>
      </c>
    </row>
    <row r="285" spans="1:25" s="53" customFormat="1" ht="15.75" x14ac:dyDescent="0.3">
      <c r="A285" s="51" t="s">
        <v>156</v>
      </c>
      <c r="B285" s="52">
        <v>2166.79365985</v>
      </c>
      <c r="C285" s="52">
        <v>2201.48243886</v>
      </c>
      <c r="D285" s="52">
        <v>2189.1192893500001</v>
      </c>
      <c r="E285" s="52">
        <v>2170.3664738900002</v>
      </c>
      <c r="F285" s="52">
        <v>2162.2024026099998</v>
      </c>
      <c r="G285" s="52">
        <v>2170.81669431</v>
      </c>
      <c r="H285" s="52">
        <v>2158.7662895600001</v>
      </c>
      <c r="I285" s="52">
        <v>2125.3223428400001</v>
      </c>
      <c r="J285" s="52">
        <v>2120.9040559499999</v>
      </c>
      <c r="K285" s="52">
        <v>2154.89712151</v>
      </c>
      <c r="L285" s="52">
        <v>2165.6574682099999</v>
      </c>
      <c r="M285" s="52">
        <v>2161.1853432600001</v>
      </c>
      <c r="N285" s="52">
        <v>2152.9037268800002</v>
      </c>
      <c r="O285" s="52">
        <v>2142.86920009</v>
      </c>
      <c r="P285" s="52">
        <v>2136.7376557899997</v>
      </c>
      <c r="Q285" s="52">
        <v>2131.7966404200001</v>
      </c>
      <c r="R285" s="52">
        <v>2154.9103561299999</v>
      </c>
      <c r="S285" s="52">
        <v>2171.0668604699999</v>
      </c>
      <c r="T285" s="52">
        <v>2196.93952756</v>
      </c>
      <c r="U285" s="52">
        <v>2182.39439077</v>
      </c>
      <c r="V285" s="52">
        <v>2169.33858414</v>
      </c>
      <c r="W285" s="52">
        <v>2148.27472412</v>
      </c>
      <c r="X285" s="52">
        <v>2131.0923785499999</v>
      </c>
      <c r="Y285" s="52">
        <v>2130.7924531799999</v>
      </c>
    </row>
    <row r="286" spans="1:25" s="53" customFormat="1" ht="15.75" x14ac:dyDescent="0.3">
      <c r="A286" s="51" t="s">
        <v>157</v>
      </c>
      <c r="B286" s="52">
        <v>2175.7842036100001</v>
      </c>
      <c r="C286" s="52">
        <v>2189.80423664</v>
      </c>
      <c r="D286" s="52">
        <v>2164.6068462100002</v>
      </c>
      <c r="E286" s="52">
        <v>2157.8918814999997</v>
      </c>
      <c r="F286" s="52">
        <v>2151.5137858899998</v>
      </c>
      <c r="G286" s="52">
        <v>2158.5028178900002</v>
      </c>
      <c r="H286" s="52">
        <v>2151.03886388</v>
      </c>
      <c r="I286" s="52">
        <v>2101.3238013199998</v>
      </c>
      <c r="J286" s="52">
        <v>2100.5081997100001</v>
      </c>
      <c r="K286" s="52">
        <v>2121.9446221899998</v>
      </c>
      <c r="L286" s="52">
        <v>2135.5430621599999</v>
      </c>
      <c r="M286" s="52">
        <v>2125.2898821700001</v>
      </c>
      <c r="N286" s="52">
        <v>2119.8728140499998</v>
      </c>
      <c r="O286" s="52">
        <v>2113.1839860199998</v>
      </c>
      <c r="P286" s="52">
        <v>2124.33230125</v>
      </c>
      <c r="Q286" s="52">
        <v>2127.8669129800001</v>
      </c>
      <c r="R286" s="52">
        <v>2138.75141717</v>
      </c>
      <c r="S286" s="52">
        <v>2147.4117844100001</v>
      </c>
      <c r="T286" s="52">
        <v>2190.7302439700002</v>
      </c>
      <c r="U286" s="52">
        <v>2181.3226592599999</v>
      </c>
      <c r="V286" s="52">
        <v>2167.4304661300002</v>
      </c>
      <c r="W286" s="52">
        <v>2136.27367731</v>
      </c>
      <c r="X286" s="52">
        <v>2114.9207616799999</v>
      </c>
      <c r="Y286" s="52">
        <v>2127.0926347300001</v>
      </c>
    </row>
    <row r="287" spans="1:25" s="53" customFormat="1" ht="15.75" x14ac:dyDescent="0.3">
      <c r="A287" s="51" t="s">
        <v>158</v>
      </c>
      <c r="B287" s="52">
        <v>2128.6474359899998</v>
      </c>
      <c r="C287" s="52">
        <v>2143.6532306300001</v>
      </c>
      <c r="D287" s="52">
        <v>2140.9637637999999</v>
      </c>
      <c r="E287" s="52">
        <v>2126.0164213100002</v>
      </c>
      <c r="F287" s="52">
        <v>2139.1360528999999</v>
      </c>
      <c r="G287" s="52">
        <v>2160.2949872999998</v>
      </c>
      <c r="H287" s="52">
        <v>2196.9649030099999</v>
      </c>
      <c r="I287" s="52">
        <v>2175.43505878</v>
      </c>
      <c r="J287" s="52">
        <v>2183.1594834699999</v>
      </c>
      <c r="K287" s="52">
        <v>2192.3578086400003</v>
      </c>
      <c r="L287" s="52">
        <v>2182.3092650399999</v>
      </c>
      <c r="M287" s="52">
        <v>2183.4274720399999</v>
      </c>
      <c r="N287" s="52">
        <v>2175.1105914999998</v>
      </c>
      <c r="O287" s="52">
        <v>2186.58421653</v>
      </c>
      <c r="P287" s="52">
        <v>2191.9355030199999</v>
      </c>
      <c r="Q287" s="52">
        <v>2171.3908998900001</v>
      </c>
      <c r="R287" s="52">
        <v>2178.8157571399997</v>
      </c>
      <c r="S287" s="52">
        <v>2180.6536708600001</v>
      </c>
      <c r="T287" s="52">
        <v>2202.7580020200003</v>
      </c>
      <c r="U287" s="52">
        <v>2188.6741393000002</v>
      </c>
      <c r="V287" s="52">
        <v>2167.10565851</v>
      </c>
      <c r="W287" s="52">
        <v>2147.1732110900002</v>
      </c>
      <c r="X287" s="52">
        <v>2128.9326428700001</v>
      </c>
      <c r="Y287" s="52">
        <v>2126.3360599500002</v>
      </c>
    </row>
    <row r="288" spans="1:25" s="53" customFormat="1" ht="15.75" x14ac:dyDescent="0.3">
      <c r="A288" s="51" t="s">
        <v>159</v>
      </c>
      <c r="B288" s="52">
        <v>2163.2707363600002</v>
      </c>
      <c r="C288" s="52">
        <v>2172.1316012500001</v>
      </c>
      <c r="D288" s="52">
        <v>2173.8544434800001</v>
      </c>
      <c r="E288" s="52">
        <v>2170.8694135800001</v>
      </c>
      <c r="F288" s="52">
        <v>2168.9360559900001</v>
      </c>
      <c r="G288" s="52">
        <v>2185.1748508000001</v>
      </c>
      <c r="H288" s="52">
        <v>2215.23106418</v>
      </c>
      <c r="I288" s="52">
        <v>2181.33359273</v>
      </c>
      <c r="J288" s="52">
        <v>2175.7089774599999</v>
      </c>
      <c r="K288" s="52">
        <v>2184.1407451300001</v>
      </c>
      <c r="L288" s="52">
        <v>2178.7218274299998</v>
      </c>
      <c r="M288" s="52">
        <v>2171.64191046</v>
      </c>
      <c r="N288" s="52">
        <v>2159.8625181500001</v>
      </c>
      <c r="O288" s="52">
        <v>2161.1007453399998</v>
      </c>
      <c r="P288" s="52">
        <v>2171.4488111700002</v>
      </c>
      <c r="Q288" s="52">
        <v>2166.0888324500002</v>
      </c>
      <c r="R288" s="52">
        <v>2183.8995190800001</v>
      </c>
      <c r="S288" s="52">
        <v>2191.2888532299999</v>
      </c>
      <c r="T288" s="52">
        <v>2212.3166584800001</v>
      </c>
      <c r="U288" s="52">
        <v>2207.7679868999999</v>
      </c>
      <c r="V288" s="52">
        <v>2191.3124222500001</v>
      </c>
      <c r="W288" s="52">
        <v>2161.43633335</v>
      </c>
      <c r="X288" s="52">
        <v>2133.0905132600001</v>
      </c>
      <c r="Y288" s="52">
        <v>2136.1627237799999</v>
      </c>
    </row>
    <row r="289" spans="1:26" s="53" customFormat="1" ht="15.75" x14ac:dyDescent="0.3">
      <c r="A289" s="51" t="s">
        <v>160</v>
      </c>
      <c r="B289" s="52">
        <v>2158.2384660100001</v>
      </c>
      <c r="C289" s="52">
        <v>2173.6865720000001</v>
      </c>
      <c r="D289" s="52">
        <v>2176.4239324700002</v>
      </c>
      <c r="E289" s="52">
        <v>2171.9059410999998</v>
      </c>
      <c r="F289" s="52">
        <v>2190.66563584</v>
      </c>
      <c r="G289" s="52">
        <v>2186.3420626299999</v>
      </c>
      <c r="H289" s="52">
        <v>2213.6151001399999</v>
      </c>
      <c r="I289" s="52">
        <v>2203.5916128200001</v>
      </c>
      <c r="J289" s="52">
        <v>2192.5231636099998</v>
      </c>
      <c r="K289" s="52">
        <v>2195.3128516400002</v>
      </c>
      <c r="L289" s="52">
        <v>2191.08361909</v>
      </c>
      <c r="M289" s="52">
        <v>2184.3019373900001</v>
      </c>
      <c r="N289" s="52">
        <v>2184.1731820099999</v>
      </c>
      <c r="O289" s="52">
        <v>2184.62745937</v>
      </c>
      <c r="P289" s="52">
        <v>2169.10366789</v>
      </c>
      <c r="Q289" s="52">
        <v>2171.4127847199998</v>
      </c>
      <c r="R289" s="52">
        <v>2178.3219446399999</v>
      </c>
      <c r="S289" s="52">
        <v>2202.9290900999999</v>
      </c>
      <c r="T289" s="52">
        <v>2220.3926467299998</v>
      </c>
      <c r="U289" s="52">
        <v>2203.6239211100001</v>
      </c>
      <c r="V289" s="52">
        <v>2192.1015010900001</v>
      </c>
      <c r="W289" s="52">
        <v>2159.4132229100001</v>
      </c>
      <c r="X289" s="52">
        <v>2131.04951097</v>
      </c>
      <c r="Y289" s="52">
        <v>2127.98348549</v>
      </c>
    </row>
    <row r="290" spans="1:26" s="53" customFormat="1" ht="15.75" x14ac:dyDescent="0.3">
      <c r="A290" s="51" t="s">
        <v>161</v>
      </c>
      <c r="B290" s="52">
        <v>2133.3425758399999</v>
      </c>
      <c r="C290" s="52">
        <v>2120.7131376900002</v>
      </c>
      <c r="D290" s="52">
        <v>2108.93782027</v>
      </c>
      <c r="E290" s="52">
        <v>2100.7867723300001</v>
      </c>
      <c r="F290" s="52">
        <v>2104.7786067799998</v>
      </c>
      <c r="G290" s="52">
        <v>2100.5787876200002</v>
      </c>
      <c r="H290" s="52">
        <v>2177.7995291500001</v>
      </c>
      <c r="I290" s="52">
        <v>2195.8376997699997</v>
      </c>
      <c r="J290" s="52">
        <v>2196.2024361600002</v>
      </c>
      <c r="K290" s="52">
        <v>2193.8009748700001</v>
      </c>
      <c r="L290" s="52">
        <v>2193.1172477800001</v>
      </c>
      <c r="M290" s="52">
        <v>2188.7397314600003</v>
      </c>
      <c r="N290" s="52">
        <v>2174.63927431</v>
      </c>
      <c r="O290" s="52">
        <v>2175.7610312799998</v>
      </c>
      <c r="P290" s="52">
        <v>2185.4627586300003</v>
      </c>
      <c r="Q290" s="52">
        <v>2167.9633904500001</v>
      </c>
      <c r="R290" s="52">
        <v>2185.78680433</v>
      </c>
      <c r="S290" s="52">
        <v>2209.1375127900001</v>
      </c>
      <c r="T290" s="52">
        <v>2221.1806667700002</v>
      </c>
      <c r="U290" s="52">
        <v>2212.9261371900002</v>
      </c>
      <c r="V290" s="52">
        <v>2187.3791587599999</v>
      </c>
      <c r="W290" s="52">
        <v>2147.6949798400001</v>
      </c>
      <c r="X290" s="52">
        <v>2153.6971611999998</v>
      </c>
      <c r="Y290" s="52">
        <v>2166.1567796099998</v>
      </c>
    </row>
    <row r="291" spans="1:26" s="53" customFormat="1" ht="15.75" x14ac:dyDescent="0.3">
      <c r="A291" s="51" t="s">
        <v>162</v>
      </c>
      <c r="B291" s="52">
        <v>2159.4919417800002</v>
      </c>
      <c r="C291" s="52">
        <v>2128.4915184800002</v>
      </c>
      <c r="D291" s="52">
        <v>2130.0476727699997</v>
      </c>
      <c r="E291" s="52">
        <v>2131.8222168000002</v>
      </c>
      <c r="F291" s="52">
        <v>2130.4786279999998</v>
      </c>
      <c r="G291" s="52">
        <v>2177.1327189100002</v>
      </c>
      <c r="H291" s="52">
        <v>2194.36695951</v>
      </c>
      <c r="I291" s="52">
        <v>2183.9144500800003</v>
      </c>
      <c r="J291" s="52">
        <v>2180.1607496900001</v>
      </c>
      <c r="K291" s="52">
        <v>2182.01920552</v>
      </c>
      <c r="L291" s="52">
        <v>2182.1361557600003</v>
      </c>
      <c r="M291" s="52">
        <v>2174.1347080999999</v>
      </c>
      <c r="N291" s="52">
        <v>2172.7890859899999</v>
      </c>
      <c r="O291" s="52">
        <v>2175.1679056900002</v>
      </c>
      <c r="P291" s="52">
        <v>2183.4365565100002</v>
      </c>
      <c r="Q291" s="52">
        <v>2175.0653908700001</v>
      </c>
      <c r="R291" s="52">
        <v>2182.72618091</v>
      </c>
      <c r="S291" s="52">
        <v>2191.1944149800001</v>
      </c>
      <c r="T291" s="52">
        <v>2201.5474541499998</v>
      </c>
      <c r="U291" s="52">
        <v>2184.3097111699999</v>
      </c>
      <c r="V291" s="52">
        <v>2170.8378504000002</v>
      </c>
      <c r="W291" s="52">
        <v>2164.7673125299998</v>
      </c>
      <c r="X291" s="52">
        <v>2163.5687222500001</v>
      </c>
      <c r="Y291" s="52">
        <v>2177.5572402799999</v>
      </c>
    </row>
    <row r="292" spans="1:26" s="53" customFormat="1" ht="15.75" x14ac:dyDescent="0.3">
      <c r="A292" s="51" t="s">
        <v>163</v>
      </c>
      <c r="B292" s="52">
        <v>2170.0305117600001</v>
      </c>
      <c r="C292" s="52">
        <v>2145.9276080899999</v>
      </c>
      <c r="D292" s="52">
        <v>2133.4442019200001</v>
      </c>
      <c r="E292" s="52">
        <v>2125.15914694</v>
      </c>
      <c r="F292" s="52">
        <v>2125.3160562900002</v>
      </c>
      <c r="G292" s="52">
        <v>2135.35849852</v>
      </c>
      <c r="H292" s="52">
        <v>2143.9220735600002</v>
      </c>
      <c r="I292" s="52">
        <v>2159.42429343</v>
      </c>
      <c r="J292" s="52">
        <v>2158.29970039</v>
      </c>
      <c r="K292" s="52">
        <v>2161.1646321600001</v>
      </c>
      <c r="L292" s="52">
        <v>2177.1597394400001</v>
      </c>
      <c r="M292" s="52">
        <v>2173.7070831299998</v>
      </c>
      <c r="N292" s="52">
        <v>2159.7026724400002</v>
      </c>
      <c r="O292" s="52">
        <v>2156.90453415</v>
      </c>
      <c r="P292" s="52">
        <v>2137.9397822000001</v>
      </c>
      <c r="Q292" s="52">
        <v>2155.1672128999999</v>
      </c>
      <c r="R292" s="52">
        <v>2187.3948322900001</v>
      </c>
      <c r="S292" s="52">
        <v>2191.21609072</v>
      </c>
      <c r="T292" s="52">
        <v>2219.3282153499999</v>
      </c>
      <c r="U292" s="52">
        <v>2215.1903061399998</v>
      </c>
      <c r="V292" s="52">
        <v>2183.4572035199999</v>
      </c>
      <c r="W292" s="52">
        <v>2145.6666319000001</v>
      </c>
      <c r="X292" s="52">
        <v>2160.2605463099999</v>
      </c>
      <c r="Y292" s="52">
        <v>2145.9990364699997</v>
      </c>
    </row>
    <row r="293" spans="1:26" s="23" customFormat="1" x14ac:dyDescent="0.2">
      <c r="A293" s="63"/>
      <c r="B293" s="64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54"/>
    </row>
    <row r="294" spans="1:26" s="66" customFormat="1" ht="13.5" x14ac:dyDescent="0.25">
      <c r="A294" s="169" t="s">
        <v>69</v>
      </c>
      <c r="B294" s="217" t="s">
        <v>95</v>
      </c>
      <c r="C294" s="167"/>
      <c r="D294" s="167"/>
      <c r="E294" s="167"/>
      <c r="F294" s="167"/>
      <c r="G294" s="167"/>
      <c r="H294" s="167"/>
      <c r="I294" s="167"/>
      <c r="J294" s="167"/>
      <c r="K294" s="167"/>
      <c r="L294" s="167"/>
      <c r="M294" s="167"/>
      <c r="N294" s="167"/>
      <c r="O294" s="167"/>
      <c r="P294" s="167"/>
      <c r="Q294" s="167"/>
      <c r="R294" s="167"/>
      <c r="S294" s="167"/>
      <c r="T294" s="167"/>
      <c r="U294" s="167"/>
      <c r="V294" s="167"/>
      <c r="W294" s="167"/>
      <c r="X294" s="167"/>
      <c r="Y294" s="168"/>
    </row>
    <row r="295" spans="1:26" s="66" customFormat="1" ht="15.75" customHeight="1" x14ac:dyDescent="0.25">
      <c r="A295" s="170"/>
      <c r="B295" s="87" t="s">
        <v>71</v>
      </c>
      <c r="C295" s="88" t="s">
        <v>72</v>
      </c>
      <c r="D295" s="89" t="s">
        <v>73</v>
      </c>
      <c r="E295" s="88" t="s">
        <v>74</v>
      </c>
      <c r="F295" s="88" t="s">
        <v>75</v>
      </c>
      <c r="G295" s="88" t="s">
        <v>76</v>
      </c>
      <c r="H295" s="88" t="s">
        <v>77</v>
      </c>
      <c r="I295" s="88" t="s">
        <v>78</v>
      </c>
      <c r="J295" s="88" t="s">
        <v>79</v>
      </c>
      <c r="K295" s="87" t="s">
        <v>80</v>
      </c>
      <c r="L295" s="88" t="s">
        <v>81</v>
      </c>
      <c r="M295" s="90" t="s">
        <v>82</v>
      </c>
      <c r="N295" s="87" t="s">
        <v>83</v>
      </c>
      <c r="O295" s="88" t="s">
        <v>84</v>
      </c>
      <c r="P295" s="90" t="s">
        <v>85</v>
      </c>
      <c r="Q295" s="89" t="s">
        <v>86</v>
      </c>
      <c r="R295" s="88" t="s">
        <v>87</v>
      </c>
      <c r="S295" s="89" t="s">
        <v>88</v>
      </c>
      <c r="T295" s="88" t="s">
        <v>89</v>
      </c>
      <c r="U295" s="89" t="s">
        <v>90</v>
      </c>
      <c r="V295" s="88" t="s">
        <v>91</v>
      </c>
      <c r="W295" s="89" t="s">
        <v>92</v>
      </c>
      <c r="X295" s="88" t="s">
        <v>93</v>
      </c>
      <c r="Y295" s="88" t="s">
        <v>94</v>
      </c>
    </row>
    <row r="296" spans="1:26" s="23" customFormat="1" ht="15.75" customHeight="1" x14ac:dyDescent="0.2">
      <c r="A296" s="49" t="s">
        <v>134</v>
      </c>
      <c r="B296" s="59">
        <v>2218.0872622400002</v>
      </c>
      <c r="C296" s="59">
        <v>2169.6195425699998</v>
      </c>
      <c r="D296" s="59">
        <v>2168.2798757099999</v>
      </c>
      <c r="E296" s="59">
        <v>2154.00328468</v>
      </c>
      <c r="F296" s="59">
        <v>2242.3798087200003</v>
      </c>
      <c r="G296" s="59">
        <v>2536.0417353100001</v>
      </c>
      <c r="H296" s="59">
        <v>2653.52313766</v>
      </c>
      <c r="I296" s="59">
        <v>2631.7072986399999</v>
      </c>
      <c r="J296" s="59">
        <v>2579.8372551399998</v>
      </c>
      <c r="K296" s="59">
        <v>2538.8438573599997</v>
      </c>
      <c r="L296" s="59">
        <v>2501.4062892399998</v>
      </c>
      <c r="M296" s="59">
        <v>2504.78108935</v>
      </c>
      <c r="N296" s="59">
        <v>2499.1849426500003</v>
      </c>
      <c r="O296" s="59">
        <v>2496.1152678799999</v>
      </c>
      <c r="P296" s="59">
        <v>2491.3323415599998</v>
      </c>
      <c r="Q296" s="59">
        <v>2493.9126030500001</v>
      </c>
      <c r="R296" s="59">
        <v>2501.9931494399998</v>
      </c>
      <c r="S296" s="59">
        <v>2497.78112379</v>
      </c>
      <c r="T296" s="59">
        <v>2497.2047790900001</v>
      </c>
      <c r="U296" s="59">
        <v>2520.98556938</v>
      </c>
      <c r="V296" s="59">
        <v>2517.4401584899997</v>
      </c>
      <c r="W296" s="59">
        <v>2509.7162229599999</v>
      </c>
      <c r="X296" s="59">
        <v>2377.3168294900001</v>
      </c>
      <c r="Y296" s="59">
        <v>2244.5354541799998</v>
      </c>
    </row>
    <row r="297" spans="1:26" s="53" customFormat="1" ht="15.75" x14ac:dyDescent="0.3">
      <c r="A297" s="51" t="s">
        <v>135</v>
      </c>
      <c r="B297" s="52">
        <v>2184.5752125399999</v>
      </c>
      <c r="C297" s="52">
        <v>2161.7894940800002</v>
      </c>
      <c r="D297" s="52">
        <v>2149.81968693</v>
      </c>
      <c r="E297" s="52">
        <v>2137.2942199600002</v>
      </c>
      <c r="F297" s="52">
        <v>2224.6347407799999</v>
      </c>
      <c r="G297" s="52">
        <v>2527.3592568200002</v>
      </c>
      <c r="H297" s="52">
        <v>2635.0724318299999</v>
      </c>
      <c r="I297" s="52">
        <v>2626.03203665</v>
      </c>
      <c r="J297" s="52">
        <v>2585.4498814099998</v>
      </c>
      <c r="K297" s="52">
        <v>2538.5391105600002</v>
      </c>
      <c r="L297" s="52">
        <v>2499.75212827</v>
      </c>
      <c r="M297" s="52">
        <v>2504.4673226899999</v>
      </c>
      <c r="N297" s="52">
        <v>2487.4791463000001</v>
      </c>
      <c r="O297" s="52">
        <v>2481.5407653900002</v>
      </c>
      <c r="P297" s="52">
        <v>2476.56625798</v>
      </c>
      <c r="Q297" s="52">
        <v>2475.7593991900003</v>
      </c>
      <c r="R297" s="52">
        <v>2476.3404326199998</v>
      </c>
      <c r="S297" s="52">
        <v>2483.2644791900002</v>
      </c>
      <c r="T297" s="52">
        <v>2486.55309657</v>
      </c>
      <c r="U297" s="52">
        <v>2509.94384158</v>
      </c>
      <c r="V297" s="52">
        <v>2510.93787195</v>
      </c>
      <c r="W297" s="52">
        <v>2496.1569151000003</v>
      </c>
      <c r="X297" s="52">
        <v>2357.6208586100001</v>
      </c>
      <c r="Y297" s="52">
        <v>2228.9677627700003</v>
      </c>
    </row>
    <row r="298" spans="1:26" s="53" customFormat="1" ht="15.75" x14ac:dyDescent="0.3">
      <c r="A298" s="51" t="s">
        <v>136</v>
      </c>
      <c r="B298" s="52">
        <v>2182.57864449</v>
      </c>
      <c r="C298" s="52">
        <v>2148.3602693799999</v>
      </c>
      <c r="D298" s="52">
        <v>2127.0531895100003</v>
      </c>
      <c r="E298" s="52">
        <v>2110.2981783599998</v>
      </c>
      <c r="F298" s="52">
        <v>2207.8152536600001</v>
      </c>
      <c r="G298" s="52">
        <v>2501.0149141900001</v>
      </c>
      <c r="H298" s="52">
        <v>2622.6684389500001</v>
      </c>
      <c r="I298" s="52">
        <v>2600.4753594399999</v>
      </c>
      <c r="J298" s="52">
        <v>2571.0257648699999</v>
      </c>
      <c r="K298" s="52">
        <v>2514.6853649300001</v>
      </c>
      <c r="L298" s="52">
        <v>2469.4234444599997</v>
      </c>
      <c r="M298" s="52">
        <v>2485.9874041600001</v>
      </c>
      <c r="N298" s="52">
        <v>2473.3926587699998</v>
      </c>
      <c r="O298" s="52">
        <v>2464.52988727</v>
      </c>
      <c r="P298" s="52">
        <v>2470.4210620700001</v>
      </c>
      <c r="Q298" s="52">
        <v>2473.2688486500001</v>
      </c>
      <c r="R298" s="52">
        <v>2469.6011873799998</v>
      </c>
      <c r="S298" s="52">
        <v>2476.7111717099997</v>
      </c>
      <c r="T298" s="52">
        <v>2480.89997589</v>
      </c>
      <c r="U298" s="52">
        <v>2483.2715821500001</v>
      </c>
      <c r="V298" s="52">
        <v>2504.7870131600002</v>
      </c>
      <c r="W298" s="52">
        <v>2475.4117594199997</v>
      </c>
      <c r="X298" s="52">
        <v>2351.17205887</v>
      </c>
      <c r="Y298" s="52">
        <v>2218.1668229699999</v>
      </c>
    </row>
    <row r="299" spans="1:26" s="53" customFormat="1" ht="15.75" x14ac:dyDescent="0.3">
      <c r="A299" s="51" t="s">
        <v>137</v>
      </c>
      <c r="B299" s="52">
        <v>2166.0953376799998</v>
      </c>
      <c r="C299" s="52">
        <v>2152.05107911</v>
      </c>
      <c r="D299" s="52">
        <v>2132.0950960499999</v>
      </c>
      <c r="E299" s="52">
        <v>2117.0541078800002</v>
      </c>
      <c r="F299" s="52">
        <v>2208.8560866600001</v>
      </c>
      <c r="G299" s="52">
        <v>2515.1245255399999</v>
      </c>
      <c r="H299" s="52">
        <v>2635.3423370299997</v>
      </c>
      <c r="I299" s="52">
        <v>2637.0473290299997</v>
      </c>
      <c r="J299" s="52">
        <v>2581.3701976800003</v>
      </c>
      <c r="K299" s="52">
        <v>2538.1381803900003</v>
      </c>
      <c r="L299" s="52">
        <v>2500.0157012600002</v>
      </c>
      <c r="M299" s="52">
        <v>2511.7469289400001</v>
      </c>
      <c r="N299" s="52">
        <v>2493.46051081</v>
      </c>
      <c r="O299" s="52">
        <v>2484.7643966999999</v>
      </c>
      <c r="P299" s="52">
        <v>2483.9460604999999</v>
      </c>
      <c r="Q299" s="52">
        <v>2472.8817177000001</v>
      </c>
      <c r="R299" s="52">
        <v>2477.1069498699999</v>
      </c>
      <c r="S299" s="52">
        <v>2478.2835070399997</v>
      </c>
      <c r="T299" s="52">
        <v>2485.2962862599998</v>
      </c>
      <c r="U299" s="52">
        <v>2506.5215842899997</v>
      </c>
      <c r="V299" s="52">
        <v>2518.70150117</v>
      </c>
      <c r="W299" s="52">
        <v>2514.7812937600002</v>
      </c>
      <c r="X299" s="52">
        <v>2369.8919572499999</v>
      </c>
      <c r="Y299" s="52">
        <v>2228.95344574</v>
      </c>
    </row>
    <row r="300" spans="1:26" s="53" customFormat="1" ht="15.75" x14ac:dyDescent="0.3">
      <c r="A300" s="51" t="s">
        <v>138</v>
      </c>
      <c r="B300" s="52">
        <v>2185.41553613</v>
      </c>
      <c r="C300" s="52">
        <v>2160.4911530300001</v>
      </c>
      <c r="D300" s="52">
        <v>2153.6240611499998</v>
      </c>
      <c r="E300" s="52">
        <v>2141.9935624199998</v>
      </c>
      <c r="F300" s="52">
        <v>2230.9275589500003</v>
      </c>
      <c r="G300" s="52">
        <v>2532.1074463499999</v>
      </c>
      <c r="H300" s="52">
        <v>2655.9116329200001</v>
      </c>
      <c r="I300" s="52">
        <v>2657.8471446900003</v>
      </c>
      <c r="J300" s="52">
        <v>2592.3318315799997</v>
      </c>
      <c r="K300" s="52">
        <v>2537.35582987</v>
      </c>
      <c r="L300" s="52">
        <v>2501.8113688599997</v>
      </c>
      <c r="M300" s="52">
        <v>2494.4325723700003</v>
      </c>
      <c r="N300" s="52">
        <v>2498.4254357099999</v>
      </c>
      <c r="O300" s="52">
        <v>2484.4063051600001</v>
      </c>
      <c r="P300" s="52">
        <v>2486.26858627</v>
      </c>
      <c r="Q300" s="52">
        <v>2486.5927908599997</v>
      </c>
      <c r="R300" s="52">
        <v>2484.8354883000002</v>
      </c>
      <c r="S300" s="52">
        <v>2472.6547385900003</v>
      </c>
      <c r="T300" s="52">
        <v>2500.7355908899999</v>
      </c>
      <c r="U300" s="52">
        <v>2507.7910841100002</v>
      </c>
      <c r="V300" s="52">
        <v>2500.6669162799999</v>
      </c>
      <c r="W300" s="52">
        <v>2483.79893012</v>
      </c>
      <c r="X300" s="52">
        <v>2343.2423240100002</v>
      </c>
      <c r="Y300" s="52">
        <v>2219.8261970900003</v>
      </c>
    </row>
    <row r="301" spans="1:26" s="53" customFormat="1" ht="15.75" x14ac:dyDescent="0.3">
      <c r="A301" s="51" t="s">
        <v>139</v>
      </c>
      <c r="B301" s="52">
        <v>2203.4248698599999</v>
      </c>
      <c r="C301" s="52">
        <v>2168.7970451800002</v>
      </c>
      <c r="D301" s="52">
        <v>2085.5821879599998</v>
      </c>
      <c r="E301" s="52">
        <v>2018.1739231199999</v>
      </c>
      <c r="F301" s="52">
        <v>1957.5126881900001</v>
      </c>
      <c r="G301" s="52">
        <v>1995.4019133199999</v>
      </c>
      <c r="H301" s="52">
        <v>2044.04919462</v>
      </c>
      <c r="I301" s="52">
        <v>2093.1825773599999</v>
      </c>
      <c r="J301" s="52">
        <v>2159.8744930600001</v>
      </c>
      <c r="K301" s="52">
        <v>2200.7848951699998</v>
      </c>
      <c r="L301" s="52">
        <v>2175.7937234999999</v>
      </c>
      <c r="M301" s="52">
        <v>2178.8448753900002</v>
      </c>
      <c r="N301" s="52">
        <v>2177.64366556</v>
      </c>
      <c r="O301" s="52">
        <v>2157.3856373600001</v>
      </c>
      <c r="P301" s="52">
        <v>2155.9435547000003</v>
      </c>
      <c r="Q301" s="52">
        <v>2154.0441398900002</v>
      </c>
      <c r="R301" s="52">
        <v>2168.95343632</v>
      </c>
      <c r="S301" s="52">
        <v>2171.42019648</v>
      </c>
      <c r="T301" s="52">
        <v>2189.4097763300001</v>
      </c>
      <c r="U301" s="52">
        <v>2201.4156276100002</v>
      </c>
      <c r="V301" s="52">
        <v>2194.2453800100002</v>
      </c>
      <c r="W301" s="52">
        <v>2169.1478929099999</v>
      </c>
      <c r="X301" s="52">
        <v>2095.2586225700002</v>
      </c>
      <c r="Y301" s="52">
        <v>2102.4712240200001</v>
      </c>
    </row>
    <row r="302" spans="1:26" s="53" customFormat="1" ht="15.75" x14ac:dyDescent="0.3">
      <c r="A302" s="51" t="s">
        <v>140</v>
      </c>
      <c r="B302" s="52">
        <v>2175.7764677</v>
      </c>
      <c r="C302" s="52">
        <v>2162.2935819700001</v>
      </c>
      <c r="D302" s="52">
        <v>2065.1548966800001</v>
      </c>
      <c r="E302" s="52">
        <v>1952.82234197</v>
      </c>
      <c r="F302" s="52">
        <v>1949.5379941900001</v>
      </c>
      <c r="G302" s="52">
        <v>2013.66638592</v>
      </c>
      <c r="H302" s="52">
        <v>2051.9409961199999</v>
      </c>
      <c r="I302" s="52">
        <v>2104.1389339299999</v>
      </c>
      <c r="J302" s="52">
        <v>2157.3891932500001</v>
      </c>
      <c r="K302" s="52">
        <v>2187.1513947499998</v>
      </c>
      <c r="L302" s="52">
        <v>2194.2594346999999</v>
      </c>
      <c r="M302" s="52">
        <v>2190.76878003</v>
      </c>
      <c r="N302" s="52">
        <v>2179.60221624</v>
      </c>
      <c r="O302" s="52">
        <v>2174.0708001000003</v>
      </c>
      <c r="P302" s="52">
        <v>2163.6695598900001</v>
      </c>
      <c r="Q302" s="52">
        <v>2165.14736528</v>
      </c>
      <c r="R302" s="52">
        <v>2160.6417660699999</v>
      </c>
      <c r="S302" s="52">
        <v>2163.1549118299999</v>
      </c>
      <c r="T302" s="52">
        <v>2185.7555810899999</v>
      </c>
      <c r="U302" s="52">
        <v>2218.4685740899999</v>
      </c>
      <c r="V302" s="52">
        <v>2199.5415210400001</v>
      </c>
      <c r="W302" s="52">
        <v>2171.49748318</v>
      </c>
      <c r="X302" s="52">
        <v>2121.8274529800001</v>
      </c>
      <c r="Y302" s="52">
        <v>2124.0594713199998</v>
      </c>
    </row>
    <row r="303" spans="1:26" s="53" customFormat="1" ht="15.75" x14ac:dyDescent="0.3">
      <c r="A303" s="51" t="s">
        <v>141</v>
      </c>
      <c r="B303" s="52">
        <v>2154.6820079499998</v>
      </c>
      <c r="C303" s="52">
        <v>2155.5364715000001</v>
      </c>
      <c r="D303" s="52">
        <v>2041.0089468000001</v>
      </c>
      <c r="E303" s="52">
        <v>1934.2667975700001</v>
      </c>
      <c r="F303" s="52">
        <v>1928.9262007699999</v>
      </c>
      <c r="G303" s="52">
        <v>1965.2745620599999</v>
      </c>
      <c r="H303" s="52">
        <v>2037.08658281</v>
      </c>
      <c r="I303" s="52">
        <v>2105.4595265799999</v>
      </c>
      <c r="J303" s="52">
        <v>2153.0035562100002</v>
      </c>
      <c r="K303" s="52">
        <v>2171.40515418</v>
      </c>
      <c r="L303" s="52">
        <v>2193.2603171700002</v>
      </c>
      <c r="M303" s="52">
        <v>2182.5483770199999</v>
      </c>
      <c r="N303" s="52">
        <v>2160.4740621599999</v>
      </c>
      <c r="O303" s="52">
        <v>2164.1784415000002</v>
      </c>
      <c r="P303" s="52">
        <v>2154.6694023099999</v>
      </c>
      <c r="Q303" s="52">
        <v>2159.72459837</v>
      </c>
      <c r="R303" s="52">
        <v>2172.4191928</v>
      </c>
      <c r="S303" s="52">
        <v>2161.71881467</v>
      </c>
      <c r="T303" s="52">
        <v>2191.4167913299998</v>
      </c>
      <c r="U303" s="52">
        <v>2206.35018528</v>
      </c>
      <c r="V303" s="52">
        <v>2185.7561161799999</v>
      </c>
      <c r="W303" s="52">
        <v>2142.9753474099998</v>
      </c>
      <c r="X303" s="52">
        <v>2095.9061545</v>
      </c>
      <c r="Y303" s="52">
        <v>2085.5245560799999</v>
      </c>
    </row>
    <row r="304" spans="1:26" s="53" customFormat="1" ht="15.75" x14ac:dyDescent="0.3">
      <c r="A304" s="51" t="s">
        <v>142</v>
      </c>
      <c r="B304" s="52">
        <v>2143.2919521399999</v>
      </c>
      <c r="C304" s="52">
        <v>2162.2194512199999</v>
      </c>
      <c r="D304" s="52">
        <v>2058.8743116000001</v>
      </c>
      <c r="E304" s="52">
        <v>1938.1037227000002</v>
      </c>
      <c r="F304" s="52">
        <v>1943.12238194</v>
      </c>
      <c r="G304" s="52">
        <v>1959.46514753</v>
      </c>
      <c r="H304" s="52">
        <v>1975.6012446499999</v>
      </c>
      <c r="I304" s="52">
        <v>2027.4703595999999</v>
      </c>
      <c r="J304" s="52">
        <v>2091.4656498599998</v>
      </c>
      <c r="K304" s="52">
        <v>2133.0193440200001</v>
      </c>
      <c r="L304" s="52">
        <v>2146.4395307499999</v>
      </c>
      <c r="M304" s="52">
        <v>2148.3047297799999</v>
      </c>
      <c r="N304" s="52">
        <v>2130.5194158100003</v>
      </c>
      <c r="O304" s="52">
        <v>2122.18177225</v>
      </c>
      <c r="P304" s="52">
        <v>2122.5277653600001</v>
      </c>
      <c r="Q304" s="52">
        <v>2122.6690642799999</v>
      </c>
      <c r="R304" s="52">
        <v>2118.25076343</v>
      </c>
      <c r="S304" s="52">
        <v>2131.9844169399998</v>
      </c>
      <c r="T304" s="52">
        <v>2160.2242140799999</v>
      </c>
      <c r="U304" s="52">
        <v>2168.0999948399999</v>
      </c>
      <c r="V304" s="52">
        <v>2159.0246416700002</v>
      </c>
      <c r="W304" s="52">
        <v>2127.87435499</v>
      </c>
      <c r="X304" s="52">
        <v>2082.2647903699999</v>
      </c>
      <c r="Y304" s="52">
        <v>2080.4766952199998</v>
      </c>
    </row>
    <row r="305" spans="1:25" s="53" customFormat="1" ht="15.75" x14ac:dyDescent="0.3">
      <c r="A305" s="51" t="s">
        <v>143</v>
      </c>
      <c r="B305" s="52">
        <v>2147.9125023500001</v>
      </c>
      <c r="C305" s="52">
        <v>2160.4003384500002</v>
      </c>
      <c r="D305" s="52">
        <v>2045.8425529800002</v>
      </c>
      <c r="E305" s="52">
        <v>1936.9997510399999</v>
      </c>
      <c r="F305" s="52">
        <v>1934.76089897</v>
      </c>
      <c r="G305" s="52">
        <v>1949.4178000500001</v>
      </c>
      <c r="H305" s="52">
        <v>1962.0077349399999</v>
      </c>
      <c r="I305" s="52">
        <v>2003.2752070400002</v>
      </c>
      <c r="J305" s="52">
        <v>2088.04136436</v>
      </c>
      <c r="K305" s="52">
        <v>2137.6483648399999</v>
      </c>
      <c r="L305" s="52">
        <v>2133.65870408</v>
      </c>
      <c r="M305" s="52">
        <v>2127.21473083</v>
      </c>
      <c r="N305" s="52">
        <v>2131.2624275500002</v>
      </c>
      <c r="O305" s="52">
        <v>2146.7823224399999</v>
      </c>
      <c r="P305" s="52">
        <v>2116.0152688200001</v>
      </c>
      <c r="Q305" s="52">
        <v>2124.0980765200002</v>
      </c>
      <c r="R305" s="52">
        <v>2120.5380382799999</v>
      </c>
      <c r="S305" s="52">
        <v>2147.88329161</v>
      </c>
      <c r="T305" s="52">
        <v>2179.3085100600001</v>
      </c>
      <c r="U305" s="52">
        <v>2199.5818789300001</v>
      </c>
      <c r="V305" s="52">
        <v>2164.7468193099999</v>
      </c>
      <c r="W305" s="52">
        <v>2142.6072150199998</v>
      </c>
      <c r="X305" s="52">
        <v>2084.7600182900001</v>
      </c>
      <c r="Y305" s="52">
        <v>2083.5670332899999</v>
      </c>
    </row>
    <row r="306" spans="1:25" s="53" customFormat="1" ht="15.75" x14ac:dyDescent="0.3">
      <c r="A306" s="51" t="s">
        <v>144</v>
      </c>
      <c r="B306" s="52">
        <v>2131.2716159800002</v>
      </c>
      <c r="C306" s="52">
        <v>2150.80211667</v>
      </c>
      <c r="D306" s="52">
        <v>2046.1855133200002</v>
      </c>
      <c r="E306" s="52">
        <v>1934.6620539</v>
      </c>
      <c r="F306" s="52">
        <v>1935.68399189</v>
      </c>
      <c r="G306" s="52">
        <v>1961.4305038100001</v>
      </c>
      <c r="H306" s="52">
        <v>2066.5813426899999</v>
      </c>
      <c r="I306" s="52">
        <v>2209.8566726099998</v>
      </c>
      <c r="J306" s="52">
        <v>2252.77763525</v>
      </c>
      <c r="K306" s="52">
        <v>2215.8929525100002</v>
      </c>
      <c r="L306" s="52">
        <v>2182.8116705500001</v>
      </c>
      <c r="M306" s="52">
        <v>2176.76475519</v>
      </c>
      <c r="N306" s="52">
        <v>2162.08481188</v>
      </c>
      <c r="O306" s="52">
        <v>2161.1996916399999</v>
      </c>
      <c r="P306" s="52">
        <v>2162.3282486600001</v>
      </c>
      <c r="Q306" s="52">
        <v>2165.9822698799999</v>
      </c>
      <c r="R306" s="52">
        <v>2161.51098258</v>
      </c>
      <c r="S306" s="52">
        <v>2151.7478078499998</v>
      </c>
      <c r="T306" s="52">
        <v>2180.6656769000001</v>
      </c>
      <c r="U306" s="52">
        <v>2198.71486104</v>
      </c>
      <c r="V306" s="52">
        <v>2170.2499263199998</v>
      </c>
      <c r="W306" s="52">
        <v>2139.7474768100001</v>
      </c>
      <c r="X306" s="52">
        <v>2085.6468313999999</v>
      </c>
      <c r="Y306" s="52">
        <v>2083.3244144499999</v>
      </c>
    </row>
    <row r="307" spans="1:25" s="53" customFormat="1" ht="15.75" x14ac:dyDescent="0.3">
      <c r="A307" s="51" t="s">
        <v>145</v>
      </c>
      <c r="B307" s="52">
        <v>2136.1545994899998</v>
      </c>
      <c r="C307" s="52">
        <v>2144.2542756100001</v>
      </c>
      <c r="D307" s="52">
        <v>2052.9745661000002</v>
      </c>
      <c r="E307" s="52">
        <v>1944.7288521599999</v>
      </c>
      <c r="F307" s="52">
        <v>1941.9949480999999</v>
      </c>
      <c r="G307" s="52">
        <v>1970.0757350600002</v>
      </c>
      <c r="H307" s="52">
        <v>2041.9200021500001</v>
      </c>
      <c r="I307" s="52">
        <v>2102.1414681199999</v>
      </c>
      <c r="J307" s="52">
        <v>2154.31399663</v>
      </c>
      <c r="K307" s="52">
        <v>2177.28054866</v>
      </c>
      <c r="L307" s="52">
        <v>2172.5909399699999</v>
      </c>
      <c r="M307" s="52">
        <v>2174.3730806499998</v>
      </c>
      <c r="N307" s="52">
        <v>2165.6699669199998</v>
      </c>
      <c r="O307" s="52">
        <v>2175.6055146899998</v>
      </c>
      <c r="P307" s="52">
        <v>2161.3233654699998</v>
      </c>
      <c r="Q307" s="52">
        <v>2157.8143631200001</v>
      </c>
      <c r="R307" s="52">
        <v>2163.2721680499999</v>
      </c>
      <c r="S307" s="52">
        <v>2158.71102853</v>
      </c>
      <c r="T307" s="52">
        <v>2178.7615091100001</v>
      </c>
      <c r="U307" s="52">
        <v>2199.5790131200001</v>
      </c>
      <c r="V307" s="52">
        <v>2177.2595152499998</v>
      </c>
      <c r="W307" s="52">
        <v>2140.8932676599998</v>
      </c>
      <c r="X307" s="52">
        <v>2086.3924876299998</v>
      </c>
      <c r="Y307" s="52">
        <v>2096.5444829899998</v>
      </c>
    </row>
    <row r="308" spans="1:25" s="53" customFormat="1" ht="15.75" x14ac:dyDescent="0.3">
      <c r="A308" s="51" t="s">
        <v>146</v>
      </c>
      <c r="B308" s="52">
        <v>2148.6754566</v>
      </c>
      <c r="C308" s="52">
        <v>2152.4433157799999</v>
      </c>
      <c r="D308" s="52">
        <v>2150.7299982700001</v>
      </c>
      <c r="E308" s="52">
        <v>2136.8859731900002</v>
      </c>
      <c r="F308" s="52">
        <v>2123.8542921600001</v>
      </c>
      <c r="G308" s="52">
        <v>2149.44902232</v>
      </c>
      <c r="H308" s="52">
        <v>2198.0356883899999</v>
      </c>
      <c r="I308" s="52">
        <v>2191.61320084</v>
      </c>
      <c r="J308" s="52">
        <v>2187.7823208</v>
      </c>
      <c r="K308" s="52">
        <v>2194.2778485700001</v>
      </c>
      <c r="L308" s="52">
        <v>2191.3282955899999</v>
      </c>
      <c r="M308" s="52">
        <v>2193.6861160399999</v>
      </c>
      <c r="N308" s="52">
        <v>2178.21969795</v>
      </c>
      <c r="O308" s="52">
        <v>2176.0552237699999</v>
      </c>
      <c r="P308" s="52">
        <v>2172.1002065500002</v>
      </c>
      <c r="Q308" s="52">
        <v>2180.6285814100002</v>
      </c>
      <c r="R308" s="52">
        <v>2182.9689549499999</v>
      </c>
      <c r="S308" s="52">
        <v>2177.7405291999999</v>
      </c>
      <c r="T308" s="52">
        <v>2195.30302631</v>
      </c>
      <c r="U308" s="52">
        <v>2201.2860101599999</v>
      </c>
      <c r="V308" s="52">
        <v>2183.5480324</v>
      </c>
      <c r="W308" s="52">
        <v>2153.4173951399998</v>
      </c>
      <c r="X308" s="52">
        <v>2125.6929546000001</v>
      </c>
      <c r="Y308" s="52">
        <v>2124.51379946</v>
      </c>
    </row>
    <row r="309" spans="1:25" s="53" customFormat="1" ht="15.75" x14ac:dyDescent="0.3">
      <c r="A309" s="51" t="s">
        <v>147</v>
      </c>
      <c r="B309" s="52">
        <v>2155.13290353</v>
      </c>
      <c r="C309" s="52">
        <v>2157.5903377200002</v>
      </c>
      <c r="D309" s="52">
        <v>2149.61571749</v>
      </c>
      <c r="E309" s="52">
        <v>2148.9270453899999</v>
      </c>
      <c r="F309" s="52">
        <v>2137.79119356</v>
      </c>
      <c r="G309" s="52">
        <v>2167.41872857</v>
      </c>
      <c r="H309" s="52">
        <v>2191.4268944699998</v>
      </c>
      <c r="I309" s="52">
        <v>2177.5682232899999</v>
      </c>
      <c r="J309" s="52">
        <v>2175.2060642000001</v>
      </c>
      <c r="K309" s="52">
        <v>2192.6353562599998</v>
      </c>
      <c r="L309" s="52">
        <v>2186.1035888300003</v>
      </c>
      <c r="M309" s="52">
        <v>2180.9500234900001</v>
      </c>
      <c r="N309" s="52">
        <v>2157.3733216299997</v>
      </c>
      <c r="O309" s="52">
        <v>2172.83965657</v>
      </c>
      <c r="P309" s="52">
        <v>2188.5381457499998</v>
      </c>
      <c r="Q309" s="52">
        <v>2201.5886151300001</v>
      </c>
      <c r="R309" s="52">
        <v>2249.2435407200001</v>
      </c>
      <c r="S309" s="52">
        <v>2288.5265540800001</v>
      </c>
      <c r="T309" s="52">
        <v>2343.2952387400001</v>
      </c>
      <c r="U309" s="52">
        <v>2353.2067925000001</v>
      </c>
      <c r="V309" s="52">
        <v>2335.4715326599999</v>
      </c>
      <c r="W309" s="52">
        <v>2288.0849693300001</v>
      </c>
      <c r="X309" s="52">
        <v>2181.2397567600001</v>
      </c>
      <c r="Y309" s="52">
        <v>2149.4456514200001</v>
      </c>
    </row>
    <row r="310" spans="1:25" s="53" customFormat="1" ht="15.75" x14ac:dyDescent="0.3">
      <c r="A310" s="51" t="s">
        <v>148</v>
      </c>
      <c r="B310" s="52">
        <v>2168.31403138</v>
      </c>
      <c r="C310" s="52">
        <v>2174.3665731599999</v>
      </c>
      <c r="D310" s="52">
        <v>2167.9879690100001</v>
      </c>
      <c r="E310" s="52">
        <v>2167.1944095099998</v>
      </c>
      <c r="F310" s="52">
        <v>2149.7231089400002</v>
      </c>
      <c r="G310" s="52">
        <v>2163.2003642999998</v>
      </c>
      <c r="H310" s="52">
        <v>2209.5534680800001</v>
      </c>
      <c r="I310" s="52">
        <v>2199.3516942900001</v>
      </c>
      <c r="J310" s="52">
        <v>2204.7187082999999</v>
      </c>
      <c r="K310" s="52">
        <v>2190.750462</v>
      </c>
      <c r="L310" s="52">
        <v>2192.9979142100001</v>
      </c>
      <c r="M310" s="52">
        <v>2190.3321168800003</v>
      </c>
      <c r="N310" s="52">
        <v>2176.3734571200002</v>
      </c>
      <c r="O310" s="52">
        <v>2170.0359227500003</v>
      </c>
      <c r="P310" s="52">
        <v>2184.7349944299999</v>
      </c>
      <c r="Q310" s="52">
        <v>2194.8711907000002</v>
      </c>
      <c r="R310" s="52">
        <v>2143.2731784799998</v>
      </c>
      <c r="S310" s="52">
        <v>2148.1682392600001</v>
      </c>
      <c r="T310" s="52">
        <v>2186.3896562800001</v>
      </c>
      <c r="U310" s="52">
        <v>2212.8110822500003</v>
      </c>
      <c r="V310" s="52">
        <v>2189.3284171800001</v>
      </c>
      <c r="W310" s="52">
        <v>2161.8526290499999</v>
      </c>
      <c r="X310" s="52">
        <v>2139.7385641700002</v>
      </c>
      <c r="Y310" s="52">
        <v>2140.5869457399999</v>
      </c>
    </row>
    <row r="311" spans="1:25" s="53" customFormat="1" ht="15.75" x14ac:dyDescent="0.3">
      <c r="A311" s="51" t="s">
        <v>149</v>
      </c>
      <c r="B311" s="52">
        <v>2160.94683364</v>
      </c>
      <c r="C311" s="52">
        <v>2176.57231589</v>
      </c>
      <c r="D311" s="52">
        <v>2164.8751621599999</v>
      </c>
      <c r="E311" s="52">
        <v>2153.9405849099999</v>
      </c>
      <c r="F311" s="52">
        <v>2159.40144375</v>
      </c>
      <c r="G311" s="52">
        <v>2213.5500802300003</v>
      </c>
      <c r="H311" s="52">
        <v>2212.8461109899999</v>
      </c>
      <c r="I311" s="52">
        <v>2172.68682958</v>
      </c>
      <c r="J311" s="52">
        <v>2165.3046060500001</v>
      </c>
      <c r="K311" s="52">
        <v>2170.6237610899998</v>
      </c>
      <c r="L311" s="52">
        <v>2192.5026324099999</v>
      </c>
      <c r="M311" s="52">
        <v>2191.8073386000001</v>
      </c>
      <c r="N311" s="52">
        <v>2176.57190889</v>
      </c>
      <c r="O311" s="52">
        <v>2173.6365808400001</v>
      </c>
      <c r="P311" s="52">
        <v>2159.3399844</v>
      </c>
      <c r="Q311" s="52">
        <v>2153.9421253299997</v>
      </c>
      <c r="R311" s="52">
        <v>2156.1427434100001</v>
      </c>
      <c r="S311" s="52">
        <v>2175.4062929900001</v>
      </c>
      <c r="T311" s="52">
        <v>2197.5646123799997</v>
      </c>
      <c r="U311" s="52">
        <v>2198.8731681700001</v>
      </c>
      <c r="V311" s="52">
        <v>2162.52809174</v>
      </c>
      <c r="W311" s="52">
        <v>2128.0588337700001</v>
      </c>
      <c r="X311" s="52">
        <v>2120.19318062</v>
      </c>
      <c r="Y311" s="52">
        <v>2137.4925441999999</v>
      </c>
    </row>
    <row r="312" spans="1:25" s="53" customFormat="1" ht="15.75" x14ac:dyDescent="0.3">
      <c r="A312" s="51" t="s">
        <v>150</v>
      </c>
      <c r="B312" s="52">
        <v>2173.5140422300001</v>
      </c>
      <c r="C312" s="52">
        <v>2195.02465919</v>
      </c>
      <c r="D312" s="52">
        <v>2185.3936601200003</v>
      </c>
      <c r="E312" s="52">
        <v>2164.1642861400001</v>
      </c>
      <c r="F312" s="52">
        <v>2159.50048234</v>
      </c>
      <c r="G312" s="52">
        <v>2200.9694979999999</v>
      </c>
      <c r="H312" s="52">
        <v>2187.5488265700001</v>
      </c>
      <c r="I312" s="52">
        <v>2159.7063910900001</v>
      </c>
      <c r="J312" s="52">
        <v>2170.7761441399998</v>
      </c>
      <c r="K312" s="52">
        <v>2162.1165705799999</v>
      </c>
      <c r="L312" s="52">
        <v>2188.1773914300002</v>
      </c>
      <c r="M312" s="52">
        <v>2198.6881134300002</v>
      </c>
      <c r="N312" s="52">
        <v>2192.53605165</v>
      </c>
      <c r="O312" s="52">
        <v>2188.19312274</v>
      </c>
      <c r="P312" s="52">
        <v>2183.0185029499999</v>
      </c>
      <c r="Q312" s="52">
        <v>2179.5161510200001</v>
      </c>
      <c r="R312" s="52">
        <v>2190.9038550699997</v>
      </c>
      <c r="S312" s="52">
        <v>2209.09652198</v>
      </c>
      <c r="T312" s="52">
        <v>2218.9310629900001</v>
      </c>
      <c r="U312" s="52">
        <v>2234.5790721100002</v>
      </c>
      <c r="V312" s="52">
        <v>2229.4733330899999</v>
      </c>
      <c r="W312" s="52">
        <v>2189.1917306200003</v>
      </c>
      <c r="X312" s="52">
        <v>2171.16148178</v>
      </c>
      <c r="Y312" s="52">
        <v>2181.12529722</v>
      </c>
    </row>
    <row r="313" spans="1:25" s="53" customFormat="1" ht="15.75" x14ac:dyDescent="0.3">
      <c r="A313" s="51" t="s">
        <v>151</v>
      </c>
      <c r="B313" s="52">
        <v>2197.3921540400002</v>
      </c>
      <c r="C313" s="52">
        <v>2221.0583411100001</v>
      </c>
      <c r="D313" s="52">
        <v>2210.1884060900002</v>
      </c>
      <c r="E313" s="52">
        <v>2201.1374304299998</v>
      </c>
      <c r="F313" s="52">
        <v>2210.31170729</v>
      </c>
      <c r="G313" s="52">
        <v>2223.0601888599999</v>
      </c>
      <c r="H313" s="52">
        <v>2257.7970926399998</v>
      </c>
      <c r="I313" s="52">
        <v>2242.1282405900001</v>
      </c>
      <c r="J313" s="52">
        <v>2229.1387155800003</v>
      </c>
      <c r="K313" s="52">
        <v>2241.0029955099999</v>
      </c>
      <c r="L313" s="52">
        <v>2239.1080222599999</v>
      </c>
      <c r="M313" s="52">
        <v>2248.6750186499999</v>
      </c>
      <c r="N313" s="52">
        <v>2225.6149593300001</v>
      </c>
      <c r="O313" s="52">
        <v>2226.7646749400001</v>
      </c>
      <c r="P313" s="52">
        <v>2230.2867002600001</v>
      </c>
      <c r="Q313" s="52">
        <v>2226.0229872600003</v>
      </c>
      <c r="R313" s="52">
        <v>2222.3986446500003</v>
      </c>
      <c r="S313" s="52">
        <v>2223.3349458799999</v>
      </c>
      <c r="T313" s="52">
        <v>2240.3520072199999</v>
      </c>
      <c r="U313" s="52">
        <v>2228.8768383400002</v>
      </c>
      <c r="V313" s="52">
        <v>2200.1359361099999</v>
      </c>
      <c r="W313" s="52">
        <v>2158.2810543400001</v>
      </c>
      <c r="X313" s="52">
        <v>2145.27787816</v>
      </c>
      <c r="Y313" s="52">
        <v>2144.5009369499999</v>
      </c>
    </row>
    <row r="314" spans="1:25" s="53" customFormat="1" ht="15.75" x14ac:dyDescent="0.3">
      <c r="A314" s="51" t="s">
        <v>152</v>
      </c>
      <c r="B314" s="52">
        <v>2157.6204720800001</v>
      </c>
      <c r="C314" s="52">
        <v>2163.91518658</v>
      </c>
      <c r="D314" s="52">
        <v>2174.54585559</v>
      </c>
      <c r="E314" s="52">
        <v>2161.40606114</v>
      </c>
      <c r="F314" s="52">
        <v>2169.49201399</v>
      </c>
      <c r="G314" s="52">
        <v>2198.7191654399999</v>
      </c>
      <c r="H314" s="52">
        <v>2227.3001501200001</v>
      </c>
      <c r="I314" s="52">
        <v>2210.0769747899999</v>
      </c>
      <c r="J314" s="52">
        <v>2210.30353483</v>
      </c>
      <c r="K314" s="52">
        <v>2216.5867083900002</v>
      </c>
      <c r="L314" s="52">
        <v>2211.5336987999999</v>
      </c>
      <c r="M314" s="52">
        <v>2195.8210039300002</v>
      </c>
      <c r="N314" s="52">
        <v>2185.87783193</v>
      </c>
      <c r="O314" s="52">
        <v>2182.5765338400001</v>
      </c>
      <c r="P314" s="52">
        <v>2183.3136949499999</v>
      </c>
      <c r="Q314" s="52">
        <v>2184.9370496000001</v>
      </c>
      <c r="R314" s="52">
        <v>2186.4624028500002</v>
      </c>
      <c r="S314" s="52">
        <v>2184.5894945800001</v>
      </c>
      <c r="T314" s="52">
        <v>2218.7391927600002</v>
      </c>
      <c r="U314" s="52">
        <v>2219.9776472600001</v>
      </c>
      <c r="V314" s="52">
        <v>2204.5270591600001</v>
      </c>
      <c r="W314" s="52">
        <v>2178.96479125</v>
      </c>
      <c r="X314" s="52">
        <v>2157.3993811099999</v>
      </c>
      <c r="Y314" s="52">
        <v>2146.77247257</v>
      </c>
    </row>
    <row r="315" spans="1:25" s="53" customFormat="1" ht="15.75" x14ac:dyDescent="0.3">
      <c r="A315" s="51" t="s">
        <v>153</v>
      </c>
      <c r="B315" s="52">
        <v>2170.1625653299998</v>
      </c>
      <c r="C315" s="52">
        <v>2183.9852250100002</v>
      </c>
      <c r="D315" s="52">
        <v>2163.4812360000001</v>
      </c>
      <c r="E315" s="52">
        <v>2162.77988473</v>
      </c>
      <c r="F315" s="52">
        <v>2181.0171173799999</v>
      </c>
      <c r="G315" s="52">
        <v>2199.99777963</v>
      </c>
      <c r="H315" s="52">
        <v>2232.7317747299999</v>
      </c>
      <c r="I315" s="52">
        <v>2215.54141037</v>
      </c>
      <c r="J315" s="52">
        <v>2220.8934490299998</v>
      </c>
      <c r="K315" s="52">
        <v>2225.6506506400001</v>
      </c>
      <c r="L315" s="52">
        <v>2225.14347094</v>
      </c>
      <c r="M315" s="52">
        <v>2218.4515099499999</v>
      </c>
      <c r="N315" s="52">
        <v>2199.9692691499999</v>
      </c>
      <c r="O315" s="52">
        <v>2191.5730716600001</v>
      </c>
      <c r="P315" s="52">
        <v>2204.22432166</v>
      </c>
      <c r="Q315" s="52">
        <v>2192.8261546799999</v>
      </c>
      <c r="R315" s="52">
        <v>2190.4553567100002</v>
      </c>
      <c r="S315" s="52">
        <v>2204.7607107399999</v>
      </c>
      <c r="T315" s="52">
        <v>2239.7867879</v>
      </c>
      <c r="U315" s="52">
        <v>2238.4670299499999</v>
      </c>
      <c r="V315" s="52">
        <v>2216.3483132599999</v>
      </c>
      <c r="W315" s="52">
        <v>2194.20346066</v>
      </c>
      <c r="X315" s="52">
        <v>2171.8296106299999</v>
      </c>
      <c r="Y315" s="52">
        <v>2175.6256482500003</v>
      </c>
    </row>
    <row r="316" spans="1:25" s="53" customFormat="1" ht="15.75" x14ac:dyDescent="0.3">
      <c r="A316" s="51" t="s">
        <v>154</v>
      </c>
      <c r="B316" s="52">
        <v>2195.4577498799999</v>
      </c>
      <c r="C316" s="52">
        <v>2205.0150935900001</v>
      </c>
      <c r="D316" s="52">
        <v>2199.4370769699999</v>
      </c>
      <c r="E316" s="52">
        <v>2179.1127704800001</v>
      </c>
      <c r="F316" s="52">
        <v>2181.3621193099998</v>
      </c>
      <c r="G316" s="52">
        <v>2206.2825404699997</v>
      </c>
      <c r="H316" s="52">
        <v>2210.8101517599998</v>
      </c>
      <c r="I316" s="52">
        <v>2212.4598294400002</v>
      </c>
      <c r="J316" s="52">
        <v>2221.7225590200001</v>
      </c>
      <c r="K316" s="52">
        <v>2223.73844672</v>
      </c>
      <c r="L316" s="52">
        <v>2221.70001972</v>
      </c>
      <c r="M316" s="52">
        <v>2225.7075045699999</v>
      </c>
      <c r="N316" s="52">
        <v>2213.44352592</v>
      </c>
      <c r="O316" s="52">
        <v>2204.4215106699999</v>
      </c>
      <c r="P316" s="52">
        <v>2211.3030526000002</v>
      </c>
      <c r="Q316" s="52">
        <v>2212.0923639900002</v>
      </c>
      <c r="R316" s="52">
        <v>2210.2386947700002</v>
      </c>
      <c r="S316" s="52">
        <v>2226.9826545400001</v>
      </c>
      <c r="T316" s="52">
        <v>2235.6650747499998</v>
      </c>
      <c r="U316" s="52">
        <v>2239.8361007499998</v>
      </c>
      <c r="V316" s="52">
        <v>2199.0571100900002</v>
      </c>
      <c r="W316" s="52">
        <v>2172.5911142700002</v>
      </c>
      <c r="X316" s="52">
        <v>2161.2030379799999</v>
      </c>
      <c r="Y316" s="52">
        <v>2167.1624401999998</v>
      </c>
    </row>
    <row r="317" spans="1:25" s="53" customFormat="1" ht="15.75" x14ac:dyDescent="0.3">
      <c r="A317" s="51" t="s">
        <v>155</v>
      </c>
      <c r="B317" s="52">
        <v>2185.54328068</v>
      </c>
      <c r="C317" s="52">
        <v>2206.79275762</v>
      </c>
      <c r="D317" s="52">
        <v>2207.5264247</v>
      </c>
      <c r="E317" s="52">
        <v>2203.4148330500002</v>
      </c>
      <c r="F317" s="52">
        <v>2203.5453843200003</v>
      </c>
      <c r="G317" s="52">
        <v>2218.8755016800001</v>
      </c>
      <c r="H317" s="52">
        <v>2249.55324505</v>
      </c>
      <c r="I317" s="52">
        <v>2232.0456631900001</v>
      </c>
      <c r="J317" s="52">
        <v>2234.8175334899997</v>
      </c>
      <c r="K317" s="52">
        <v>2223.9424850599999</v>
      </c>
      <c r="L317" s="52">
        <v>2222.2071529700002</v>
      </c>
      <c r="M317" s="52">
        <v>2224.22824326</v>
      </c>
      <c r="N317" s="52">
        <v>2216.50055853</v>
      </c>
      <c r="O317" s="52">
        <v>2210.1682741700001</v>
      </c>
      <c r="P317" s="52">
        <v>2222.2985522500003</v>
      </c>
      <c r="Q317" s="52">
        <v>2209.76920978</v>
      </c>
      <c r="R317" s="52">
        <v>2228.9595229400002</v>
      </c>
      <c r="S317" s="52">
        <v>2235.2541585899999</v>
      </c>
      <c r="T317" s="52">
        <v>2261.3302423999999</v>
      </c>
      <c r="U317" s="52">
        <v>2257.13298317</v>
      </c>
      <c r="V317" s="52">
        <v>2229.80069215</v>
      </c>
      <c r="W317" s="52">
        <v>2190.2547702299998</v>
      </c>
      <c r="X317" s="52">
        <v>2165.58800931</v>
      </c>
      <c r="Y317" s="52">
        <v>2182.2842188499999</v>
      </c>
    </row>
    <row r="318" spans="1:25" s="53" customFormat="1" ht="15.75" x14ac:dyDescent="0.3">
      <c r="A318" s="51" t="s">
        <v>156</v>
      </c>
      <c r="B318" s="52">
        <v>2202.79365985</v>
      </c>
      <c r="C318" s="52">
        <v>2237.48243886</v>
      </c>
      <c r="D318" s="52">
        <v>2225.1192893500001</v>
      </c>
      <c r="E318" s="52">
        <v>2206.3664738900002</v>
      </c>
      <c r="F318" s="52">
        <v>2198.2024026099998</v>
      </c>
      <c r="G318" s="52">
        <v>2206.81669431</v>
      </c>
      <c r="H318" s="52">
        <v>2194.7662895600001</v>
      </c>
      <c r="I318" s="52">
        <v>2161.3223428400001</v>
      </c>
      <c r="J318" s="52">
        <v>2156.9040559499999</v>
      </c>
      <c r="K318" s="52">
        <v>2190.89712151</v>
      </c>
      <c r="L318" s="52">
        <v>2201.6574682099999</v>
      </c>
      <c r="M318" s="52">
        <v>2197.1853432600001</v>
      </c>
      <c r="N318" s="52">
        <v>2188.9037268800002</v>
      </c>
      <c r="O318" s="52">
        <v>2178.86920009</v>
      </c>
      <c r="P318" s="52">
        <v>2172.7376557899997</v>
      </c>
      <c r="Q318" s="52">
        <v>2167.7966404200001</v>
      </c>
      <c r="R318" s="52">
        <v>2190.9103561299999</v>
      </c>
      <c r="S318" s="52">
        <v>2207.0668604699999</v>
      </c>
      <c r="T318" s="52">
        <v>2232.93952756</v>
      </c>
      <c r="U318" s="52">
        <v>2218.39439077</v>
      </c>
      <c r="V318" s="52">
        <v>2205.33858414</v>
      </c>
      <c r="W318" s="52">
        <v>2184.27472412</v>
      </c>
      <c r="X318" s="52">
        <v>2167.0923785499999</v>
      </c>
      <c r="Y318" s="52">
        <v>2166.7924531799999</v>
      </c>
    </row>
    <row r="319" spans="1:25" s="53" customFormat="1" ht="15.75" x14ac:dyDescent="0.3">
      <c r="A319" s="51" t="s">
        <v>157</v>
      </c>
      <c r="B319" s="52">
        <v>2211.7842036100001</v>
      </c>
      <c r="C319" s="52">
        <v>2225.80423664</v>
      </c>
      <c r="D319" s="52">
        <v>2200.6068462100002</v>
      </c>
      <c r="E319" s="52">
        <v>2193.8918814999997</v>
      </c>
      <c r="F319" s="52">
        <v>2187.5137858899998</v>
      </c>
      <c r="G319" s="52">
        <v>2194.5028178900002</v>
      </c>
      <c r="H319" s="52">
        <v>2187.03886388</v>
      </c>
      <c r="I319" s="52">
        <v>2137.3238013199998</v>
      </c>
      <c r="J319" s="52">
        <v>2136.5081997100001</v>
      </c>
      <c r="K319" s="52">
        <v>2157.9446221899998</v>
      </c>
      <c r="L319" s="52">
        <v>2171.5430621599999</v>
      </c>
      <c r="M319" s="52">
        <v>2161.2898821700001</v>
      </c>
      <c r="N319" s="52">
        <v>2155.8728140499998</v>
      </c>
      <c r="O319" s="52">
        <v>2149.1839860199998</v>
      </c>
      <c r="P319" s="52">
        <v>2160.33230125</v>
      </c>
      <c r="Q319" s="52">
        <v>2163.8669129800001</v>
      </c>
      <c r="R319" s="52">
        <v>2174.75141717</v>
      </c>
      <c r="S319" s="52">
        <v>2183.4117844100001</v>
      </c>
      <c r="T319" s="52">
        <v>2226.7302439700002</v>
      </c>
      <c r="U319" s="52">
        <v>2217.3226592599999</v>
      </c>
      <c r="V319" s="52">
        <v>2203.4304661300002</v>
      </c>
      <c r="W319" s="52">
        <v>2172.27367731</v>
      </c>
      <c r="X319" s="52">
        <v>2150.9207616799999</v>
      </c>
      <c r="Y319" s="52">
        <v>2163.0926347300001</v>
      </c>
    </row>
    <row r="320" spans="1:25" s="53" customFormat="1" ht="15.75" x14ac:dyDescent="0.3">
      <c r="A320" s="51" t="s">
        <v>158</v>
      </c>
      <c r="B320" s="52">
        <v>2164.6474359899998</v>
      </c>
      <c r="C320" s="52">
        <v>2179.6532306300001</v>
      </c>
      <c r="D320" s="52">
        <v>2176.9637637999999</v>
      </c>
      <c r="E320" s="52">
        <v>2162.0164213100002</v>
      </c>
      <c r="F320" s="52">
        <v>2175.1360528999999</v>
      </c>
      <c r="G320" s="52">
        <v>2196.2949872999998</v>
      </c>
      <c r="H320" s="52">
        <v>2232.9649030099999</v>
      </c>
      <c r="I320" s="52">
        <v>2211.43505878</v>
      </c>
      <c r="J320" s="52">
        <v>2219.1594834699999</v>
      </c>
      <c r="K320" s="52">
        <v>2228.3578086400003</v>
      </c>
      <c r="L320" s="52">
        <v>2218.3092650399999</v>
      </c>
      <c r="M320" s="52">
        <v>2219.4274720399999</v>
      </c>
      <c r="N320" s="52">
        <v>2211.1105914999998</v>
      </c>
      <c r="O320" s="52">
        <v>2222.58421653</v>
      </c>
      <c r="P320" s="52">
        <v>2227.9355030199999</v>
      </c>
      <c r="Q320" s="52">
        <v>2207.3908998900001</v>
      </c>
      <c r="R320" s="52">
        <v>2214.8157571399997</v>
      </c>
      <c r="S320" s="52">
        <v>2216.6536708600001</v>
      </c>
      <c r="T320" s="52">
        <v>2238.7580020200003</v>
      </c>
      <c r="U320" s="52">
        <v>2224.6741393000002</v>
      </c>
      <c r="V320" s="52">
        <v>2203.10565851</v>
      </c>
      <c r="W320" s="52">
        <v>2183.1732110900002</v>
      </c>
      <c r="X320" s="52">
        <v>2164.9326428700001</v>
      </c>
      <c r="Y320" s="52">
        <v>2162.3360599500002</v>
      </c>
    </row>
    <row r="321" spans="1:25" s="53" customFormat="1" ht="15.75" x14ac:dyDescent="0.3">
      <c r="A321" s="51" t="s">
        <v>159</v>
      </c>
      <c r="B321" s="52">
        <v>2199.2707363600002</v>
      </c>
      <c r="C321" s="52">
        <v>2208.1316012500001</v>
      </c>
      <c r="D321" s="52">
        <v>2209.8544434800001</v>
      </c>
      <c r="E321" s="52">
        <v>2206.8694135800001</v>
      </c>
      <c r="F321" s="52">
        <v>2204.9360559900001</v>
      </c>
      <c r="G321" s="52">
        <v>2221.1748508000001</v>
      </c>
      <c r="H321" s="52">
        <v>2251.23106418</v>
      </c>
      <c r="I321" s="52">
        <v>2217.33359273</v>
      </c>
      <c r="J321" s="52">
        <v>2211.7089774599999</v>
      </c>
      <c r="K321" s="52">
        <v>2220.1407451300001</v>
      </c>
      <c r="L321" s="52">
        <v>2214.7218274299998</v>
      </c>
      <c r="M321" s="52">
        <v>2207.64191046</v>
      </c>
      <c r="N321" s="52">
        <v>2195.8625181500001</v>
      </c>
      <c r="O321" s="52">
        <v>2197.1007453399998</v>
      </c>
      <c r="P321" s="52">
        <v>2207.4488111700002</v>
      </c>
      <c r="Q321" s="52">
        <v>2202.0888324500002</v>
      </c>
      <c r="R321" s="52">
        <v>2219.8995190800001</v>
      </c>
      <c r="S321" s="52">
        <v>2227.2888532299999</v>
      </c>
      <c r="T321" s="52">
        <v>2248.3166584800001</v>
      </c>
      <c r="U321" s="52">
        <v>2243.7679868999999</v>
      </c>
      <c r="V321" s="52">
        <v>2227.3124222500001</v>
      </c>
      <c r="W321" s="52">
        <v>2197.43633335</v>
      </c>
      <c r="X321" s="52">
        <v>2169.0905132600001</v>
      </c>
      <c r="Y321" s="52">
        <v>2172.1627237799999</v>
      </c>
    </row>
    <row r="322" spans="1:25" s="53" customFormat="1" ht="15.75" x14ac:dyDescent="0.3">
      <c r="A322" s="51" t="s">
        <v>160</v>
      </c>
      <c r="B322" s="52">
        <v>2194.2384660100001</v>
      </c>
      <c r="C322" s="52">
        <v>2209.6865720000001</v>
      </c>
      <c r="D322" s="52">
        <v>2212.4239324700002</v>
      </c>
      <c r="E322" s="52">
        <v>2207.9059410999998</v>
      </c>
      <c r="F322" s="52">
        <v>2226.66563584</v>
      </c>
      <c r="G322" s="52">
        <v>2222.3420626299999</v>
      </c>
      <c r="H322" s="52">
        <v>2249.6151001399999</v>
      </c>
      <c r="I322" s="52">
        <v>2239.5916128200001</v>
      </c>
      <c r="J322" s="52">
        <v>2228.5231636099998</v>
      </c>
      <c r="K322" s="52">
        <v>2231.3128516400002</v>
      </c>
      <c r="L322" s="52">
        <v>2227.08361909</v>
      </c>
      <c r="M322" s="52">
        <v>2220.3019373900001</v>
      </c>
      <c r="N322" s="52">
        <v>2220.1731820099999</v>
      </c>
      <c r="O322" s="52">
        <v>2220.62745937</v>
      </c>
      <c r="P322" s="52">
        <v>2205.10366789</v>
      </c>
      <c r="Q322" s="52">
        <v>2207.4127847199998</v>
      </c>
      <c r="R322" s="52">
        <v>2214.3219446399999</v>
      </c>
      <c r="S322" s="52">
        <v>2238.9290900999999</v>
      </c>
      <c r="T322" s="52">
        <v>2256.3926467299998</v>
      </c>
      <c r="U322" s="52">
        <v>2239.6239211100001</v>
      </c>
      <c r="V322" s="52">
        <v>2228.1015010900001</v>
      </c>
      <c r="W322" s="52">
        <v>2195.4132229100001</v>
      </c>
      <c r="X322" s="52">
        <v>2167.04951097</v>
      </c>
      <c r="Y322" s="52">
        <v>2163.98348549</v>
      </c>
    </row>
    <row r="323" spans="1:25" s="53" customFormat="1" ht="15.75" x14ac:dyDescent="0.3">
      <c r="A323" s="51" t="s">
        <v>161</v>
      </c>
      <c r="B323" s="52">
        <v>2169.3425758399999</v>
      </c>
      <c r="C323" s="52">
        <v>2156.7131376900002</v>
      </c>
      <c r="D323" s="52">
        <v>2144.93782027</v>
      </c>
      <c r="E323" s="52">
        <v>2136.7867723300001</v>
      </c>
      <c r="F323" s="52">
        <v>2140.7786067799998</v>
      </c>
      <c r="G323" s="52">
        <v>2136.5787876200002</v>
      </c>
      <c r="H323" s="52">
        <v>2213.7995291500001</v>
      </c>
      <c r="I323" s="52">
        <v>2231.8376997699997</v>
      </c>
      <c r="J323" s="52">
        <v>2232.2024361600002</v>
      </c>
      <c r="K323" s="52">
        <v>2229.8009748700001</v>
      </c>
      <c r="L323" s="52">
        <v>2229.1172477800001</v>
      </c>
      <c r="M323" s="52">
        <v>2224.7397314600003</v>
      </c>
      <c r="N323" s="52">
        <v>2210.63927431</v>
      </c>
      <c r="O323" s="52">
        <v>2211.7610312799998</v>
      </c>
      <c r="P323" s="52">
        <v>2221.4627586300003</v>
      </c>
      <c r="Q323" s="52">
        <v>2203.9633904500001</v>
      </c>
      <c r="R323" s="52">
        <v>2221.78680433</v>
      </c>
      <c r="S323" s="52">
        <v>2245.1375127900001</v>
      </c>
      <c r="T323" s="52">
        <v>2257.1806667700002</v>
      </c>
      <c r="U323" s="52">
        <v>2248.9261371900002</v>
      </c>
      <c r="V323" s="52">
        <v>2223.3791587599999</v>
      </c>
      <c r="W323" s="52">
        <v>2183.6949798400001</v>
      </c>
      <c r="X323" s="52">
        <v>2189.6971611999998</v>
      </c>
      <c r="Y323" s="52">
        <v>2202.1567796099998</v>
      </c>
    </row>
    <row r="324" spans="1:25" s="53" customFormat="1" ht="15.75" x14ac:dyDescent="0.3">
      <c r="A324" s="51" t="s">
        <v>162</v>
      </c>
      <c r="B324" s="52">
        <v>2195.4919417800002</v>
      </c>
      <c r="C324" s="52">
        <v>2164.4915184800002</v>
      </c>
      <c r="D324" s="52">
        <v>2166.0476727699997</v>
      </c>
      <c r="E324" s="52">
        <v>2167.8222168000002</v>
      </c>
      <c r="F324" s="52">
        <v>2166.4786279999998</v>
      </c>
      <c r="G324" s="52">
        <v>2213.1327189100002</v>
      </c>
      <c r="H324" s="52">
        <v>2230.36695951</v>
      </c>
      <c r="I324" s="52">
        <v>2219.9144500800003</v>
      </c>
      <c r="J324" s="52">
        <v>2216.1607496900001</v>
      </c>
      <c r="K324" s="52">
        <v>2218.01920552</v>
      </c>
      <c r="L324" s="52">
        <v>2218.1361557600003</v>
      </c>
      <c r="M324" s="52">
        <v>2210.1347080999999</v>
      </c>
      <c r="N324" s="52">
        <v>2208.7890859899999</v>
      </c>
      <c r="O324" s="52">
        <v>2211.1679056900002</v>
      </c>
      <c r="P324" s="52">
        <v>2219.4365565100002</v>
      </c>
      <c r="Q324" s="52">
        <v>2211.0653908700001</v>
      </c>
      <c r="R324" s="52">
        <v>2218.72618091</v>
      </c>
      <c r="S324" s="52">
        <v>2227.1944149800001</v>
      </c>
      <c r="T324" s="52">
        <v>2237.5474541499998</v>
      </c>
      <c r="U324" s="52">
        <v>2220.3097111699999</v>
      </c>
      <c r="V324" s="52">
        <v>2206.8378504000002</v>
      </c>
      <c r="W324" s="52">
        <v>2200.7673125299998</v>
      </c>
      <c r="X324" s="52">
        <v>2199.5687222500001</v>
      </c>
      <c r="Y324" s="52">
        <v>2213.5572402799999</v>
      </c>
    </row>
    <row r="325" spans="1:25" s="53" customFormat="1" ht="15.75" x14ac:dyDescent="0.3">
      <c r="A325" s="51" t="s">
        <v>163</v>
      </c>
      <c r="B325" s="52">
        <v>2206.0305117600001</v>
      </c>
      <c r="C325" s="52">
        <v>2181.9276080899999</v>
      </c>
      <c r="D325" s="52">
        <v>2169.4442019200001</v>
      </c>
      <c r="E325" s="52">
        <v>2161.15914694</v>
      </c>
      <c r="F325" s="52">
        <v>2161.3160562900002</v>
      </c>
      <c r="G325" s="52">
        <v>2171.35849852</v>
      </c>
      <c r="H325" s="52">
        <v>2179.9220735600002</v>
      </c>
      <c r="I325" s="52">
        <v>2195.42429343</v>
      </c>
      <c r="J325" s="52">
        <v>2194.29970039</v>
      </c>
      <c r="K325" s="52">
        <v>2197.1646321600001</v>
      </c>
      <c r="L325" s="52">
        <v>2213.1597394400001</v>
      </c>
      <c r="M325" s="52">
        <v>2209.7070831299998</v>
      </c>
      <c r="N325" s="52">
        <v>2195.7026724400002</v>
      </c>
      <c r="O325" s="52">
        <v>2192.90453415</v>
      </c>
      <c r="P325" s="52">
        <v>2173.9397822000001</v>
      </c>
      <c r="Q325" s="52">
        <v>2191.1672128999999</v>
      </c>
      <c r="R325" s="52">
        <v>2223.3948322900001</v>
      </c>
      <c r="S325" s="52">
        <v>2227.21609072</v>
      </c>
      <c r="T325" s="52">
        <v>2255.3282153499999</v>
      </c>
      <c r="U325" s="52">
        <v>2251.1903061399998</v>
      </c>
      <c r="V325" s="52">
        <v>2219.4572035199999</v>
      </c>
      <c r="W325" s="52">
        <v>2181.6666319000001</v>
      </c>
      <c r="X325" s="52">
        <v>2196.2605463099999</v>
      </c>
      <c r="Y325" s="52">
        <v>2181.9990364699997</v>
      </c>
    </row>
    <row r="326" spans="1:25" s="23" customFormat="1" ht="12.75" x14ac:dyDescent="0.25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</row>
    <row r="327" spans="1:25" s="23" customFormat="1" ht="15.75" customHeight="1" x14ac:dyDescent="0.2">
      <c r="A327" s="169" t="s">
        <v>69</v>
      </c>
      <c r="B327" s="217" t="s">
        <v>96</v>
      </c>
      <c r="C327" s="167"/>
      <c r="D327" s="167"/>
      <c r="E327" s="167"/>
      <c r="F327" s="167"/>
      <c r="G327" s="167"/>
      <c r="H327" s="167"/>
      <c r="I327" s="167"/>
      <c r="J327" s="167"/>
      <c r="K327" s="167"/>
      <c r="L327" s="167"/>
      <c r="M327" s="167"/>
      <c r="N327" s="167"/>
      <c r="O327" s="167"/>
      <c r="P327" s="167"/>
      <c r="Q327" s="167"/>
      <c r="R327" s="167"/>
      <c r="S327" s="167"/>
      <c r="T327" s="167"/>
      <c r="U327" s="167"/>
      <c r="V327" s="167"/>
      <c r="W327" s="167"/>
      <c r="X327" s="167"/>
      <c r="Y327" s="168"/>
    </row>
    <row r="328" spans="1:25" s="23" customFormat="1" x14ac:dyDescent="0.2">
      <c r="A328" s="170"/>
      <c r="B328" s="87" t="s">
        <v>71</v>
      </c>
      <c r="C328" s="88" t="s">
        <v>72</v>
      </c>
      <c r="D328" s="89" t="s">
        <v>73</v>
      </c>
      <c r="E328" s="88" t="s">
        <v>74</v>
      </c>
      <c r="F328" s="88" t="s">
        <v>75</v>
      </c>
      <c r="G328" s="88" t="s">
        <v>76</v>
      </c>
      <c r="H328" s="88" t="s">
        <v>77</v>
      </c>
      <c r="I328" s="88" t="s">
        <v>78</v>
      </c>
      <c r="J328" s="88" t="s">
        <v>79</v>
      </c>
      <c r="K328" s="87" t="s">
        <v>80</v>
      </c>
      <c r="L328" s="88" t="s">
        <v>81</v>
      </c>
      <c r="M328" s="90" t="s">
        <v>82</v>
      </c>
      <c r="N328" s="87" t="s">
        <v>83</v>
      </c>
      <c r="O328" s="88" t="s">
        <v>84</v>
      </c>
      <c r="P328" s="90" t="s">
        <v>85</v>
      </c>
      <c r="Q328" s="89" t="s">
        <v>86</v>
      </c>
      <c r="R328" s="88" t="s">
        <v>87</v>
      </c>
      <c r="S328" s="89" t="s">
        <v>88</v>
      </c>
      <c r="T328" s="88" t="s">
        <v>89</v>
      </c>
      <c r="U328" s="89" t="s">
        <v>90</v>
      </c>
      <c r="V328" s="88" t="s">
        <v>91</v>
      </c>
      <c r="W328" s="89" t="s">
        <v>92</v>
      </c>
      <c r="X328" s="88" t="s">
        <v>93</v>
      </c>
      <c r="Y328" s="88" t="s">
        <v>94</v>
      </c>
    </row>
    <row r="329" spans="1:25" s="23" customFormat="1" ht="15" customHeight="1" x14ac:dyDescent="0.2">
      <c r="A329" s="49" t="s">
        <v>134</v>
      </c>
      <c r="B329" s="59">
        <v>2320.0872622400002</v>
      </c>
      <c r="C329" s="59">
        <v>2271.6195425699998</v>
      </c>
      <c r="D329" s="59">
        <v>2270.2798757099999</v>
      </c>
      <c r="E329" s="59">
        <v>2256.00328468</v>
      </c>
      <c r="F329" s="59">
        <v>2344.3798087200003</v>
      </c>
      <c r="G329" s="59">
        <v>2638.0417353100001</v>
      </c>
      <c r="H329" s="59">
        <v>2755.52313766</v>
      </c>
      <c r="I329" s="59">
        <v>2733.7072986399999</v>
      </c>
      <c r="J329" s="59">
        <v>2681.8372551399998</v>
      </c>
      <c r="K329" s="59">
        <v>2640.8438573599997</v>
      </c>
      <c r="L329" s="59">
        <v>2603.4062892399998</v>
      </c>
      <c r="M329" s="59">
        <v>2606.78108935</v>
      </c>
      <c r="N329" s="59">
        <v>2601.1849426500003</v>
      </c>
      <c r="O329" s="59">
        <v>2598.1152678799999</v>
      </c>
      <c r="P329" s="59">
        <v>2593.3323415599998</v>
      </c>
      <c r="Q329" s="59">
        <v>2595.9126030500001</v>
      </c>
      <c r="R329" s="59">
        <v>2603.9931494399998</v>
      </c>
      <c r="S329" s="59">
        <v>2599.78112379</v>
      </c>
      <c r="T329" s="59">
        <v>2599.2047790900001</v>
      </c>
      <c r="U329" s="59">
        <v>2622.98556938</v>
      </c>
      <c r="V329" s="59">
        <v>2619.4401584899997</v>
      </c>
      <c r="W329" s="59">
        <v>2611.7162229599999</v>
      </c>
      <c r="X329" s="59">
        <v>2479.3168294900001</v>
      </c>
      <c r="Y329" s="59">
        <v>2346.5354541799998</v>
      </c>
    </row>
    <row r="330" spans="1:25" s="53" customFormat="1" ht="15.75" x14ac:dyDescent="0.3">
      <c r="A330" s="51" t="s">
        <v>135</v>
      </c>
      <c r="B330" s="52">
        <v>2286.5752125399999</v>
      </c>
      <c r="C330" s="52">
        <v>2263.7894940800002</v>
      </c>
      <c r="D330" s="52">
        <v>2251.81968693</v>
      </c>
      <c r="E330" s="52">
        <v>2239.2942199600002</v>
      </c>
      <c r="F330" s="52">
        <v>2326.6347407799999</v>
      </c>
      <c r="G330" s="52">
        <v>2629.3592568200002</v>
      </c>
      <c r="H330" s="52">
        <v>2737.0724318299999</v>
      </c>
      <c r="I330" s="52">
        <v>2728.03203665</v>
      </c>
      <c r="J330" s="52">
        <v>2687.4498814099998</v>
      </c>
      <c r="K330" s="52">
        <v>2640.5391105600002</v>
      </c>
      <c r="L330" s="52">
        <v>2601.75212827</v>
      </c>
      <c r="M330" s="52">
        <v>2606.4673226899999</v>
      </c>
      <c r="N330" s="52">
        <v>2589.4791463000001</v>
      </c>
      <c r="O330" s="52">
        <v>2583.5407653900002</v>
      </c>
      <c r="P330" s="52">
        <v>2578.56625798</v>
      </c>
      <c r="Q330" s="52">
        <v>2577.7593991900003</v>
      </c>
      <c r="R330" s="52">
        <v>2578.3404326199998</v>
      </c>
      <c r="S330" s="52">
        <v>2585.2644791900002</v>
      </c>
      <c r="T330" s="52">
        <v>2588.55309657</v>
      </c>
      <c r="U330" s="52">
        <v>2611.94384158</v>
      </c>
      <c r="V330" s="52">
        <v>2612.93787195</v>
      </c>
      <c r="W330" s="52">
        <v>2598.1569151000003</v>
      </c>
      <c r="X330" s="52">
        <v>2459.6208586100001</v>
      </c>
      <c r="Y330" s="52">
        <v>2330.9677627700003</v>
      </c>
    </row>
    <row r="331" spans="1:25" s="53" customFormat="1" ht="15.75" x14ac:dyDescent="0.3">
      <c r="A331" s="51" t="s">
        <v>136</v>
      </c>
      <c r="B331" s="52">
        <v>2284.57864449</v>
      </c>
      <c r="C331" s="52">
        <v>2250.3602693799999</v>
      </c>
      <c r="D331" s="52">
        <v>2229.0531895100003</v>
      </c>
      <c r="E331" s="52">
        <v>2212.2981783599998</v>
      </c>
      <c r="F331" s="52">
        <v>2309.8152536600001</v>
      </c>
      <c r="G331" s="52">
        <v>2603.0149141900001</v>
      </c>
      <c r="H331" s="52">
        <v>2724.6684389500001</v>
      </c>
      <c r="I331" s="52">
        <v>2702.4753594399999</v>
      </c>
      <c r="J331" s="52">
        <v>2673.0257648699999</v>
      </c>
      <c r="K331" s="52">
        <v>2616.6853649300001</v>
      </c>
      <c r="L331" s="52">
        <v>2571.4234444599997</v>
      </c>
      <c r="M331" s="52">
        <v>2587.9874041600001</v>
      </c>
      <c r="N331" s="52">
        <v>2575.3926587699998</v>
      </c>
      <c r="O331" s="52">
        <v>2566.52988727</v>
      </c>
      <c r="P331" s="52">
        <v>2572.4210620700001</v>
      </c>
      <c r="Q331" s="52">
        <v>2575.2688486500001</v>
      </c>
      <c r="R331" s="52">
        <v>2571.6011873799998</v>
      </c>
      <c r="S331" s="52">
        <v>2578.7111717099997</v>
      </c>
      <c r="T331" s="52">
        <v>2582.89997589</v>
      </c>
      <c r="U331" s="52">
        <v>2585.2715821500001</v>
      </c>
      <c r="V331" s="52">
        <v>2606.7870131600002</v>
      </c>
      <c r="W331" s="52">
        <v>2577.4117594199997</v>
      </c>
      <c r="X331" s="52">
        <v>2453.17205887</v>
      </c>
      <c r="Y331" s="52">
        <v>2320.1668229699999</v>
      </c>
    </row>
    <row r="332" spans="1:25" s="53" customFormat="1" ht="15.75" x14ac:dyDescent="0.3">
      <c r="A332" s="51" t="s">
        <v>137</v>
      </c>
      <c r="B332" s="52">
        <v>2268.0953376799998</v>
      </c>
      <c r="C332" s="52">
        <v>2254.05107911</v>
      </c>
      <c r="D332" s="52">
        <v>2234.0950960499999</v>
      </c>
      <c r="E332" s="52">
        <v>2219.0541078800002</v>
      </c>
      <c r="F332" s="52">
        <v>2310.8560866600001</v>
      </c>
      <c r="G332" s="52">
        <v>2617.1245255399999</v>
      </c>
      <c r="H332" s="52">
        <v>2737.3423370299997</v>
      </c>
      <c r="I332" s="52">
        <v>2739.0473290299997</v>
      </c>
      <c r="J332" s="52">
        <v>2683.3701976800003</v>
      </c>
      <c r="K332" s="52">
        <v>2640.1381803900003</v>
      </c>
      <c r="L332" s="52">
        <v>2602.0157012600002</v>
      </c>
      <c r="M332" s="52">
        <v>2613.7469289400001</v>
      </c>
      <c r="N332" s="52">
        <v>2595.46051081</v>
      </c>
      <c r="O332" s="52">
        <v>2586.7643966999999</v>
      </c>
      <c r="P332" s="52">
        <v>2585.9460604999999</v>
      </c>
      <c r="Q332" s="52">
        <v>2574.8817177000001</v>
      </c>
      <c r="R332" s="52">
        <v>2579.1069498699999</v>
      </c>
      <c r="S332" s="52">
        <v>2580.2835070399997</v>
      </c>
      <c r="T332" s="52">
        <v>2587.2962862599998</v>
      </c>
      <c r="U332" s="52">
        <v>2608.5215842899997</v>
      </c>
      <c r="V332" s="52">
        <v>2620.70150117</v>
      </c>
      <c r="W332" s="52">
        <v>2616.7812937600002</v>
      </c>
      <c r="X332" s="52">
        <v>2471.8919572499999</v>
      </c>
      <c r="Y332" s="52">
        <v>2330.95344574</v>
      </c>
    </row>
    <row r="333" spans="1:25" s="53" customFormat="1" ht="15.75" x14ac:dyDescent="0.3">
      <c r="A333" s="51" t="s">
        <v>138</v>
      </c>
      <c r="B333" s="52">
        <v>2287.41553613</v>
      </c>
      <c r="C333" s="52">
        <v>2262.4911530300001</v>
      </c>
      <c r="D333" s="52">
        <v>2255.6240611499998</v>
      </c>
      <c r="E333" s="52">
        <v>2243.9935624199998</v>
      </c>
      <c r="F333" s="52">
        <v>2332.9275589500003</v>
      </c>
      <c r="G333" s="52">
        <v>2634.1074463499999</v>
      </c>
      <c r="H333" s="52">
        <v>2757.9116329200001</v>
      </c>
      <c r="I333" s="52">
        <v>2759.8471446900003</v>
      </c>
      <c r="J333" s="52">
        <v>2694.3318315799997</v>
      </c>
      <c r="K333" s="52">
        <v>2639.35582987</v>
      </c>
      <c r="L333" s="52">
        <v>2603.8113688599997</v>
      </c>
      <c r="M333" s="52">
        <v>2596.4325723700003</v>
      </c>
      <c r="N333" s="52">
        <v>2600.4254357099999</v>
      </c>
      <c r="O333" s="52">
        <v>2586.4063051600001</v>
      </c>
      <c r="P333" s="52">
        <v>2588.26858627</v>
      </c>
      <c r="Q333" s="52">
        <v>2588.5927908599997</v>
      </c>
      <c r="R333" s="52">
        <v>2586.8354883000002</v>
      </c>
      <c r="S333" s="52">
        <v>2574.6547385900003</v>
      </c>
      <c r="T333" s="52">
        <v>2602.7355908899999</v>
      </c>
      <c r="U333" s="52">
        <v>2609.7910841100002</v>
      </c>
      <c r="V333" s="52">
        <v>2602.6669162799999</v>
      </c>
      <c r="W333" s="52">
        <v>2585.79893012</v>
      </c>
      <c r="X333" s="52">
        <v>2445.2423240100002</v>
      </c>
      <c r="Y333" s="52">
        <v>2321.8261970900003</v>
      </c>
    </row>
    <row r="334" spans="1:25" s="53" customFormat="1" ht="15.75" x14ac:dyDescent="0.3">
      <c r="A334" s="51" t="s">
        <v>139</v>
      </c>
      <c r="B334" s="52">
        <v>2305.4248698599999</v>
      </c>
      <c r="C334" s="52">
        <v>2270.7970451800002</v>
      </c>
      <c r="D334" s="52">
        <v>2187.5821879599998</v>
      </c>
      <c r="E334" s="52">
        <v>2120.1739231199999</v>
      </c>
      <c r="F334" s="52">
        <v>2059.5126881900001</v>
      </c>
      <c r="G334" s="52">
        <v>2097.4019133199999</v>
      </c>
      <c r="H334" s="52">
        <v>2146.04919462</v>
      </c>
      <c r="I334" s="52">
        <v>2195.1825773599999</v>
      </c>
      <c r="J334" s="52">
        <v>2261.8744930600001</v>
      </c>
      <c r="K334" s="52">
        <v>2302.7848951699998</v>
      </c>
      <c r="L334" s="52">
        <v>2277.7937234999999</v>
      </c>
      <c r="M334" s="52">
        <v>2280.8448753900002</v>
      </c>
      <c r="N334" s="52">
        <v>2279.64366556</v>
      </c>
      <c r="O334" s="52">
        <v>2259.3856373600001</v>
      </c>
      <c r="P334" s="52">
        <v>2257.9435547000003</v>
      </c>
      <c r="Q334" s="52">
        <v>2256.0441398900002</v>
      </c>
      <c r="R334" s="52">
        <v>2270.95343632</v>
      </c>
      <c r="S334" s="52">
        <v>2273.42019648</v>
      </c>
      <c r="T334" s="52">
        <v>2291.4097763300001</v>
      </c>
      <c r="U334" s="52">
        <v>2303.4156276100002</v>
      </c>
      <c r="V334" s="52">
        <v>2296.2453800100002</v>
      </c>
      <c r="W334" s="52">
        <v>2271.1478929099999</v>
      </c>
      <c r="X334" s="52">
        <v>2197.2586225700002</v>
      </c>
      <c r="Y334" s="52">
        <v>2204.4712240200001</v>
      </c>
    </row>
    <row r="335" spans="1:25" s="53" customFormat="1" ht="15.75" x14ac:dyDescent="0.3">
      <c r="A335" s="51" t="s">
        <v>140</v>
      </c>
      <c r="B335" s="52">
        <v>2277.7764677</v>
      </c>
      <c r="C335" s="52">
        <v>2264.2935819700001</v>
      </c>
      <c r="D335" s="52">
        <v>2167.1548966800001</v>
      </c>
      <c r="E335" s="52">
        <v>2054.8223419699998</v>
      </c>
      <c r="F335" s="52">
        <v>2051.5379941900001</v>
      </c>
      <c r="G335" s="52">
        <v>2115.6663859199998</v>
      </c>
      <c r="H335" s="52">
        <v>2153.9409961199999</v>
      </c>
      <c r="I335" s="52">
        <v>2206.1389339299999</v>
      </c>
      <c r="J335" s="52">
        <v>2259.3891932500001</v>
      </c>
      <c r="K335" s="52">
        <v>2289.1513947499998</v>
      </c>
      <c r="L335" s="52">
        <v>2296.2594346999999</v>
      </c>
      <c r="M335" s="52">
        <v>2292.76878003</v>
      </c>
      <c r="N335" s="52">
        <v>2281.60221624</v>
      </c>
      <c r="O335" s="52">
        <v>2276.0708001000003</v>
      </c>
      <c r="P335" s="52">
        <v>2265.6695598900001</v>
      </c>
      <c r="Q335" s="52">
        <v>2267.14736528</v>
      </c>
      <c r="R335" s="52">
        <v>2262.6417660699999</v>
      </c>
      <c r="S335" s="52">
        <v>2265.1549118299999</v>
      </c>
      <c r="T335" s="52">
        <v>2287.7555810899999</v>
      </c>
      <c r="U335" s="52">
        <v>2320.4685740899999</v>
      </c>
      <c r="V335" s="52">
        <v>2301.5415210400001</v>
      </c>
      <c r="W335" s="52">
        <v>2273.49748318</v>
      </c>
      <c r="X335" s="52">
        <v>2223.8274529800001</v>
      </c>
      <c r="Y335" s="52">
        <v>2226.0594713199998</v>
      </c>
    </row>
    <row r="336" spans="1:25" s="53" customFormat="1" ht="15.75" x14ac:dyDescent="0.3">
      <c r="A336" s="51" t="s">
        <v>141</v>
      </c>
      <c r="B336" s="52">
        <v>2256.6820079499998</v>
      </c>
      <c r="C336" s="52">
        <v>2257.5364715000001</v>
      </c>
      <c r="D336" s="52">
        <v>2143.0089468000001</v>
      </c>
      <c r="E336" s="52">
        <v>2036.2667975700001</v>
      </c>
      <c r="F336" s="52">
        <v>2030.9262007699999</v>
      </c>
      <c r="G336" s="52">
        <v>2067.2745620599999</v>
      </c>
      <c r="H336" s="52">
        <v>2139.08658281</v>
      </c>
      <c r="I336" s="52">
        <v>2207.4595265799999</v>
      </c>
      <c r="J336" s="52">
        <v>2255.0035562100002</v>
      </c>
      <c r="K336" s="52">
        <v>2273.40515418</v>
      </c>
      <c r="L336" s="52">
        <v>2295.2603171700002</v>
      </c>
      <c r="M336" s="52">
        <v>2284.5483770199999</v>
      </c>
      <c r="N336" s="52">
        <v>2262.4740621599999</v>
      </c>
      <c r="O336" s="52">
        <v>2266.1784415000002</v>
      </c>
      <c r="P336" s="52">
        <v>2256.6694023099999</v>
      </c>
      <c r="Q336" s="52">
        <v>2261.72459837</v>
      </c>
      <c r="R336" s="52">
        <v>2274.4191928</v>
      </c>
      <c r="S336" s="52">
        <v>2263.71881467</v>
      </c>
      <c r="T336" s="52">
        <v>2293.4167913299998</v>
      </c>
      <c r="U336" s="52">
        <v>2308.35018528</v>
      </c>
      <c r="V336" s="52">
        <v>2287.7561161799999</v>
      </c>
      <c r="W336" s="52">
        <v>2244.9753474099998</v>
      </c>
      <c r="X336" s="52">
        <v>2197.9061545</v>
      </c>
      <c r="Y336" s="52">
        <v>2187.5245560799999</v>
      </c>
    </row>
    <row r="337" spans="1:25" s="53" customFormat="1" ht="15.75" x14ac:dyDescent="0.3">
      <c r="A337" s="51" t="s">
        <v>142</v>
      </c>
      <c r="B337" s="52">
        <v>2245.2919521399999</v>
      </c>
      <c r="C337" s="52">
        <v>2264.2194512199999</v>
      </c>
      <c r="D337" s="52">
        <v>2160.8743116000001</v>
      </c>
      <c r="E337" s="52">
        <v>2040.1037227000002</v>
      </c>
      <c r="F337" s="52">
        <v>2045.12238194</v>
      </c>
      <c r="G337" s="52">
        <v>2061.4651475299997</v>
      </c>
      <c r="H337" s="52">
        <v>2077.6012446499999</v>
      </c>
      <c r="I337" s="52">
        <v>2129.4703595999999</v>
      </c>
      <c r="J337" s="52">
        <v>2193.4656498599998</v>
      </c>
      <c r="K337" s="52">
        <v>2235.0193440200001</v>
      </c>
      <c r="L337" s="52">
        <v>2248.4395307499999</v>
      </c>
      <c r="M337" s="52">
        <v>2250.3047297799999</v>
      </c>
      <c r="N337" s="52">
        <v>2232.5194158100003</v>
      </c>
      <c r="O337" s="52">
        <v>2224.18177225</v>
      </c>
      <c r="P337" s="52">
        <v>2224.5277653600001</v>
      </c>
      <c r="Q337" s="52">
        <v>2224.6690642799999</v>
      </c>
      <c r="R337" s="52">
        <v>2220.25076343</v>
      </c>
      <c r="S337" s="52">
        <v>2233.9844169399998</v>
      </c>
      <c r="T337" s="52">
        <v>2262.2242140799999</v>
      </c>
      <c r="U337" s="52">
        <v>2270.0999948399999</v>
      </c>
      <c r="V337" s="52">
        <v>2261.0246416700002</v>
      </c>
      <c r="W337" s="52">
        <v>2229.87435499</v>
      </c>
      <c r="X337" s="52">
        <v>2184.2647903699999</v>
      </c>
      <c r="Y337" s="52">
        <v>2182.4766952199998</v>
      </c>
    </row>
    <row r="338" spans="1:25" s="53" customFormat="1" ht="15.75" x14ac:dyDescent="0.3">
      <c r="A338" s="51" t="s">
        <v>143</v>
      </c>
      <c r="B338" s="52">
        <v>2249.9125023500001</v>
      </c>
      <c r="C338" s="52">
        <v>2262.4003384500002</v>
      </c>
      <c r="D338" s="52">
        <v>2147.8425529800002</v>
      </c>
      <c r="E338" s="52">
        <v>2038.9997510399999</v>
      </c>
      <c r="F338" s="52">
        <v>2036.76089897</v>
      </c>
      <c r="G338" s="52">
        <v>2051.4178000500001</v>
      </c>
      <c r="H338" s="52">
        <v>2064.0077349399999</v>
      </c>
      <c r="I338" s="52">
        <v>2105.2752070400002</v>
      </c>
      <c r="J338" s="52">
        <v>2190.04136436</v>
      </c>
      <c r="K338" s="52">
        <v>2239.6483648399999</v>
      </c>
      <c r="L338" s="52">
        <v>2235.65870408</v>
      </c>
      <c r="M338" s="52">
        <v>2229.21473083</v>
      </c>
      <c r="N338" s="52">
        <v>2233.2624275500002</v>
      </c>
      <c r="O338" s="52">
        <v>2248.7823224399999</v>
      </c>
      <c r="P338" s="52">
        <v>2218.0152688200001</v>
      </c>
      <c r="Q338" s="52">
        <v>2226.0980765200002</v>
      </c>
      <c r="R338" s="52">
        <v>2222.5380382799999</v>
      </c>
      <c r="S338" s="52">
        <v>2249.88329161</v>
      </c>
      <c r="T338" s="52">
        <v>2281.3085100600001</v>
      </c>
      <c r="U338" s="52">
        <v>2301.5818789300001</v>
      </c>
      <c r="V338" s="52">
        <v>2266.7468193099999</v>
      </c>
      <c r="W338" s="52">
        <v>2244.6072150199998</v>
      </c>
      <c r="X338" s="52">
        <v>2186.7600182900001</v>
      </c>
      <c r="Y338" s="52">
        <v>2185.5670332899999</v>
      </c>
    </row>
    <row r="339" spans="1:25" s="53" customFormat="1" ht="15.75" x14ac:dyDescent="0.3">
      <c r="A339" s="51" t="s">
        <v>144</v>
      </c>
      <c r="B339" s="52">
        <v>2233.2716159800002</v>
      </c>
      <c r="C339" s="52">
        <v>2252.80211667</v>
      </c>
      <c r="D339" s="52">
        <v>2148.1855133200002</v>
      </c>
      <c r="E339" s="52">
        <v>2036.6620539</v>
      </c>
      <c r="F339" s="52">
        <v>2037.68399189</v>
      </c>
      <c r="G339" s="52">
        <v>2063.4305038100001</v>
      </c>
      <c r="H339" s="52">
        <v>2168.5813426899999</v>
      </c>
      <c r="I339" s="52">
        <v>2311.8566726099998</v>
      </c>
      <c r="J339" s="52">
        <v>2354.77763525</v>
      </c>
      <c r="K339" s="52">
        <v>2317.8929525100002</v>
      </c>
      <c r="L339" s="52">
        <v>2284.8116705500001</v>
      </c>
      <c r="M339" s="52">
        <v>2278.76475519</v>
      </c>
      <c r="N339" s="52">
        <v>2264.08481188</v>
      </c>
      <c r="O339" s="52">
        <v>2263.1996916399999</v>
      </c>
      <c r="P339" s="52">
        <v>2264.3282486600001</v>
      </c>
      <c r="Q339" s="52">
        <v>2267.9822698799999</v>
      </c>
      <c r="R339" s="52">
        <v>2263.51098258</v>
      </c>
      <c r="S339" s="52">
        <v>2253.7478078499998</v>
      </c>
      <c r="T339" s="52">
        <v>2282.6656769000001</v>
      </c>
      <c r="U339" s="52">
        <v>2300.71486104</v>
      </c>
      <c r="V339" s="52">
        <v>2272.2499263199998</v>
      </c>
      <c r="W339" s="52">
        <v>2241.7474768100001</v>
      </c>
      <c r="X339" s="52">
        <v>2187.6468313999999</v>
      </c>
      <c r="Y339" s="52">
        <v>2185.3244144499999</v>
      </c>
    </row>
    <row r="340" spans="1:25" s="53" customFormat="1" ht="15.75" x14ac:dyDescent="0.3">
      <c r="A340" s="51" t="s">
        <v>145</v>
      </c>
      <c r="B340" s="52">
        <v>2238.1545994899998</v>
      </c>
      <c r="C340" s="52">
        <v>2246.2542756100001</v>
      </c>
      <c r="D340" s="52">
        <v>2154.9745661000002</v>
      </c>
      <c r="E340" s="52">
        <v>2046.7288521599999</v>
      </c>
      <c r="F340" s="52">
        <v>2043.9949480999999</v>
      </c>
      <c r="G340" s="52">
        <v>2072.0757350600002</v>
      </c>
      <c r="H340" s="52">
        <v>2143.9200021500001</v>
      </c>
      <c r="I340" s="52">
        <v>2204.1414681199999</v>
      </c>
      <c r="J340" s="52">
        <v>2256.31399663</v>
      </c>
      <c r="K340" s="52">
        <v>2279.28054866</v>
      </c>
      <c r="L340" s="52">
        <v>2274.5909399699999</v>
      </c>
      <c r="M340" s="52">
        <v>2276.3730806499998</v>
      </c>
      <c r="N340" s="52">
        <v>2267.6699669199998</v>
      </c>
      <c r="O340" s="52">
        <v>2277.6055146899998</v>
      </c>
      <c r="P340" s="52">
        <v>2263.3233654699998</v>
      </c>
      <c r="Q340" s="52">
        <v>2259.8143631200001</v>
      </c>
      <c r="R340" s="52">
        <v>2265.2721680499999</v>
      </c>
      <c r="S340" s="52">
        <v>2260.71102853</v>
      </c>
      <c r="T340" s="52">
        <v>2280.7615091100001</v>
      </c>
      <c r="U340" s="52">
        <v>2301.5790131200001</v>
      </c>
      <c r="V340" s="52">
        <v>2279.2595152499998</v>
      </c>
      <c r="W340" s="52">
        <v>2242.8932676599998</v>
      </c>
      <c r="X340" s="52">
        <v>2188.3924876299998</v>
      </c>
      <c r="Y340" s="52">
        <v>2198.5444829899998</v>
      </c>
    </row>
    <row r="341" spans="1:25" s="53" customFormat="1" ht="15.75" x14ac:dyDescent="0.3">
      <c r="A341" s="51" t="s">
        <v>146</v>
      </c>
      <c r="B341" s="52">
        <v>2250.6754566</v>
      </c>
      <c r="C341" s="52">
        <v>2254.4433157799999</v>
      </c>
      <c r="D341" s="52">
        <v>2252.7299982700001</v>
      </c>
      <c r="E341" s="52">
        <v>2238.8859731900002</v>
      </c>
      <c r="F341" s="52">
        <v>2225.8542921600001</v>
      </c>
      <c r="G341" s="52">
        <v>2251.44902232</v>
      </c>
      <c r="H341" s="52">
        <v>2300.0356883899999</v>
      </c>
      <c r="I341" s="52">
        <v>2293.61320084</v>
      </c>
      <c r="J341" s="52">
        <v>2289.7823208</v>
      </c>
      <c r="K341" s="52">
        <v>2296.2778485700001</v>
      </c>
      <c r="L341" s="52">
        <v>2293.3282955899999</v>
      </c>
      <c r="M341" s="52">
        <v>2295.6861160399999</v>
      </c>
      <c r="N341" s="52">
        <v>2280.21969795</v>
      </c>
      <c r="O341" s="52">
        <v>2278.0552237699999</v>
      </c>
      <c r="P341" s="52">
        <v>2274.1002065500002</v>
      </c>
      <c r="Q341" s="52">
        <v>2282.6285814100002</v>
      </c>
      <c r="R341" s="52">
        <v>2284.9689549499999</v>
      </c>
      <c r="S341" s="52">
        <v>2279.7405291999999</v>
      </c>
      <c r="T341" s="52">
        <v>2297.30302631</v>
      </c>
      <c r="U341" s="52">
        <v>2303.2860101599999</v>
      </c>
      <c r="V341" s="52">
        <v>2285.5480324</v>
      </c>
      <c r="W341" s="52">
        <v>2255.4173951399998</v>
      </c>
      <c r="X341" s="52">
        <v>2227.6929546000001</v>
      </c>
      <c r="Y341" s="52">
        <v>2226.51379946</v>
      </c>
    </row>
    <row r="342" spans="1:25" s="53" customFormat="1" ht="15.75" x14ac:dyDescent="0.3">
      <c r="A342" s="51" t="s">
        <v>147</v>
      </c>
      <c r="B342" s="52">
        <v>2257.13290353</v>
      </c>
      <c r="C342" s="52">
        <v>2259.5903377200002</v>
      </c>
      <c r="D342" s="52">
        <v>2251.61571749</v>
      </c>
      <c r="E342" s="52">
        <v>2250.9270453899999</v>
      </c>
      <c r="F342" s="52">
        <v>2239.79119356</v>
      </c>
      <c r="G342" s="52">
        <v>2269.41872857</v>
      </c>
      <c r="H342" s="52">
        <v>2293.4268944699998</v>
      </c>
      <c r="I342" s="52">
        <v>2279.5682232899999</v>
      </c>
      <c r="J342" s="52">
        <v>2277.2060642000001</v>
      </c>
      <c r="K342" s="52">
        <v>2294.6353562599998</v>
      </c>
      <c r="L342" s="52">
        <v>2288.1035888300003</v>
      </c>
      <c r="M342" s="52">
        <v>2282.9500234900001</v>
      </c>
      <c r="N342" s="52">
        <v>2259.3733216299997</v>
      </c>
      <c r="O342" s="52">
        <v>2274.83965657</v>
      </c>
      <c r="P342" s="52">
        <v>2290.5381457499998</v>
      </c>
      <c r="Q342" s="52">
        <v>2303.5886151300001</v>
      </c>
      <c r="R342" s="52">
        <v>2351.2435407200001</v>
      </c>
      <c r="S342" s="52">
        <v>2390.5265540800001</v>
      </c>
      <c r="T342" s="52">
        <v>2445.2952387400001</v>
      </c>
      <c r="U342" s="52">
        <v>2455.2067925000001</v>
      </c>
      <c r="V342" s="52">
        <v>2437.4715326599999</v>
      </c>
      <c r="W342" s="52">
        <v>2390.0849693300001</v>
      </c>
      <c r="X342" s="52">
        <v>2283.2397567600001</v>
      </c>
      <c r="Y342" s="52">
        <v>2251.4456514200001</v>
      </c>
    </row>
    <row r="343" spans="1:25" s="53" customFormat="1" ht="15.75" x14ac:dyDescent="0.3">
      <c r="A343" s="51" t="s">
        <v>148</v>
      </c>
      <c r="B343" s="52">
        <v>2270.31403138</v>
      </c>
      <c r="C343" s="52">
        <v>2276.3665731599999</v>
      </c>
      <c r="D343" s="52">
        <v>2269.9879690100001</v>
      </c>
      <c r="E343" s="52">
        <v>2269.1944095099998</v>
      </c>
      <c r="F343" s="52">
        <v>2251.7231089400002</v>
      </c>
      <c r="G343" s="52">
        <v>2265.2003642999998</v>
      </c>
      <c r="H343" s="52">
        <v>2311.5534680800001</v>
      </c>
      <c r="I343" s="52">
        <v>2301.3516942900001</v>
      </c>
      <c r="J343" s="52">
        <v>2306.7187082999999</v>
      </c>
      <c r="K343" s="52">
        <v>2292.750462</v>
      </c>
      <c r="L343" s="52">
        <v>2294.9979142100001</v>
      </c>
      <c r="M343" s="52">
        <v>2292.3321168800003</v>
      </c>
      <c r="N343" s="52">
        <v>2278.3734571200002</v>
      </c>
      <c r="O343" s="52">
        <v>2272.0359227500003</v>
      </c>
      <c r="P343" s="52">
        <v>2286.7349944299999</v>
      </c>
      <c r="Q343" s="52">
        <v>2296.8711907000002</v>
      </c>
      <c r="R343" s="52">
        <v>2245.2731784799998</v>
      </c>
      <c r="S343" s="52">
        <v>2250.1682392600001</v>
      </c>
      <c r="T343" s="52">
        <v>2288.3896562800001</v>
      </c>
      <c r="U343" s="52">
        <v>2314.8110822500003</v>
      </c>
      <c r="V343" s="52">
        <v>2291.3284171800001</v>
      </c>
      <c r="W343" s="52">
        <v>2263.8526290499999</v>
      </c>
      <c r="X343" s="52">
        <v>2241.7385641700002</v>
      </c>
      <c r="Y343" s="52">
        <v>2242.5869457399999</v>
      </c>
    </row>
    <row r="344" spans="1:25" s="53" customFormat="1" ht="15.75" x14ac:dyDescent="0.3">
      <c r="A344" s="51" t="s">
        <v>149</v>
      </c>
      <c r="B344" s="52">
        <v>2262.94683364</v>
      </c>
      <c r="C344" s="52">
        <v>2278.57231589</v>
      </c>
      <c r="D344" s="52">
        <v>2266.8751621599999</v>
      </c>
      <c r="E344" s="52">
        <v>2255.9405849099999</v>
      </c>
      <c r="F344" s="52">
        <v>2261.40144375</v>
      </c>
      <c r="G344" s="52">
        <v>2315.5500802300003</v>
      </c>
      <c r="H344" s="52">
        <v>2314.8461109899999</v>
      </c>
      <c r="I344" s="52">
        <v>2274.68682958</v>
      </c>
      <c r="J344" s="52">
        <v>2267.3046060500001</v>
      </c>
      <c r="K344" s="52">
        <v>2272.6237610899998</v>
      </c>
      <c r="L344" s="52">
        <v>2294.5026324099999</v>
      </c>
      <c r="M344" s="52">
        <v>2293.8073386000001</v>
      </c>
      <c r="N344" s="52">
        <v>2278.57190889</v>
      </c>
      <c r="O344" s="52">
        <v>2275.6365808400001</v>
      </c>
      <c r="P344" s="52">
        <v>2261.3399844</v>
      </c>
      <c r="Q344" s="52">
        <v>2255.9421253299997</v>
      </c>
      <c r="R344" s="52">
        <v>2258.1427434100001</v>
      </c>
      <c r="S344" s="52">
        <v>2277.4062929900001</v>
      </c>
      <c r="T344" s="52">
        <v>2299.5646123799997</v>
      </c>
      <c r="U344" s="52">
        <v>2300.8731681700001</v>
      </c>
      <c r="V344" s="52">
        <v>2264.52809174</v>
      </c>
      <c r="W344" s="52">
        <v>2230.0588337700001</v>
      </c>
      <c r="X344" s="52">
        <v>2222.19318062</v>
      </c>
      <c r="Y344" s="52">
        <v>2239.4925441999999</v>
      </c>
    </row>
    <row r="345" spans="1:25" s="53" customFormat="1" ht="15.75" x14ac:dyDescent="0.3">
      <c r="A345" s="51" t="s">
        <v>150</v>
      </c>
      <c r="B345" s="52">
        <v>2275.5140422300001</v>
      </c>
      <c r="C345" s="52">
        <v>2297.02465919</v>
      </c>
      <c r="D345" s="52">
        <v>2287.3936601200003</v>
      </c>
      <c r="E345" s="52">
        <v>2266.1642861400001</v>
      </c>
      <c r="F345" s="52">
        <v>2261.50048234</v>
      </c>
      <c r="G345" s="52">
        <v>2302.9694979999999</v>
      </c>
      <c r="H345" s="52">
        <v>2289.5488265700001</v>
      </c>
      <c r="I345" s="52">
        <v>2261.7063910900001</v>
      </c>
      <c r="J345" s="52">
        <v>2272.7761441399998</v>
      </c>
      <c r="K345" s="52">
        <v>2264.1165705799999</v>
      </c>
      <c r="L345" s="52">
        <v>2290.1773914300002</v>
      </c>
      <c r="M345" s="52">
        <v>2300.6881134300002</v>
      </c>
      <c r="N345" s="52">
        <v>2294.53605165</v>
      </c>
      <c r="O345" s="52">
        <v>2290.19312274</v>
      </c>
      <c r="P345" s="52">
        <v>2285.0185029499999</v>
      </c>
      <c r="Q345" s="52">
        <v>2281.5161510200001</v>
      </c>
      <c r="R345" s="52">
        <v>2292.9038550699997</v>
      </c>
      <c r="S345" s="52">
        <v>2311.09652198</v>
      </c>
      <c r="T345" s="52">
        <v>2320.9310629900001</v>
      </c>
      <c r="U345" s="52">
        <v>2336.5790721100002</v>
      </c>
      <c r="V345" s="52">
        <v>2331.4733330899999</v>
      </c>
      <c r="W345" s="52">
        <v>2291.1917306200003</v>
      </c>
      <c r="X345" s="52">
        <v>2273.16148178</v>
      </c>
      <c r="Y345" s="52">
        <v>2283.12529722</v>
      </c>
    </row>
    <row r="346" spans="1:25" s="53" customFormat="1" ht="15.75" x14ac:dyDescent="0.3">
      <c r="A346" s="51" t="s">
        <v>151</v>
      </c>
      <c r="B346" s="52">
        <v>2299.3921540400002</v>
      </c>
      <c r="C346" s="52">
        <v>2323.0583411100001</v>
      </c>
      <c r="D346" s="52">
        <v>2312.1884060900002</v>
      </c>
      <c r="E346" s="52">
        <v>2303.1374304299998</v>
      </c>
      <c r="F346" s="52">
        <v>2312.31170729</v>
      </c>
      <c r="G346" s="52">
        <v>2325.0601888599999</v>
      </c>
      <c r="H346" s="52">
        <v>2359.7970926399998</v>
      </c>
      <c r="I346" s="52">
        <v>2344.1282405900001</v>
      </c>
      <c r="J346" s="52">
        <v>2331.1387155800003</v>
      </c>
      <c r="K346" s="52">
        <v>2343.0029955099999</v>
      </c>
      <c r="L346" s="52">
        <v>2341.1080222599999</v>
      </c>
      <c r="M346" s="52">
        <v>2350.6750186499999</v>
      </c>
      <c r="N346" s="52">
        <v>2327.6149593300001</v>
      </c>
      <c r="O346" s="52">
        <v>2328.7646749400001</v>
      </c>
      <c r="P346" s="52">
        <v>2332.2867002600001</v>
      </c>
      <c r="Q346" s="52">
        <v>2328.0229872600003</v>
      </c>
      <c r="R346" s="52">
        <v>2324.3986446500003</v>
      </c>
      <c r="S346" s="52">
        <v>2325.3349458799999</v>
      </c>
      <c r="T346" s="52">
        <v>2342.3520072199999</v>
      </c>
      <c r="U346" s="52">
        <v>2330.8768383400002</v>
      </c>
      <c r="V346" s="52">
        <v>2302.1359361099999</v>
      </c>
      <c r="W346" s="52">
        <v>2260.2810543400001</v>
      </c>
      <c r="X346" s="52">
        <v>2247.27787816</v>
      </c>
      <c r="Y346" s="52">
        <v>2246.5009369499999</v>
      </c>
    </row>
    <row r="347" spans="1:25" s="53" customFormat="1" ht="15.75" x14ac:dyDescent="0.3">
      <c r="A347" s="51" t="s">
        <v>152</v>
      </c>
      <c r="B347" s="52">
        <v>2259.6204720800001</v>
      </c>
      <c r="C347" s="52">
        <v>2265.91518658</v>
      </c>
      <c r="D347" s="52">
        <v>2276.54585559</v>
      </c>
      <c r="E347" s="52">
        <v>2263.40606114</v>
      </c>
      <c r="F347" s="52">
        <v>2271.49201399</v>
      </c>
      <c r="G347" s="52">
        <v>2300.7191654399999</v>
      </c>
      <c r="H347" s="52">
        <v>2329.3001501200001</v>
      </c>
      <c r="I347" s="52">
        <v>2312.0769747899999</v>
      </c>
      <c r="J347" s="52">
        <v>2312.30353483</v>
      </c>
      <c r="K347" s="52">
        <v>2318.5867083900002</v>
      </c>
      <c r="L347" s="52">
        <v>2313.5336987999999</v>
      </c>
      <c r="M347" s="52">
        <v>2297.8210039300002</v>
      </c>
      <c r="N347" s="52">
        <v>2287.87783193</v>
      </c>
      <c r="O347" s="52">
        <v>2284.5765338400001</v>
      </c>
      <c r="P347" s="52">
        <v>2285.3136949499999</v>
      </c>
      <c r="Q347" s="52">
        <v>2286.9370496000001</v>
      </c>
      <c r="R347" s="52">
        <v>2288.4624028500002</v>
      </c>
      <c r="S347" s="52">
        <v>2286.5894945800001</v>
      </c>
      <c r="T347" s="52">
        <v>2320.7391927600002</v>
      </c>
      <c r="U347" s="52">
        <v>2321.9776472600001</v>
      </c>
      <c r="V347" s="52">
        <v>2306.5270591600001</v>
      </c>
      <c r="W347" s="52">
        <v>2280.96479125</v>
      </c>
      <c r="X347" s="52">
        <v>2259.3993811099999</v>
      </c>
      <c r="Y347" s="52">
        <v>2248.77247257</v>
      </c>
    </row>
    <row r="348" spans="1:25" s="53" customFormat="1" ht="15.75" x14ac:dyDescent="0.3">
      <c r="A348" s="51" t="s">
        <v>153</v>
      </c>
      <c r="B348" s="52">
        <v>2272.1625653299998</v>
      </c>
      <c r="C348" s="52">
        <v>2285.9852250100002</v>
      </c>
      <c r="D348" s="52">
        <v>2265.4812360000001</v>
      </c>
      <c r="E348" s="52">
        <v>2264.77988473</v>
      </c>
      <c r="F348" s="52">
        <v>2283.0171173799999</v>
      </c>
      <c r="G348" s="52">
        <v>2301.99777963</v>
      </c>
      <c r="H348" s="52">
        <v>2334.7317747299999</v>
      </c>
      <c r="I348" s="52">
        <v>2317.54141037</v>
      </c>
      <c r="J348" s="52">
        <v>2322.8934490299998</v>
      </c>
      <c r="K348" s="52">
        <v>2327.6506506400001</v>
      </c>
      <c r="L348" s="52">
        <v>2327.14347094</v>
      </c>
      <c r="M348" s="52">
        <v>2320.4515099499999</v>
      </c>
      <c r="N348" s="52">
        <v>2301.9692691499999</v>
      </c>
      <c r="O348" s="52">
        <v>2293.5730716600001</v>
      </c>
      <c r="P348" s="52">
        <v>2306.22432166</v>
      </c>
      <c r="Q348" s="52">
        <v>2294.8261546799999</v>
      </c>
      <c r="R348" s="52">
        <v>2292.4553567100002</v>
      </c>
      <c r="S348" s="52">
        <v>2306.7607107399999</v>
      </c>
      <c r="T348" s="52">
        <v>2341.7867879</v>
      </c>
      <c r="U348" s="52">
        <v>2340.4670299499999</v>
      </c>
      <c r="V348" s="52">
        <v>2318.3483132599999</v>
      </c>
      <c r="W348" s="52">
        <v>2296.20346066</v>
      </c>
      <c r="X348" s="52">
        <v>2273.8296106299999</v>
      </c>
      <c r="Y348" s="52">
        <v>2277.6256482500003</v>
      </c>
    </row>
    <row r="349" spans="1:25" s="53" customFormat="1" ht="15.75" x14ac:dyDescent="0.3">
      <c r="A349" s="51" t="s">
        <v>154</v>
      </c>
      <c r="B349" s="52">
        <v>2297.4577498799999</v>
      </c>
      <c r="C349" s="52">
        <v>2307.0150935900001</v>
      </c>
      <c r="D349" s="52">
        <v>2301.4370769699999</v>
      </c>
      <c r="E349" s="52">
        <v>2281.1127704800001</v>
      </c>
      <c r="F349" s="52">
        <v>2283.3621193099998</v>
      </c>
      <c r="G349" s="52">
        <v>2308.2825404699997</v>
      </c>
      <c r="H349" s="52">
        <v>2312.8101517599998</v>
      </c>
      <c r="I349" s="52">
        <v>2314.4598294400002</v>
      </c>
      <c r="J349" s="52">
        <v>2323.7225590200001</v>
      </c>
      <c r="K349" s="52">
        <v>2325.73844672</v>
      </c>
      <c r="L349" s="52">
        <v>2323.70001972</v>
      </c>
      <c r="M349" s="52">
        <v>2327.7075045699999</v>
      </c>
      <c r="N349" s="52">
        <v>2315.44352592</v>
      </c>
      <c r="O349" s="52">
        <v>2306.4215106699999</v>
      </c>
      <c r="P349" s="52">
        <v>2313.3030526000002</v>
      </c>
      <c r="Q349" s="52">
        <v>2314.0923639900002</v>
      </c>
      <c r="R349" s="52">
        <v>2312.2386947700002</v>
      </c>
      <c r="S349" s="52">
        <v>2328.9826545400001</v>
      </c>
      <c r="T349" s="52">
        <v>2337.6650747499998</v>
      </c>
      <c r="U349" s="52">
        <v>2341.8361007499998</v>
      </c>
      <c r="V349" s="52">
        <v>2301.0571100900002</v>
      </c>
      <c r="W349" s="52">
        <v>2274.5911142700002</v>
      </c>
      <c r="X349" s="52">
        <v>2263.2030379799999</v>
      </c>
      <c r="Y349" s="52">
        <v>2269.1624401999998</v>
      </c>
    </row>
    <row r="350" spans="1:25" s="53" customFormat="1" ht="15.75" x14ac:dyDescent="0.3">
      <c r="A350" s="51" t="s">
        <v>155</v>
      </c>
      <c r="B350" s="52">
        <v>2287.54328068</v>
      </c>
      <c r="C350" s="52">
        <v>2308.79275762</v>
      </c>
      <c r="D350" s="52">
        <v>2309.5264247</v>
      </c>
      <c r="E350" s="52">
        <v>2305.4148330500002</v>
      </c>
      <c r="F350" s="52">
        <v>2305.5453843200003</v>
      </c>
      <c r="G350" s="52">
        <v>2320.8755016800001</v>
      </c>
      <c r="H350" s="52">
        <v>2351.55324505</v>
      </c>
      <c r="I350" s="52">
        <v>2334.0456631900001</v>
      </c>
      <c r="J350" s="52">
        <v>2336.8175334899997</v>
      </c>
      <c r="K350" s="52">
        <v>2325.9424850599999</v>
      </c>
      <c r="L350" s="52">
        <v>2324.2071529700002</v>
      </c>
      <c r="M350" s="52">
        <v>2326.22824326</v>
      </c>
      <c r="N350" s="52">
        <v>2318.50055853</v>
      </c>
      <c r="O350" s="52">
        <v>2312.1682741700001</v>
      </c>
      <c r="P350" s="52">
        <v>2324.2985522500003</v>
      </c>
      <c r="Q350" s="52">
        <v>2311.76920978</v>
      </c>
      <c r="R350" s="52">
        <v>2330.9595229400002</v>
      </c>
      <c r="S350" s="52">
        <v>2337.2541585899999</v>
      </c>
      <c r="T350" s="52">
        <v>2363.3302423999999</v>
      </c>
      <c r="U350" s="52">
        <v>2359.13298317</v>
      </c>
      <c r="V350" s="52">
        <v>2331.80069215</v>
      </c>
      <c r="W350" s="52">
        <v>2292.2547702299998</v>
      </c>
      <c r="X350" s="52">
        <v>2267.58800931</v>
      </c>
      <c r="Y350" s="52">
        <v>2284.2842188499999</v>
      </c>
    </row>
    <row r="351" spans="1:25" s="53" customFormat="1" ht="15.75" x14ac:dyDescent="0.3">
      <c r="A351" s="51" t="s">
        <v>156</v>
      </c>
      <c r="B351" s="52">
        <v>2304.79365985</v>
      </c>
      <c r="C351" s="52">
        <v>2339.48243886</v>
      </c>
      <c r="D351" s="52">
        <v>2327.1192893500001</v>
      </c>
      <c r="E351" s="52">
        <v>2308.3664738900002</v>
      </c>
      <c r="F351" s="52">
        <v>2300.2024026099998</v>
      </c>
      <c r="G351" s="52">
        <v>2308.81669431</v>
      </c>
      <c r="H351" s="52">
        <v>2296.7662895600001</v>
      </c>
      <c r="I351" s="52">
        <v>2263.3223428400001</v>
      </c>
      <c r="J351" s="52">
        <v>2258.9040559499999</v>
      </c>
      <c r="K351" s="52">
        <v>2292.89712151</v>
      </c>
      <c r="L351" s="52">
        <v>2303.6574682099999</v>
      </c>
      <c r="M351" s="52">
        <v>2299.1853432600001</v>
      </c>
      <c r="N351" s="52">
        <v>2290.9037268800002</v>
      </c>
      <c r="O351" s="52">
        <v>2280.86920009</v>
      </c>
      <c r="P351" s="52">
        <v>2274.7376557899997</v>
      </c>
      <c r="Q351" s="52">
        <v>2269.7966404200001</v>
      </c>
      <c r="R351" s="52">
        <v>2292.9103561299999</v>
      </c>
      <c r="S351" s="52">
        <v>2309.0668604699999</v>
      </c>
      <c r="T351" s="52">
        <v>2334.93952756</v>
      </c>
      <c r="U351" s="52">
        <v>2320.39439077</v>
      </c>
      <c r="V351" s="52">
        <v>2307.33858414</v>
      </c>
      <c r="W351" s="52">
        <v>2286.27472412</v>
      </c>
      <c r="X351" s="52">
        <v>2269.0923785499999</v>
      </c>
      <c r="Y351" s="52">
        <v>2268.7924531799999</v>
      </c>
    </row>
    <row r="352" spans="1:25" s="53" customFormat="1" ht="15.75" x14ac:dyDescent="0.3">
      <c r="A352" s="51" t="s">
        <v>157</v>
      </c>
      <c r="B352" s="52">
        <v>2313.7842036100001</v>
      </c>
      <c r="C352" s="52">
        <v>2327.80423664</v>
      </c>
      <c r="D352" s="52">
        <v>2302.6068462100002</v>
      </c>
      <c r="E352" s="52">
        <v>2295.8918814999997</v>
      </c>
      <c r="F352" s="52">
        <v>2289.5137858899998</v>
      </c>
      <c r="G352" s="52">
        <v>2296.5028178900002</v>
      </c>
      <c r="H352" s="52">
        <v>2289.03886388</v>
      </c>
      <c r="I352" s="52">
        <v>2239.3238013199998</v>
      </c>
      <c r="J352" s="52">
        <v>2238.5081997100001</v>
      </c>
      <c r="K352" s="52">
        <v>2259.9446221899998</v>
      </c>
      <c r="L352" s="52">
        <v>2273.5430621599999</v>
      </c>
      <c r="M352" s="52">
        <v>2263.2898821700001</v>
      </c>
      <c r="N352" s="52">
        <v>2257.8728140499998</v>
      </c>
      <c r="O352" s="52">
        <v>2251.1839860199998</v>
      </c>
      <c r="P352" s="52">
        <v>2262.33230125</v>
      </c>
      <c r="Q352" s="52">
        <v>2265.8669129800001</v>
      </c>
      <c r="R352" s="52">
        <v>2276.75141717</v>
      </c>
      <c r="S352" s="52">
        <v>2285.4117844100001</v>
      </c>
      <c r="T352" s="52">
        <v>2328.7302439700002</v>
      </c>
      <c r="U352" s="52">
        <v>2319.3226592599999</v>
      </c>
      <c r="V352" s="52">
        <v>2305.4304661300002</v>
      </c>
      <c r="W352" s="52">
        <v>2274.27367731</v>
      </c>
      <c r="X352" s="52">
        <v>2252.9207616799999</v>
      </c>
      <c r="Y352" s="52">
        <v>2265.0926347300001</v>
      </c>
    </row>
    <row r="353" spans="1:25" s="53" customFormat="1" ht="15.75" x14ac:dyDescent="0.3">
      <c r="A353" s="51" t="s">
        <v>158</v>
      </c>
      <c r="B353" s="52">
        <v>2266.6474359899998</v>
      </c>
      <c r="C353" s="52">
        <v>2281.6532306300001</v>
      </c>
      <c r="D353" s="52">
        <v>2278.9637637999999</v>
      </c>
      <c r="E353" s="52">
        <v>2264.0164213100002</v>
      </c>
      <c r="F353" s="52">
        <v>2277.1360528999999</v>
      </c>
      <c r="G353" s="52">
        <v>2298.2949872999998</v>
      </c>
      <c r="H353" s="52">
        <v>2334.9649030099999</v>
      </c>
      <c r="I353" s="52">
        <v>2313.43505878</v>
      </c>
      <c r="J353" s="52">
        <v>2321.1594834699999</v>
      </c>
      <c r="K353" s="52">
        <v>2330.3578086400003</v>
      </c>
      <c r="L353" s="52">
        <v>2320.3092650399999</v>
      </c>
      <c r="M353" s="52">
        <v>2321.4274720399999</v>
      </c>
      <c r="N353" s="52">
        <v>2313.1105914999998</v>
      </c>
      <c r="O353" s="52">
        <v>2324.58421653</v>
      </c>
      <c r="P353" s="52">
        <v>2329.9355030199999</v>
      </c>
      <c r="Q353" s="52">
        <v>2309.3908998900001</v>
      </c>
      <c r="R353" s="52">
        <v>2316.8157571399997</v>
      </c>
      <c r="S353" s="52">
        <v>2318.6536708600001</v>
      </c>
      <c r="T353" s="52">
        <v>2340.7580020200003</v>
      </c>
      <c r="U353" s="52">
        <v>2326.6741393000002</v>
      </c>
      <c r="V353" s="52">
        <v>2305.10565851</v>
      </c>
      <c r="W353" s="52">
        <v>2285.1732110900002</v>
      </c>
      <c r="X353" s="52">
        <v>2266.9326428700001</v>
      </c>
      <c r="Y353" s="52">
        <v>2264.3360599500002</v>
      </c>
    </row>
    <row r="354" spans="1:25" s="53" customFormat="1" ht="15.75" x14ac:dyDescent="0.3">
      <c r="A354" s="51" t="s">
        <v>159</v>
      </c>
      <c r="B354" s="52">
        <v>2301.2707363600002</v>
      </c>
      <c r="C354" s="52">
        <v>2310.1316012500001</v>
      </c>
      <c r="D354" s="52">
        <v>2311.8544434800001</v>
      </c>
      <c r="E354" s="52">
        <v>2308.8694135800001</v>
      </c>
      <c r="F354" s="52">
        <v>2306.9360559900001</v>
      </c>
      <c r="G354" s="52">
        <v>2323.1748508000001</v>
      </c>
      <c r="H354" s="52">
        <v>2353.23106418</v>
      </c>
      <c r="I354" s="52">
        <v>2319.33359273</v>
      </c>
      <c r="J354" s="52">
        <v>2313.7089774599999</v>
      </c>
      <c r="K354" s="52">
        <v>2322.1407451300001</v>
      </c>
      <c r="L354" s="52">
        <v>2316.7218274299998</v>
      </c>
      <c r="M354" s="52">
        <v>2309.64191046</v>
      </c>
      <c r="N354" s="52">
        <v>2297.8625181500001</v>
      </c>
      <c r="O354" s="52">
        <v>2299.1007453399998</v>
      </c>
      <c r="P354" s="52">
        <v>2309.4488111700002</v>
      </c>
      <c r="Q354" s="52">
        <v>2304.0888324500002</v>
      </c>
      <c r="R354" s="52">
        <v>2321.8995190800001</v>
      </c>
      <c r="S354" s="52">
        <v>2329.2888532299999</v>
      </c>
      <c r="T354" s="52">
        <v>2350.3166584800001</v>
      </c>
      <c r="U354" s="52">
        <v>2345.7679868999999</v>
      </c>
      <c r="V354" s="52">
        <v>2329.3124222500001</v>
      </c>
      <c r="W354" s="52">
        <v>2299.43633335</v>
      </c>
      <c r="X354" s="52">
        <v>2271.0905132600001</v>
      </c>
      <c r="Y354" s="52">
        <v>2274.1627237799999</v>
      </c>
    </row>
    <row r="355" spans="1:25" s="53" customFormat="1" ht="15.75" x14ac:dyDescent="0.3">
      <c r="A355" s="51" t="s">
        <v>160</v>
      </c>
      <c r="B355" s="52">
        <v>2296.2384660100001</v>
      </c>
      <c r="C355" s="52">
        <v>2311.6865720000001</v>
      </c>
      <c r="D355" s="52">
        <v>2314.4239324700002</v>
      </c>
      <c r="E355" s="52">
        <v>2309.9059410999998</v>
      </c>
      <c r="F355" s="52">
        <v>2328.66563584</v>
      </c>
      <c r="G355" s="52">
        <v>2324.3420626299999</v>
      </c>
      <c r="H355" s="52">
        <v>2351.6151001399999</v>
      </c>
      <c r="I355" s="52">
        <v>2341.5916128200001</v>
      </c>
      <c r="J355" s="52">
        <v>2330.5231636099998</v>
      </c>
      <c r="K355" s="52">
        <v>2333.3128516400002</v>
      </c>
      <c r="L355" s="52">
        <v>2329.08361909</v>
      </c>
      <c r="M355" s="52">
        <v>2322.3019373900001</v>
      </c>
      <c r="N355" s="52">
        <v>2322.1731820099999</v>
      </c>
      <c r="O355" s="52">
        <v>2322.62745937</v>
      </c>
      <c r="P355" s="52">
        <v>2307.10366789</v>
      </c>
      <c r="Q355" s="52">
        <v>2309.4127847199998</v>
      </c>
      <c r="R355" s="52">
        <v>2316.3219446399999</v>
      </c>
      <c r="S355" s="52">
        <v>2340.9290900999999</v>
      </c>
      <c r="T355" s="52">
        <v>2358.3926467299998</v>
      </c>
      <c r="U355" s="52">
        <v>2341.6239211100001</v>
      </c>
      <c r="V355" s="52">
        <v>2330.1015010900001</v>
      </c>
      <c r="W355" s="52">
        <v>2297.4132229100001</v>
      </c>
      <c r="X355" s="52">
        <v>2269.04951097</v>
      </c>
      <c r="Y355" s="52">
        <v>2265.98348549</v>
      </c>
    </row>
    <row r="356" spans="1:25" s="53" customFormat="1" ht="15.75" x14ac:dyDescent="0.3">
      <c r="A356" s="51" t="s">
        <v>161</v>
      </c>
      <c r="B356" s="52">
        <v>2271.3425758399999</v>
      </c>
      <c r="C356" s="52">
        <v>2258.7131376900002</v>
      </c>
      <c r="D356" s="52">
        <v>2246.93782027</v>
      </c>
      <c r="E356" s="52">
        <v>2238.7867723300001</v>
      </c>
      <c r="F356" s="52">
        <v>2242.7786067799998</v>
      </c>
      <c r="G356" s="52">
        <v>2238.5787876200002</v>
      </c>
      <c r="H356" s="52">
        <v>2315.7995291500001</v>
      </c>
      <c r="I356" s="52">
        <v>2333.8376997699997</v>
      </c>
      <c r="J356" s="52">
        <v>2334.2024361600002</v>
      </c>
      <c r="K356" s="52">
        <v>2331.8009748700001</v>
      </c>
      <c r="L356" s="52">
        <v>2331.1172477800001</v>
      </c>
      <c r="M356" s="52">
        <v>2326.7397314600003</v>
      </c>
      <c r="N356" s="52">
        <v>2312.63927431</v>
      </c>
      <c r="O356" s="52">
        <v>2313.7610312799998</v>
      </c>
      <c r="P356" s="52">
        <v>2323.4627586300003</v>
      </c>
      <c r="Q356" s="52">
        <v>2305.9633904500001</v>
      </c>
      <c r="R356" s="52">
        <v>2323.78680433</v>
      </c>
      <c r="S356" s="52">
        <v>2347.1375127900001</v>
      </c>
      <c r="T356" s="52">
        <v>2359.1806667700002</v>
      </c>
      <c r="U356" s="52">
        <v>2350.9261371900002</v>
      </c>
      <c r="V356" s="52">
        <v>2325.3791587599999</v>
      </c>
      <c r="W356" s="52">
        <v>2285.6949798400001</v>
      </c>
      <c r="X356" s="52">
        <v>2291.6971611999998</v>
      </c>
      <c r="Y356" s="52">
        <v>2304.1567796099998</v>
      </c>
    </row>
    <row r="357" spans="1:25" s="53" customFormat="1" ht="15.75" x14ac:dyDescent="0.3">
      <c r="A357" s="51" t="s">
        <v>162</v>
      </c>
      <c r="B357" s="52">
        <v>2297.4919417800002</v>
      </c>
      <c r="C357" s="52">
        <v>2266.4915184800002</v>
      </c>
      <c r="D357" s="52">
        <v>2268.0476727699997</v>
      </c>
      <c r="E357" s="52">
        <v>2269.8222168000002</v>
      </c>
      <c r="F357" s="52">
        <v>2268.4786279999998</v>
      </c>
      <c r="G357" s="52">
        <v>2315.1327189100002</v>
      </c>
      <c r="H357" s="52">
        <v>2332.36695951</v>
      </c>
      <c r="I357" s="52">
        <v>2321.9144500800003</v>
      </c>
      <c r="J357" s="52">
        <v>2318.1607496900001</v>
      </c>
      <c r="K357" s="52">
        <v>2320.01920552</v>
      </c>
      <c r="L357" s="52">
        <v>2320.1361557600003</v>
      </c>
      <c r="M357" s="52">
        <v>2312.1347080999999</v>
      </c>
      <c r="N357" s="52">
        <v>2310.7890859899999</v>
      </c>
      <c r="O357" s="52">
        <v>2313.1679056900002</v>
      </c>
      <c r="P357" s="52">
        <v>2321.4365565100002</v>
      </c>
      <c r="Q357" s="52">
        <v>2313.0653908700001</v>
      </c>
      <c r="R357" s="52">
        <v>2320.72618091</v>
      </c>
      <c r="S357" s="52">
        <v>2329.1944149800001</v>
      </c>
      <c r="T357" s="52">
        <v>2339.5474541499998</v>
      </c>
      <c r="U357" s="52">
        <v>2322.3097111699999</v>
      </c>
      <c r="V357" s="52">
        <v>2308.8378504000002</v>
      </c>
      <c r="W357" s="52">
        <v>2302.7673125299998</v>
      </c>
      <c r="X357" s="52">
        <v>2301.5687222500001</v>
      </c>
      <c r="Y357" s="52">
        <v>2315.5572402799999</v>
      </c>
    </row>
    <row r="358" spans="1:25" s="53" customFormat="1" ht="15.75" x14ac:dyDescent="0.3">
      <c r="A358" s="51" t="s">
        <v>163</v>
      </c>
      <c r="B358" s="52">
        <v>2308.0305117600001</v>
      </c>
      <c r="C358" s="52">
        <v>2283.9276080899999</v>
      </c>
      <c r="D358" s="52">
        <v>2271.4442019200001</v>
      </c>
      <c r="E358" s="52">
        <v>2263.15914694</v>
      </c>
      <c r="F358" s="52">
        <v>2263.3160562900002</v>
      </c>
      <c r="G358" s="52">
        <v>2273.35849852</v>
      </c>
      <c r="H358" s="52">
        <v>2281.9220735600002</v>
      </c>
      <c r="I358" s="52">
        <v>2297.42429343</v>
      </c>
      <c r="J358" s="52">
        <v>2296.29970039</v>
      </c>
      <c r="K358" s="52">
        <v>2299.1646321600001</v>
      </c>
      <c r="L358" s="52">
        <v>2315.1597394400001</v>
      </c>
      <c r="M358" s="52">
        <v>2311.7070831299998</v>
      </c>
      <c r="N358" s="52">
        <v>2297.7026724400002</v>
      </c>
      <c r="O358" s="52">
        <v>2294.90453415</v>
      </c>
      <c r="P358" s="52">
        <v>2275.9397822000001</v>
      </c>
      <c r="Q358" s="52">
        <v>2293.1672128999999</v>
      </c>
      <c r="R358" s="52">
        <v>2325.3948322900001</v>
      </c>
      <c r="S358" s="52">
        <v>2329.21609072</v>
      </c>
      <c r="T358" s="52">
        <v>2357.3282153499999</v>
      </c>
      <c r="U358" s="52">
        <v>2353.1903061399998</v>
      </c>
      <c r="V358" s="52">
        <v>2321.4572035199999</v>
      </c>
      <c r="W358" s="52">
        <v>2283.6666319000001</v>
      </c>
      <c r="X358" s="52">
        <v>2298.2605463099999</v>
      </c>
      <c r="Y358" s="52">
        <v>2283.9990364699997</v>
      </c>
    </row>
    <row r="359" spans="1:25" s="23" customFormat="1" ht="12.75" x14ac:dyDescent="0.25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</row>
    <row r="360" spans="1:25" s="23" customFormat="1" ht="15.75" customHeight="1" x14ac:dyDescent="0.2">
      <c r="A360" s="169" t="s">
        <v>69</v>
      </c>
      <c r="B360" s="217" t="s">
        <v>106</v>
      </c>
      <c r="C360" s="167"/>
      <c r="D360" s="167"/>
      <c r="E360" s="167"/>
      <c r="F360" s="167"/>
      <c r="G360" s="167"/>
      <c r="H360" s="167"/>
      <c r="I360" s="167"/>
      <c r="J360" s="167"/>
      <c r="K360" s="167"/>
      <c r="L360" s="167"/>
      <c r="M360" s="167"/>
      <c r="N360" s="167"/>
      <c r="O360" s="167"/>
      <c r="P360" s="167"/>
      <c r="Q360" s="167"/>
      <c r="R360" s="167"/>
      <c r="S360" s="167"/>
      <c r="T360" s="167"/>
      <c r="U360" s="167"/>
      <c r="V360" s="167"/>
      <c r="W360" s="167"/>
      <c r="X360" s="167"/>
      <c r="Y360" s="168"/>
    </row>
    <row r="361" spans="1:25" s="23" customFormat="1" x14ac:dyDescent="0.2">
      <c r="A361" s="170"/>
      <c r="B361" s="87" t="s">
        <v>71</v>
      </c>
      <c r="C361" s="88" t="s">
        <v>72</v>
      </c>
      <c r="D361" s="89" t="s">
        <v>73</v>
      </c>
      <c r="E361" s="88" t="s">
        <v>74</v>
      </c>
      <c r="F361" s="88" t="s">
        <v>75</v>
      </c>
      <c r="G361" s="88" t="s">
        <v>76</v>
      </c>
      <c r="H361" s="88" t="s">
        <v>77</v>
      </c>
      <c r="I361" s="88" t="s">
        <v>78</v>
      </c>
      <c r="J361" s="88" t="s">
        <v>79</v>
      </c>
      <c r="K361" s="87" t="s">
        <v>80</v>
      </c>
      <c r="L361" s="88" t="s">
        <v>81</v>
      </c>
      <c r="M361" s="90" t="s">
        <v>82</v>
      </c>
      <c r="N361" s="87" t="s">
        <v>83</v>
      </c>
      <c r="O361" s="88" t="s">
        <v>84</v>
      </c>
      <c r="P361" s="90" t="s">
        <v>85</v>
      </c>
      <c r="Q361" s="89" t="s">
        <v>86</v>
      </c>
      <c r="R361" s="88" t="s">
        <v>87</v>
      </c>
      <c r="S361" s="89" t="s">
        <v>88</v>
      </c>
      <c r="T361" s="88" t="s">
        <v>89</v>
      </c>
      <c r="U361" s="89" t="s">
        <v>90</v>
      </c>
      <c r="V361" s="88" t="s">
        <v>91</v>
      </c>
      <c r="W361" s="89" t="s">
        <v>92</v>
      </c>
      <c r="X361" s="88" t="s">
        <v>93</v>
      </c>
      <c r="Y361" s="88" t="s">
        <v>94</v>
      </c>
    </row>
    <row r="362" spans="1:25" s="23" customFormat="1" ht="16.5" customHeight="1" x14ac:dyDescent="0.2">
      <c r="A362" s="49" t="s">
        <v>134</v>
      </c>
      <c r="B362" s="59">
        <v>2822.0872622400002</v>
      </c>
      <c r="C362" s="59">
        <v>2773.6195425699998</v>
      </c>
      <c r="D362" s="59">
        <v>2772.2798757099999</v>
      </c>
      <c r="E362" s="59">
        <v>2758.00328468</v>
      </c>
      <c r="F362" s="59">
        <v>2846.3798087200003</v>
      </c>
      <c r="G362" s="59">
        <v>3140.0417353100001</v>
      </c>
      <c r="H362" s="59">
        <v>3257.52313766</v>
      </c>
      <c r="I362" s="59">
        <v>3235.7072986399999</v>
      </c>
      <c r="J362" s="59">
        <v>3183.8372551399998</v>
      </c>
      <c r="K362" s="59">
        <v>3142.8438573599997</v>
      </c>
      <c r="L362" s="59">
        <v>3105.4062892399998</v>
      </c>
      <c r="M362" s="59">
        <v>3108.78108935</v>
      </c>
      <c r="N362" s="59">
        <v>3103.1849426500003</v>
      </c>
      <c r="O362" s="59">
        <v>3100.1152678799999</v>
      </c>
      <c r="P362" s="59">
        <v>3095.3323415599998</v>
      </c>
      <c r="Q362" s="59">
        <v>3097.9126030500001</v>
      </c>
      <c r="R362" s="59">
        <v>3105.9931494399998</v>
      </c>
      <c r="S362" s="59">
        <v>3101.78112379</v>
      </c>
      <c r="T362" s="59">
        <v>3101.2047790900001</v>
      </c>
      <c r="U362" s="59">
        <v>3124.98556938</v>
      </c>
      <c r="V362" s="59">
        <v>3121.4401584899997</v>
      </c>
      <c r="W362" s="59">
        <v>3113.7162229599999</v>
      </c>
      <c r="X362" s="59">
        <v>2981.3168294900001</v>
      </c>
      <c r="Y362" s="59">
        <v>2848.5354541799998</v>
      </c>
    </row>
    <row r="363" spans="1:25" s="53" customFormat="1" ht="15.75" x14ac:dyDescent="0.3">
      <c r="A363" s="51" t="s">
        <v>135</v>
      </c>
      <c r="B363" s="52">
        <v>2788.5752125399999</v>
      </c>
      <c r="C363" s="52">
        <v>2765.7894940800002</v>
      </c>
      <c r="D363" s="52">
        <v>2753.81968693</v>
      </c>
      <c r="E363" s="52">
        <v>2741.2942199600002</v>
      </c>
      <c r="F363" s="52">
        <v>2828.6347407799999</v>
      </c>
      <c r="G363" s="52">
        <v>3131.3592568200002</v>
      </c>
      <c r="H363" s="52">
        <v>3239.0724318299999</v>
      </c>
      <c r="I363" s="52">
        <v>3230.03203665</v>
      </c>
      <c r="J363" s="52">
        <v>3189.4498814099998</v>
      </c>
      <c r="K363" s="52">
        <v>3142.5391105600002</v>
      </c>
      <c r="L363" s="52">
        <v>3103.75212827</v>
      </c>
      <c r="M363" s="52">
        <v>3108.4673226899999</v>
      </c>
      <c r="N363" s="52">
        <v>3091.4791463000001</v>
      </c>
      <c r="O363" s="52">
        <v>3085.5407653900002</v>
      </c>
      <c r="P363" s="52">
        <v>3080.56625798</v>
      </c>
      <c r="Q363" s="52">
        <v>3079.7593991900003</v>
      </c>
      <c r="R363" s="52">
        <v>3080.3404326199998</v>
      </c>
      <c r="S363" s="52">
        <v>3087.2644791900002</v>
      </c>
      <c r="T363" s="52">
        <v>3090.55309657</v>
      </c>
      <c r="U363" s="52">
        <v>3113.94384158</v>
      </c>
      <c r="V363" s="52">
        <v>3114.93787195</v>
      </c>
      <c r="W363" s="52">
        <v>3100.1569151000003</v>
      </c>
      <c r="X363" s="52">
        <v>2961.6208586100001</v>
      </c>
      <c r="Y363" s="52">
        <v>2832.9677627700003</v>
      </c>
    </row>
    <row r="364" spans="1:25" s="53" customFormat="1" ht="15.75" x14ac:dyDescent="0.3">
      <c r="A364" s="51" t="s">
        <v>136</v>
      </c>
      <c r="B364" s="52">
        <v>2786.57864449</v>
      </c>
      <c r="C364" s="52">
        <v>2752.3602693799999</v>
      </c>
      <c r="D364" s="52">
        <v>2731.0531895100003</v>
      </c>
      <c r="E364" s="52">
        <v>2714.2981783599998</v>
      </c>
      <c r="F364" s="52">
        <v>2811.8152536600001</v>
      </c>
      <c r="G364" s="52">
        <v>3105.0149141900001</v>
      </c>
      <c r="H364" s="52">
        <v>3226.6684389500001</v>
      </c>
      <c r="I364" s="52">
        <v>3204.4753594399999</v>
      </c>
      <c r="J364" s="52">
        <v>3175.0257648699999</v>
      </c>
      <c r="K364" s="52">
        <v>3118.6853649300001</v>
      </c>
      <c r="L364" s="52">
        <v>3073.4234444599997</v>
      </c>
      <c r="M364" s="52">
        <v>3089.9874041600001</v>
      </c>
      <c r="N364" s="52">
        <v>3077.3926587699998</v>
      </c>
      <c r="O364" s="52">
        <v>3068.52988727</v>
      </c>
      <c r="P364" s="52">
        <v>3074.4210620700001</v>
      </c>
      <c r="Q364" s="52">
        <v>3077.2688486500001</v>
      </c>
      <c r="R364" s="52">
        <v>3073.6011873799998</v>
      </c>
      <c r="S364" s="52">
        <v>3080.7111717099997</v>
      </c>
      <c r="T364" s="52">
        <v>3084.89997589</v>
      </c>
      <c r="U364" s="52">
        <v>3087.2715821500001</v>
      </c>
      <c r="V364" s="52">
        <v>3108.7870131600002</v>
      </c>
      <c r="W364" s="52">
        <v>3079.4117594199997</v>
      </c>
      <c r="X364" s="52">
        <v>2955.17205887</v>
      </c>
      <c r="Y364" s="52">
        <v>2822.1668229699999</v>
      </c>
    </row>
    <row r="365" spans="1:25" s="53" customFormat="1" ht="15.75" x14ac:dyDescent="0.3">
      <c r="A365" s="51" t="s">
        <v>137</v>
      </c>
      <c r="B365" s="52">
        <v>2770.0953376799998</v>
      </c>
      <c r="C365" s="52">
        <v>2756.05107911</v>
      </c>
      <c r="D365" s="52">
        <v>2736.0950960499999</v>
      </c>
      <c r="E365" s="52">
        <v>2721.0541078800002</v>
      </c>
      <c r="F365" s="52">
        <v>2812.8560866600001</v>
      </c>
      <c r="G365" s="52">
        <v>3119.1245255399999</v>
      </c>
      <c r="H365" s="52">
        <v>3239.3423370299997</v>
      </c>
      <c r="I365" s="52">
        <v>3241.0473290299997</v>
      </c>
      <c r="J365" s="52">
        <v>3185.3701976800003</v>
      </c>
      <c r="K365" s="52">
        <v>3142.1381803900003</v>
      </c>
      <c r="L365" s="52">
        <v>3104.0157012600002</v>
      </c>
      <c r="M365" s="52">
        <v>3115.7469289400001</v>
      </c>
      <c r="N365" s="52">
        <v>3097.46051081</v>
      </c>
      <c r="O365" s="52">
        <v>3088.7643966999999</v>
      </c>
      <c r="P365" s="52">
        <v>3087.9460604999999</v>
      </c>
      <c r="Q365" s="52">
        <v>3076.8817177000001</v>
      </c>
      <c r="R365" s="52">
        <v>3081.1069498699999</v>
      </c>
      <c r="S365" s="52">
        <v>3082.2835070399997</v>
      </c>
      <c r="T365" s="52">
        <v>3089.2962862599998</v>
      </c>
      <c r="U365" s="52">
        <v>3110.5215842899997</v>
      </c>
      <c r="V365" s="52">
        <v>3122.70150117</v>
      </c>
      <c r="W365" s="52">
        <v>3118.7812937600002</v>
      </c>
      <c r="X365" s="52">
        <v>2973.8919572499999</v>
      </c>
      <c r="Y365" s="52">
        <v>2832.95344574</v>
      </c>
    </row>
    <row r="366" spans="1:25" s="53" customFormat="1" ht="15.75" x14ac:dyDescent="0.3">
      <c r="A366" s="51" t="s">
        <v>138</v>
      </c>
      <c r="B366" s="52">
        <v>2789.41553613</v>
      </c>
      <c r="C366" s="52">
        <v>2764.4911530300001</v>
      </c>
      <c r="D366" s="52">
        <v>2757.6240611499998</v>
      </c>
      <c r="E366" s="52">
        <v>2745.9935624199998</v>
      </c>
      <c r="F366" s="52">
        <v>2834.9275589500003</v>
      </c>
      <c r="G366" s="52">
        <v>3136.1074463499999</v>
      </c>
      <c r="H366" s="52">
        <v>3259.9116329200001</v>
      </c>
      <c r="I366" s="52">
        <v>3261.8471446900003</v>
      </c>
      <c r="J366" s="52">
        <v>3196.3318315799997</v>
      </c>
      <c r="K366" s="52">
        <v>3141.35582987</v>
      </c>
      <c r="L366" s="52">
        <v>3105.8113688599997</v>
      </c>
      <c r="M366" s="52">
        <v>3098.4325723700003</v>
      </c>
      <c r="N366" s="52">
        <v>3102.4254357099999</v>
      </c>
      <c r="O366" s="52">
        <v>3088.4063051600001</v>
      </c>
      <c r="P366" s="52">
        <v>3090.26858627</v>
      </c>
      <c r="Q366" s="52">
        <v>3090.5927908599997</v>
      </c>
      <c r="R366" s="52">
        <v>3088.8354883000002</v>
      </c>
      <c r="S366" s="52">
        <v>3076.6547385900003</v>
      </c>
      <c r="T366" s="52">
        <v>3104.7355908899999</v>
      </c>
      <c r="U366" s="52">
        <v>3111.7910841100002</v>
      </c>
      <c r="V366" s="52">
        <v>3104.6669162799999</v>
      </c>
      <c r="W366" s="52">
        <v>3087.79893012</v>
      </c>
      <c r="X366" s="52">
        <v>2947.2423240100002</v>
      </c>
      <c r="Y366" s="52">
        <v>2823.8261970900003</v>
      </c>
    </row>
    <row r="367" spans="1:25" s="53" customFormat="1" ht="15.75" x14ac:dyDescent="0.3">
      <c r="A367" s="51" t="s">
        <v>139</v>
      </c>
      <c r="B367" s="52">
        <v>2807.4248698599999</v>
      </c>
      <c r="C367" s="52">
        <v>2772.7970451800002</v>
      </c>
      <c r="D367" s="52">
        <v>2689.5821879599998</v>
      </c>
      <c r="E367" s="52">
        <v>2622.1739231199999</v>
      </c>
      <c r="F367" s="52">
        <v>2561.5126881900001</v>
      </c>
      <c r="G367" s="52">
        <v>2599.4019133199999</v>
      </c>
      <c r="H367" s="52">
        <v>2648.04919462</v>
      </c>
      <c r="I367" s="52">
        <v>2697.1825773599999</v>
      </c>
      <c r="J367" s="52">
        <v>2763.8744930600001</v>
      </c>
      <c r="K367" s="52">
        <v>2804.7848951699998</v>
      </c>
      <c r="L367" s="52">
        <v>2779.7937234999999</v>
      </c>
      <c r="M367" s="52">
        <v>2782.8448753900002</v>
      </c>
      <c r="N367" s="52">
        <v>2781.64366556</v>
      </c>
      <c r="O367" s="52">
        <v>2761.3856373600001</v>
      </c>
      <c r="P367" s="52">
        <v>2759.9435547000003</v>
      </c>
      <c r="Q367" s="52">
        <v>2758.0441398900002</v>
      </c>
      <c r="R367" s="52">
        <v>2772.95343632</v>
      </c>
      <c r="S367" s="52">
        <v>2775.42019648</v>
      </c>
      <c r="T367" s="52">
        <v>2793.4097763300001</v>
      </c>
      <c r="U367" s="52">
        <v>2805.4156276100002</v>
      </c>
      <c r="V367" s="52">
        <v>2798.2453800100002</v>
      </c>
      <c r="W367" s="52">
        <v>2773.1478929099999</v>
      </c>
      <c r="X367" s="52">
        <v>2699.2586225700002</v>
      </c>
      <c r="Y367" s="52">
        <v>2706.4712240200001</v>
      </c>
    </row>
    <row r="368" spans="1:25" s="53" customFormat="1" ht="15.75" x14ac:dyDescent="0.3">
      <c r="A368" s="51" t="s">
        <v>140</v>
      </c>
      <c r="B368" s="52">
        <v>2779.7764677</v>
      </c>
      <c r="C368" s="52">
        <v>2766.2935819700001</v>
      </c>
      <c r="D368" s="52">
        <v>2669.1548966800001</v>
      </c>
      <c r="E368" s="52">
        <v>2556.8223419699998</v>
      </c>
      <c r="F368" s="52">
        <v>2553.5379941900001</v>
      </c>
      <c r="G368" s="52">
        <v>2617.6663859199998</v>
      </c>
      <c r="H368" s="52">
        <v>2655.9409961199999</v>
      </c>
      <c r="I368" s="52">
        <v>2708.1389339299999</v>
      </c>
      <c r="J368" s="52">
        <v>2761.3891932500001</v>
      </c>
      <c r="K368" s="52">
        <v>2791.1513947499998</v>
      </c>
      <c r="L368" s="52">
        <v>2798.2594346999999</v>
      </c>
      <c r="M368" s="52">
        <v>2794.76878003</v>
      </c>
      <c r="N368" s="52">
        <v>2783.60221624</v>
      </c>
      <c r="O368" s="52">
        <v>2778.0708001000003</v>
      </c>
      <c r="P368" s="52">
        <v>2767.6695598900001</v>
      </c>
      <c r="Q368" s="52">
        <v>2769.14736528</v>
      </c>
      <c r="R368" s="52">
        <v>2764.6417660699999</v>
      </c>
      <c r="S368" s="52">
        <v>2767.1549118299999</v>
      </c>
      <c r="T368" s="52">
        <v>2789.7555810899999</v>
      </c>
      <c r="U368" s="52">
        <v>2822.4685740899999</v>
      </c>
      <c r="V368" s="52">
        <v>2803.5415210400001</v>
      </c>
      <c r="W368" s="52">
        <v>2775.49748318</v>
      </c>
      <c r="X368" s="52">
        <v>2725.8274529800001</v>
      </c>
      <c r="Y368" s="52">
        <v>2728.0594713199998</v>
      </c>
    </row>
    <row r="369" spans="1:25" s="53" customFormat="1" ht="15.75" x14ac:dyDescent="0.3">
      <c r="A369" s="51" t="s">
        <v>141</v>
      </c>
      <c r="B369" s="52">
        <v>2758.6820079499998</v>
      </c>
      <c r="C369" s="52">
        <v>2759.5364715000001</v>
      </c>
      <c r="D369" s="52">
        <v>2645.0089468000001</v>
      </c>
      <c r="E369" s="52">
        <v>2538.2667975700001</v>
      </c>
      <c r="F369" s="52">
        <v>2532.9262007699999</v>
      </c>
      <c r="G369" s="52">
        <v>2569.2745620599999</v>
      </c>
      <c r="H369" s="52">
        <v>2641.08658281</v>
      </c>
      <c r="I369" s="52">
        <v>2709.4595265799999</v>
      </c>
      <c r="J369" s="52">
        <v>2757.0035562100002</v>
      </c>
      <c r="K369" s="52">
        <v>2775.40515418</v>
      </c>
      <c r="L369" s="52">
        <v>2797.2603171700002</v>
      </c>
      <c r="M369" s="52">
        <v>2786.5483770199999</v>
      </c>
      <c r="N369" s="52">
        <v>2764.4740621599999</v>
      </c>
      <c r="O369" s="52">
        <v>2768.1784415000002</v>
      </c>
      <c r="P369" s="52">
        <v>2758.6694023099999</v>
      </c>
      <c r="Q369" s="52">
        <v>2763.72459837</v>
      </c>
      <c r="R369" s="52">
        <v>2776.4191928</v>
      </c>
      <c r="S369" s="52">
        <v>2765.71881467</v>
      </c>
      <c r="T369" s="52">
        <v>2795.4167913299998</v>
      </c>
      <c r="U369" s="52">
        <v>2810.35018528</v>
      </c>
      <c r="V369" s="52">
        <v>2789.7561161799999</v>
      </c>
      <c r="W369" s="52">
        <v>2746.9753474099998</v>
      </c>
      <c r="X369" s="52">
        <v>2699.9061545</v>
      </c>
      <c r="Y369" s="52">
        <v>2689.5245560799999</v>
      </c>
    </row>
    <row r="370" spans="1:25" s="53" customFormat="1" ht="15.75" x14ac:dyDescent="0.3">
      <c r="A370" s="51" t="s">
        <v>142</v>
      </c>
      <c r="B370" s="52">
        <v>2747.2919521399999</v>
      </c>
      <c r="C370" s="52">
        <v>2766.2194512199999</v>
      </c>
      <c r="D370" s="52">
        <v>2662.8743116000001</v>
      </c>
      <c r="E370" s="52">
        <v>2542.1037227000002</v>
      </c>
      <c r="F370" s="52">
        <v>2547.1223819400002</v>
      </c>
      <c r="G370" s="52">
        <v>2563.4651475299997</v>
      </c>
      <c r="H370" s="52">
        <v>2579.6012446499999</v>
      </c>
      <c r="I370" s="52">
        <v>2631.4703595999999</v>
      </c>
      <c r="J370" s="52">
        <v>2695.4656498599998</v>
      </c>
      <c r="K370" s="52">
        <v>2737.0193440200001</v>
      </c>
      <c r="L370" s="52">
        <v>2750.4395307499999</v>
      </c>
      <c r="M370" s="52">
        <v>2752.3047297799999</v>
      </c>
      <c r="N370" s="52">
        <v>2734.5194158100003</v>
      </c>
      <c r="O370" s="52">
        <v>2726.18177225</v>
      </c>
      <c r="P370" s="52">
        <v>2726.5277653600001</v>
      </c>
      <c r="Q370" s="52">
        <v>2726.6690642799999</v>
      </c>
      <c r="R370" s="52">
        <v>2722.25076343</v>
      </c>
      <c r="S370" s="52">
        <v>2735.9844169399998</v>
      </c>
      <c r="T370" s="52">
        <v>2764.2242140799999</v>
      </c>
      <c r="U370" s="52">
        <v>2772.0999948399999</v>
      </c>
      <c r="V370" s="52">
        <v>2763.0246416700002</v>
      </c>
      <c r="W370" s="52">
        <v>2731.87435499</v>
      </c>
      <c r="X370" s="52">
        <v>2686.2647903699999</v>
      </c>
      <c r="Y370" s="52">
        <v>2684.4766952199998</v>
      </c>
    </row>
    <row r="371" spans="1:25" s="53" customFormat="1" ht="15.75" x14ac:dyDescent="0.3">
      <c r="A371" s="51" t="s">
        <v>143</v>
      </c>
      <c r="B371" s="52">
        <v>2751.9125023500001</v>
      </c>
      <c r="C371" s="52">
        <v>2764.4003384500002</v>
      </c>
      <c r="D371" s="52">
        <v>2649.8425529800002</v>
      </c>
      <c r="E371" s="52">
        <v>2540.9997510399999</v>
      </c>
      <c r="F371" s="52">
        <v>2538.7608989700002</v>
      </c>
      <c r="G371" s="52">
        <v>2553.4178000500001</v>
      </c>
      <c r="H371" s="52">
        <v>2566.0077349399999</v>
      </c>
      <c r="I371" s="52">
        <v>2607.2752070400002</v>
      </c>
      <c r="J371" s="52">
        <v>2692.04136436</v>
      </c>
      <c r="K371" s="52">
        <v>2741.6483648399999</v>
      </c>
      <c r="L371" s="52">
        <v>2737.65870408</v>
      </c>
      <c r="M371" s="52">
        <v>2731.21473083</v>
      </c>
      <c r="N371" s="52">
        <v>2735.2624275500002</v>
      </c>
      <c r="O371" s="52">
        <v>2750.7823224399999</v>
      </c>
      <c r="P371" s="52">
        <v>2720.0152688200001</v>
      </c>
      <c r="Q371" s="52">
        <v>2728.0980765200002</v>
      </c>
      <c r="R371" s="52">
        <v>2724.5380382799999</v>
      </c>
      <c r="S371" s="52">
        <v>2751.88329161</v>
      </c>
      <c r="T371" s="52">
        <v>2783.3085100600001</v>
      </c>
      <c r="U371" s="52">
        <v>2803.5818789300001</v>
      </c>
      <c r="V371" s="52">
        <v>2768.7468193099999</v>
      </c>
      <c r="W371" s="52">
        <v>2746.6072150199998</v>
      </c>
      <c r="X371" s="52">
        <v>2688.7600182900001</v>
      </c>
      <c r="Y371" s="52">
        <v>2687.5670332899999</v>
      </c>
    </row>
    <row r="372" spans="1:25" s="53" customFormat="1" ht="15.75" x14ac:dyDescent="0.3">
      <c r="A372" s="51" t="s">
        <v>144</v>
      </c>
      <c r="B372" s="52">
        <v>2735.2716159800002</v>
      </c>
      <c r="C372" s="52">
        <v>2754.80211667</v>
      </c>
      <c r="D372" s="52">
        <v>2650.1855133200002</v>
      </c>
      <c r="E372" s="52">
        <v>2538.6620539</v>
      </c>
      <c r="F372" s="52">
        <v>2539.68399189</v>
      </c>
      <c r="G372" s="52">
        <v>2565.4305038100001</v>
      </c>
      <c r="H372" s="52">
        <v>2670.5813426899999</v>
      </c>
      <c r="I372" s="52">
        <v>2813.8566726099998</v>
      </c>
      <c r="J372" s="52">
        <v>2856.77763525</v>
      </c>
      <c r="K372" s="52">
        <v>2819.8929525100002</v>
      </c>
      <c r="L372" s="52">
        <v>2786.8116705500001</v>
      </c>
      <c r="M372" s="52">
        <v>2780.76475519</v>
      </c>
      <c r="N372" s="52">
        <v>2766.08481188</v>
      </c>
      <c r="O372" s="52">
        <v>2765.1996916399999</v>
      </c>
      <c r="P372" s="52">
        <v>2766.3282486600001</v>
      </c>
      <c r="Q372" s="52">
        <v>2769.9822698799999</v>
      </c>
      <c r="R372" s="52">
        <v>2765.51098258</v>
      </c>
      <c r="S372" s="52">
        <v>2755.7478078499998</v>
      </c>
      <c r="T372" s="52">
        <v>2784.6656769000001</v>
      </c>
      <c r="U372" s="52">
        <v>2802.71486104</v>
      </c>
      <c r="V372" s="52">
        <v>2774.2499263199998</v>
      </c>
      <c r="W372" s="52">
        <v>2743.7474768100001</v>
      </c>
      <c r="X372" s="52">
        <v>2689.6468313999999</v>
      </c>
      <c r="Y372" s="52">
        <v>2687.3244144499999</v>
      </c>
    </row>
    <row r="373" spans="1:25" s="53" customFormat="1" ht="15.75" x14ac:dyDescent="0.3">
      <c r="A373" s="51" t="s">
        <v>145</v>
      </c>
      <c r="B373" s="52">
        <v>2740.1545994899998</v>
      </c>
      <c r="C373" s="52">
        <v>2748.2542756100001</v>
      </c>
      <c r="D373" s="52">
        <v>2656.9745661000002</v>
      </c>
      <c r="E373" s="52">
        <v>2548.7288521599999</v>
      </c>
      <c r="F373" s="52">
        <v>2545.9949480999999</v>
      </c>
      <c r="G373" s="52">
        <v>2574.0757350600002</v>
      </c>
      <c r="H373" s="52">
        <v>2645.9200021500001</v>
      </c>
      <c r="I373" s="52">
        <v>2706.1414681199999</v>
      </c>
      <c r="J373" s="52">
        <v>2758.31399663</v>
      </c>
      <c r="K373" s="52">
        <v>2781.28054866</v>
      </c>
      <c r="L373" s="52">
        <v>2776.5909399699999</v>
      </c>
      <c r="M373" s="52">
        <v>2778.3730806499998</v>
      </c>
      <c r="N373" s="52">
        <v>2769.6699669199998</v>
      </c>
      <c r="O373" s="52">
        <v>2779.6055146899998</v>
      </c>
      <c r="P373" s="52">
        <v>2765.3233654699998</v>
      </c>
      <c r="Q373" s="52">
        <v>2761.8143631200001</v>
      </c>
      <c r="R373" s="52">
        <v>2767.2721680499999</v>
      </c>
      <c r="S373" s="52">
        <v>2762.71102853</v>
      </c>
      <c r="T373" s="52">
        <v>2782.7615091100001</v>
      </c>
      <c r="U373" s="52">
        <v>2803.5790131200001</v>
      </c>
      <c r="V373" s="52">
        <v>2781.2595152499998</v>
      </c>
      <c r="W373" s="52">
        <v>2744.8932676599998</v>
      </c>
      <c r="X373" s="52">
        <v>2690.3924876299998</v>
      </c>
      <c r="Y373" s="52">
        <v>2700.5444829899998</v>
      </c>
    </row>
    <row r="374" spans="1:25" s="53" customFormat="1" ht="15.75" x14ac:dyDescent="0.3">
      <c r="A374" s="51" t="s">
        <v>146</v>
      </c>
      <c r="B374" s="52">
        <v>2752.6754566</v>
      </c>
      <c r="C374" s="52">
        <v>2756.4433157799999</v>
      </c>
      <c r="D374" s="52">
        <v>2754.7299982700001</v>
      </c>
      <c r="E374" s="52">
        <v>2740.8859731900002</v>
      </c>
      <c r="F374" s="52">
        <v>2727.8542921600001</v>
      </c>
      <c r="G374" s="52">
        <v>2753.44902232</v>
      </c>
      <c r="H374" s="52">
        <v>2802.0356883899999</v>
      </c>
      <c r="I374" s="52">
        <v>2795.61320084</v>
      </c>
      <c r="J374" s="52">
        <v>2791.7823208</v>
      </c>
      <c r="K374" s="52">
        <v>2798.2778485700001</v>
      </c>
      <c r="L374" s="52">
        <v>2795.3282955899999</v>
      </c>
      <c r="M374" s="52">
        <v>2797.6861160399999</v>
      </c>
      <c r="N374" s="52">
        <v>2782.21969795</v>
      </c>
      <c r="O374" s="52">
        <v>2780.0552237699999</v>
      </c>
      <c r="P374" s="52">
        <v>2776.1002065500002</v>
      </c>
      <c r="Q374" s="52">
        <v>2784.6285814100002</v>
      </c>
      <c r="R374" s="52">
        <v>2786.9689549499999</v>
      </c>
      <c r="S374" s="52">
        <v>2781.7405291999999</v>
      </c>
      <c r="T374" s="52">
        <v>2799.30302631</v>
      </c>
      <c r="U374" s="52">
        <v>2805.2860101599999</v>
      </c>
      <c r="V374" s="52">
        <v>2787.5480324</v>
      </c>
      <c r="W374" s="52">
        <v>2757.4173951399998</v>
      </c>
      <c r="X374" s="52">
        <v>2729.6929546000001</v>
      </c>
      <c r="Y374" s="52">
        <v>2728.51379946</v>
      </c>
    </row>
    <row r="375" spans="1:25" s="53" customFormat="1" ht="15.75" x14ac:dyDescent="0.3">
      <c r="A375" s="51" t="s">
        <v>147</v>
      </c>
      <c r="B375" s="52">
        <v>2759.13290353</v>
      </c>
      <c r="C375" s="52">
        <v>2761.5903377200002</v>
      </c>
      <c r="D375" s="52">
        <v>2753.61571749</v>
      </c>
      <c r="E375" s="52">
        <v>2752.9270453899999</v>
      </c>
      <c r="F375" s="52">
        <v>2741.79119356</v>
      </c>
      <c r="G375" s="52">
        <v>2771.41872857</v>
      </c>
      <c r="H375" s="52">
        <v>2795.4268944699998</v>
      </c>
      <c r="I375" s="52">
        <v>2781.5682232899999</v>
      </c>
      <c r="J375" s="52">
        <v>2779.2060642000001</v>
      </c>
      <c r="K375" s="52">
        <v>2796.6353562599998</v>
      </c>
      <c r="L375" s="52">
        <v>2790.1035888300003</v>
      </c>
      <c r="M375" s="52">
        <v>2784.9500234900001</v>
      </c>
      <c r="N375" s="52">
        <v>2761.3733216299997</v>
      </c>
      <c r="O375" s="52">
        <v>2776.83965657</v>
      </c>
      <c r="P375" s="52">
        <v>2792.5381457499998</v>
      </c>
      <c r="Q375" s="52">
        <v>2805.5886151300001</v>
      </c>
      <c r="R375" s="52">
        <v>2853.2435407200001</v>
      </c>
      <c r="S375" s="52">
        <v>2892.5265540800001</v>
      </c>
      <c r="T375" s="52">
        <v>2947.2952387400001</v>
      </c>
      <c r="U375" s="52">
        <v>2957.2067925000001</v>
      </c>
      <c r="V375" s="52">
        <v>2939.4715326599999</v>
      </c>
      <c r="W375" s="52">
        <v>2892.0849693300001</v>
      </c>
      <c r="X375" s="52">
        <v>2785.2397567600001</v>
      </c>
      <c r="Y375" s="52">
        <v>2753.4456514200001</v>
      </c>
    </row>
    <row r="376" spans="1:25" s="53" customFormat="1" ht="15.75" x14ac:dyDescent="0.3">
      <c r="A376" s="51" t="s">
        <v>148</v>
      </c>
      <c r="B376" s="52">
        <v>2772.31403138</v>
      </c>
      <c r="C376" s="52">
        <v>2778.3665731599999</v>
      </c>
      <c r="D376" s="52">
        <v>2771.9879690100001</v>
      </c>
      <c r="E376" s="52">
        <v>2771.1944095099998</v>
      </c>
      <c r="F376" s="52">
        <v>2753.7231089400002</v>
      </c>
      <c r="G376" s="52">
        <v>2767.2003642999998</v>
      </c>
      <c r="H376" s="52">
        <v>2813.5534680800001</v>
      </c>
      <c r="I376" s="52">
        <v>2803.3516942900001</v>
      </c>
      <c r="J376" s="52">
        <v>2808.7187082999999</v>
      </c>
      <c r="K376" s="52">
        <v>2794.750462</v>
      </c>
      <c r="L376" s="52">
        <v>2796.9979142100001</v>
      </c>
      <c r="M376" s="52">
        <v>2794.3321168800003</v>
      </c>
      <c r="N376" s="52">
        <v>2780.3734571200002</v>
      </c>
      <c r="O376" s="52">
        <v>2774.0359227500003</v>
      </c>
      <c r="P376" s="52">
        <v>2788.7349944299999</v>
      </c>
      <c r="Q376" s="52">
        <v>2798.8711907000002</v>
      </c>
      <c r="R376" s="52">
        <v>2747.2731784799998</v>
      </c>
      <c r="S376" s="52">
        <v>2752.1682392600001</v>
      </c>
      <c r="T376" s="52">
        <v>2790.3896562800001</v>
      </c>
      <c r="U376" s="52">
        <v>2816.8110822500003</v>
      </c>
      <c r="V376" s="52">
        <v>2793.3284171800001</v>
      </c>
      <c r="W376" s="52">
        <v>2765.8526290499999</v>
      </c>
      <c r="X376" s="52">
        <v>2743.7385641700002</v>
      </c>
      <c r="Y376" s="52">
        <v>2744.5869457399999</v>
      </c>
    </row>
    <row r="377" spans="1:25" s="53" customFormat="1" ht="15.75" x14ac:dyDescent="0.3">
      <c r="A377" s="51" t="s">
        <v>149</v>
      </c>
      <c r="B377" s="52">
        <v>2764.94683364</v>
      </c>
      <c r="C377" s="52">
        <v>2780.57231589</v>
      </c>
      <c r="D377" s="52">
        <v>2768.8751621599999</v>
      </c>
      <c r="E377" s="52">
        <v>2757.9405849099999</v>
      </c>
      <c r="F377" s="52">
        <v>2763.40144375</v>
      </c>
      <c r="G377" s="52">
        <v>2817.5500802300003</v>
      </c>
      <c r="H377" s="52">
        <v>2816.8461109899999</v>
      </c>
      <c r="I377" s="52">
        <v>2776.68682958</v>
      </c>
      <c r="J377" s="52">
        <v>2769.3046060500001</v>
      </c>
      <c r="K377" s="52">
        <v>2774.6237610899998</v>
      </c>
      <c r="L377" s="52">
        <v>2796.5026324099999</v>
      </c>
      <c r="M377" s="52">
        <v>2795.8073386000001</v>
      </c>
      <c r="N377" s="52">
        <v>2780.57190889</v>
      </c>
      <c r="O377" s="52">
        <v>2777.6365808400001</v>
      </c>
      <c r="P377" s="52">
        <v>2763.3399844</v>
      </c>
      <c r="Q377" s="52">
        <v>2757.9421253299997</v>
      </c>
      <c r="R377" s="52">
        <v>2760.1427434100001</v>
      </c>
      <c r="S377" s="52">
        <v>2779.4062929900001</v>
      </c>
      <c r="T377" s="52">
        <v>2801.5646123799997</v>
      </c>
      <c r="U377" s="52">
        <v>2802.8731681700001</v>
      </c>
      <c r="V377" s="52">
        <v>2766.52809174</v>
      </c>
      <c r="W377" s="52">
        <v>2732.0588337700001</v>
      </c>
      <c r="X377" s="52">
        <v>2724.19318062</v>
      </c>
      <c r="Y377" s="52">
        <v>2741.4925441999999</v>
      </c>
    </row>
    <row r="378" spans="1:25" s="53" customFormat="1" ht="15.75" x14ac:dyDescent="0.3">
      <c r="A378" s="51" t="s">
        <v>150</v>
      </c>
      <c r="B378" s="52">
        <v>2777.5140422300001</v>
      </c>
      <c r="C378" s="52">
        <v>2799.02465919</v>
      </c>
      <c r="D378" s="52">
        <v>2789.3936601200003</v>
      </c>
      <c r="E378" s="52">
        <v>2768.1642861400001</v>
      </c>
      <c r="F378" s="52">
        <v>2763.50048234</v>
      </c>
      <c r="G378" s="52">
        <v>2804.9694979999999</v>
      </c>
      <c r="H378" s="52">
        <v>2791.5488265700001</v>
      </c>
      <c r="I378" s="52">
        <v>2763.7063910900001</v>
      </c>
      <c r="J378" s="52">
        <v>2774.7761441399998</v>
      </c>
      <c r="K378" s="52">
        <v>2766.1165705799999</v>
      </c>
      <c r="L378" s="52">
        <v>2792.1773914300002</v>
      </c>
      <c r="M378" s="52">
        <v>2802.6881134300002</v>
      </c>
      <c r="N378" s="52">
        <v>2796.53605165</v>
      </c>
      <c r="O378" s="52">
        <v>2792.19312274</v>
      </c>
      <c r="P378" s="52">
        <v>2787.0185029499999</v>
      </c>
      <c r="Q378" s="52">
        <v>2783.5161510200001</v>
      </c>
      <c r="R378" s="52">
        <v>2794.9038550699997</v>
      </c>
      <c r="S378" s="52">
        <v>2813.09652198</v>
      </c>
      <c r="T378" s="52">
        <v>2822.9310629900001</v>
      </c>
      <c r="U378" s="52">
        <v>2838.5790721100002</v>
      </c>
      <c r="V378" s="52">
        <v>2833.4733330899999</v>
      </c>
      <c r="W378" s="52">
        <v>2793.1917306200003</v>
      </c>
      <c r="X378" s="52">
        <v>2775.16148178</v>
      </c>
      <c r="Y378" s="52">
        <v>2785.12529722</v>
      </c>
    </row>
    <row r="379" spans="1:25" s="53" customFormat="1" ht="15.75" x14ac:dyDescent="0.3">
      <c r="A379" s="51" t="s">
        <v>151</v>
      </c>
      <c r="B379" s="52">
        <v>2801.3921540400002</v>
      </c>
      <c r="C379" s="52">
        <v>2825.0583411100001</v>
      </c>
      <c r="D379" s="52">
        <v>2814.1884060900002</v>
      </c>
      <c r="E379" s="52">
        <v>2805.1374304299998</v>
      </c>
      <c r="F379" s="52">
        <v>2814.31170729</v>
      </c>
      <c r="G379" s="52">
        <v>2827.0601888599999</v>
      </c>
      <c r="H379" s="52">
        <v>2861.7970926399998</v>
      </c>
      <c r="I379" s="52">
        <v>2846.1282405900001</v>
      </c>
      <c r="J379" s="52">
        <v>2833.1387155800003</v>
      </c>
      <c r="K379" s="52">
        <v>2845.0029955099999</v>
      </c>
      <c r="L379" s="52">
        <v>2843.1080222599999</v>
      </c>
      <c r="M379" s="52">
        <v>2852.6750186499999</v>
      </c>
      <c r="N379" s="52">
        <v>2829.6149593300001</v>
      </c>
      <c r="O379" s="52">
        <v>2830.7646749400001</v>
      </c>
      <c r="P379" s="52">
        <v>2834.2867002600001</v>
      </c>
      <c r="Q379" s="52">
        <v>2830.0229872600003</v>
      </c>
      <c r="R379" s="52">
        <v>2826.3986446500003</v>
      </c>
      <c r="S379" s="52">
        <v>2827.3349458799999</v>
      </c>
      <c r="T379" s="52">
        <v>2844.3520072199999</v>
      </c>
      <c r="U379" s="52">
        <v>2832.8768383400002</v>
      </c>
      <c r="V379" s="52">
        <v>2804.1359361099999</v>
      </c>
      <c r="W379" s="52">
        <v>2762.2810543400001</v>
      </c>
      <c r="X379" s="52">
        <v>2749.27787816</v>
      </c>
      <c r="Y379" s="52">
        <v>2748.5009369499999</v>
      </c>
    </row>
    <row r="380" spans="1:25" s="53" customFormat="1" ht="15.75" x14ac:dyDescent="0.3">
      <c r="A380" s="51" t="s">
        <v>152</v>
      </c>
      <c r="B380" s="52">
        <v>2761.6204720800001</v>
      </c>
      <c r="C380" s="52">
        <v>2767.91518658</v>
      </c>
      <c r="D380" s="52">
        <v>2778.54585559</v>
      </c>
      <c r="E380" s="52">
        <v>2765.40606114</v>
      </c>
      <c r="F380" s="52">
        <v>2773.49201399</v>
      </c>
      <c r="G380" s="52">
        <v>2802.7191654399999</v>
      </c>
      <c r="H380" s="52">
        <v>2831.3001501200001</v>
      </c>
      <c r="I380" s="52">
        <v>2814.0769747899999</v>
      </c>
      <c r="J380" s="52">
        <v>2814.30353483</v>
      </c>
      <c r="K380" s="52">
        <v>2820.5867083900002</v>
      </c>
      <c r="L380" s="52">
        <v>2815.5336987999999</v>
      </c>
      <c r="M380" s="52">
        <v>2799.8210039300002</v>
      </c>
      <c r="N380" s="52">
        <v>2789.87783193</v>
      </c>
      <c r="O380" s="52">
        <v>2786.5765338400001</v>
      </c>
      <c r="P380" s="52">
        <v>2787.3136949499999</v>
      </c>
      <c r="Q380" s="52">
        <v>2788.9370496000001</v>
      </c>
      <c r="R380" s="52">
        <v>2790.4624028500002</v>
      </c>
      <c r="S380" s="52">
        <v>2788.5894945800001</v>
      </c>
      <c r="T380" s="52">
        <v>2822.7391927600002</v>
      </c>
      <c r="U380" s="52">
        <v>2823.9776472600001</v>
      </c>
      <c r="V380" s="52">
        <v>2808.5270591600001</v>
      </c>
      <c r="W380" s="52">
        <v>2782.96479125</v>
      </c>
      <c r="X380" s="52">
        <v>2761.3993811099999</v>
      </c>
      <c r="Y380" s="52">
        <v>2750.77247257</v>
      </c>
    </row>
    <row r="381" spans="1:25" s="53" customFormat="1" ht="15.75" x14ac:dyDescent="0.3">
      <c r="A381" s="51" t="s">
        <v>153</v>
      </c>
      <c r="B381" s="52">
        <v>2774.1625653299998</v>
      </c>
      <c r="C381" s="52">
        <v>2787.9852250100002</v>
      </c>
      <c r="D381" s="52">
        <v>2767.4812360000001</v>
      </c>
      <c r="E381" s="52">
        <v>2766.77988473</v>
      </c>
      <c r="F381" s="52">
        <v>2785.0171173799999</v>
      </c>
      <c r="G381" s="52">
        <v>2803.99777963</v>
      </c>
      <c r="H381" s="52">
        <v>2836.7317747299999</v>
      </c>
      <c r="I381" s="52">
        <v>2819.54141037</v>
      </c>
      <c r="J381" s="52">
        <v>2824.8934490299998</v>
      </c>
      <c r="K381" s="52">
        <v>2829.6506506400001</v>
      </c>
      <c r="L381" s="52">
        <v>2829.14347094</v>
      </c>
      <c r="M381" s="52">
        <v>2822.4515099499999</v>
      </c>
      <c r="N381" s="52">
        <v>2803.9692691499999</v>
      </c>
      <c r="O381" s="52">
        <v>2795.5730716600001</v>
      </c>
      <c r="P381" s="52">
        <v>2808.22432166</v>
      </c>
      <c r="Q381" s="52">
        <v>2796.8261546799999</v>
      </c>
      <c r="R381" s="52">
        <v>2794.4553567100002</v>
      </c>
      <c r="S381" s="52">
        <v>2808.7607107399999</v>
      </c>
      <c r="T381" s="52">
        <v>2843.7867879</v>
      </c>
      <c r="U381" s="52">
        <v>2842.4670299499999</v>
      </c>
      <c r="V381" s="52">
        <v>2820.3483132599999</v>
      </c>
      <c r="W381" s="52">
        <v>2798.20346066</v>
      </c>
      <c r="X381" s="52">
        <v>2775.8296106299999</v>
      </c>
      <c r="Y381" s="52">
        <v>2779.6256482500003</v>
      </c>
    </row>
    <row r="382" spans="1:25" s="53" customFormat="1" ht="15.75" x14ac:dyDescent="0.3">
      <c r="A382" s="51" t="s">
        <v>154</v>
      </c>
      <c r="B382" s="52">
        <v>2799.4577498799999</v>
      </c>
      <c r="C382" s="52">
        <v>2809.0150935900001</v>
      </c>
      <c r="D382" s="52">
        <v>2803.4370769699999</v>
      </c>
      <c r="E382" s="52">
        <v>2783.1127704800001</v>
      </c>
      <c r="F382" s="52">
        <v>2785.3621193099998</v>
      </c>
      <c r="G382" s="52">
        <v>2810.2825404699997</v>
      </c>
      <c r="H382" s="52">
        <v>2814.8101517599998</v>
      </c>
      <c r="I382" s="52">
        <v>2816.4598294400002</v>
      </c>
      <c r="J382" s="52">
        <v>2825.7225590200001</v>
      </c>
      <c r="K382" s="52">
        <v>2827.73844672</v>
      </c>
      <c r="L382" s="52">
        <v>2825.70001972</v>
      </c>
      <c r="M382" s="52">
        <v>2829.7075045699999</v>
      </c>
      <c r="N382" s="52">
        <v>2817.44352592</v>
      </c>
      <c r="O382" s="52">
        <v>2808.4215106699999</v>
      </c>
      <c r="P382" s="52">
        <v>2815.3030526000002</v>
      </c>
      <c r="Q382" s="52">
        <v>2816.0923639900002</v>
      </c>
      <c r="R382" s="52">
        <v>2814.2386947700002</v>
      </c>
      <c r="S382" s="52">
        <v>2830.9826545400001</v>
      </c>
      <c r="T382" s="52">
        <v>2839.6650747499998</v>
      </c>
      <c r="U382" s="52">
        <v>2843.8361007499998</v>
      </c>
      <c r="V382" s="52">
        <v>2803.0571100900002</v>
      </c>
      <c r="W382" s="52">
        <v>2776.5911142700002</v>
      </c>
      <c r="X382" s="52">
        <v>2765.2030379799999</v>
      </c>
      <c r="Y382" s="52">
        <v>2771.1624401999998</v>
      </c>
    </row>
    <row r="383" spans="1:25" s="53" customFormat="1" ht="15.75" x14ac:dyDescent="0.3">
      <c r="A383" s="51" t="s">
        <v>155</v>
      </c>
      <c r="B383" s="52">
        <v>2789.54328068</v>
      </c>
      <c r="C383" s="52">
        <v>2810.79275762</v>
      </c>
      <c r="D383" s="52">
        <v>2811.5264247</v>
      </c>
      <c r="E383" s="52">
        <v>2807.4148330500002</v>
      </c>
      <c r="F383" s="52">
        <v>2807.5453843200003</v>
      </c>
      <c r="G383" s="52">
        <v>2822.8755016800001</v>
      </c>
      <c r="H383" s="52">
        <v>2853.55324505</v>
      </c>
      <c r="I383" s="52">
        <v>2836.0456631900001</v>
      </c>
      <c r="J383" s="52">
        <v>2838.8175334899997</v>
      </c>
      <c r="K383" s="52">
        <v>2827.9424850599999</v>
      </c>
      <c r="L383" s="52">
        <v>2826.2071529700002</v>
      </c>
      <c r="M383" s="52">
        <v>2828.22824326</v>
      </c>
      <c r="N383" s="52">
        <v>2820.50055853</v>
      </c>
      <c r="O383" s="52">
        <v>2814.1682741700001</v>
      </c>
      <c r="P383" s="52">
        <v>2826.2985522500003</v>
      </c>
      <c r="Q383" s="52">
        <v>2813.76920978</v>
      </c>
      <c r="R383" s="52">
        <v>2832.9595229400002</v>
      </c>
      <c r="S383" s="52">
        <v>2839.2541585899999</v>
      </c>
      <c r="T383" s="52">
        <v>2865.3302423999999</v>
      </c>
      <c r="U383" s="52">
        <v>2861.13298317</v>
      </c>
      <c r="V383" s="52">
        <v>2833.80069215</v>
      </c>
      <c r="W383" s="52">
        <v>2794.2547702299998</v>
      </c>
      <c r="X383" s="52">
        <v>2769.58800931</v>
      </c>
      <c r="Y383" s="52">
        <v>2786.2842188499999</v>
      </c>
    </row>
    <row r="384" spans="1:25" s="53" customFormat="1" ht="15.75" x14ac:dyDescent="0.3">
      <c r="A384" s="51" t="s">
        <v>156</v>
      </c>
      <c r="B384" s="52">
        <v>2806.79365985</v>
      </c>
      <c r="C384" s="52">
        <v>2841.48243886</v>
      </c>
      <c r="D384" s="52">
        <v>2829.1192893500001</v>
      </c>
      <c r="E384" s="52">
        <v>2810.3664738900002</v>
      </c>
      <c r="F384" s="52">
        <v>2802.2024026099998</v>
      </c>
      <c r="G384" s="52">
        <v>2810.81669431</v>
      </c>
      <c r="H384" s="52">
        <v>2798.7662895600001</v>
      </c>
      <c r="I384" s="52">
        <v>2765.3223428400001</v>
      </c>
      <c r="J384" s="52">
        <v>2760.9040559499999</v>
      </c>
      <c r="K384" s="52">
        <v>2794.89712151</v>
      </c>
      <c r="L384" s="52">
        <v>2805.6574682099999</v>
      </c>
      <c r="M384" s="52">
        <v>2801.1853432600001</v>
      </c>
      <c r="N384" s="52">
        <v>2792.9037268800002</v>
      </c>
      <c r="O384" s="52">
        <v>2782.86920009</v>
      </c>
      <c r="P384" s="52">
        <v>2776.7376557899997</v>
      </c>
      <c r="Q384" s="52">
        <v>2771.7966404200001</v>
      </c>
      <c r="R384" s="52">
        <v>2794.9103561299999</v>
      </c>
      <c r="S384" s="52">
        <v>2811.0668604699999</v>
      </c>
      <c r="T384" s="52">
        <v>2836.93952756</v>
      </c>
      <c r="U384" s="52">
        <v>2822.39439077</v>
      </c>
      <c r="V384" s="52">
        <v>2809.33858414</v>
      </c>
      <c r="W384" s="52">
        <v>2788.27472412</v>
      </c>
      <c r="X384" s="52">
        <v>2771.0923785499999</v>
      </c>
      <c r="Y384" s="52">
        <v>2770.7924531799999</v>
      </c>
    </row>
    <row r="385" spans="1:25" s="53" customFormat="1" ht="15.75" x14ac:dyDescent="0.3">
      <c r="A385" s="51" t="s">
        <v>157</v>
      </c>
      <c r="B385" s="52">
        <v>2815.7842036100001</v>
      </c>
      <c r="C385" s="52">
        <v>2829.80423664</v>
      </c>
      <c r="D385" s="52">
        <v>2804.6068462100002</v>
      </c>
      <c r="E385" s="52">
        <v>2797.8918814999997</v>
      </c>
      <c r="F385" s="52">
        <v>2791.5137858899998</v>
      </c>
      <c r="G385" s="52">
        <v>2798.5028178900002</v>
      </c>
      <c r="H385" s="52">
        <v>2791.03886388</v>
      </c>
      <c r="I385" s="52">
        <v>2741.3238013199998</v>
      </c>
      <c r="J385" s="52">
        <v>2740.5081997100001</v>
      </c>
      <c r="K385" s="52">
        <v>2761.9446221899998</v>
      </c>
      <c r="L385" s="52">
        <v>2775.5430621599999</v>
      </c>
      <c r="M385" s="52">
        <v>2765.2898821700001</v>
      </c>
      <c r="N385" s="52">
        <v>2759.8728140499998</v>
      </c>
      <c r="O385" s="52">
        <v>2753.1839860199998</v>
      </c>
      <c r="P385" s="52">
        <v>2764.33230125</v>
      </c>
      <c r="Q385" s="52">
        <v>2767.8669129800001</v>
      </c>
      <c r="R385" s="52">
        <v>2778.75141717</v>
      </c>
      <c r="S385" s="52">
        <v>2787.4117844100001</v>
      </c>
      <c r="T385" s="52">
        <v>2830.7302439700002</v>
      </c>
      <c r="U385" s="52">
        <v>2821.3226592599999</v>
      </c>
      <c r="V385" s="52">
        <v>2807.4304661300002</v>
      </c>
      <c r="W385" s="52">
        <v>2776.27367731</v>
      </c>
      <c r="X385" s="52">
        <v>2754.9207616799999</v>
      </c>
      <c r="Y385" s="52">
        <v>2767.0926347300001</v>
      </c>
    </row>
    <row r="386" spans="1:25" s="53" customFormat="1" ht="15.75" x14ac:dyDescent="0.3">
      <c r="A386" s="51" t="s">
        <v>158</v>
      </c>
      <c r="B386" s="52">
        <v>2768.6474359899998</v>
      </c>
      <c r="C386" s="52">
        <v>2783.6532306300001</v>
      </c>
      <c r="D386" s="52">
        <v>2780.9637637999999</v>
      </c>
      <c r="E386" s="52">
        <v>2766.0164213100002</v>
      </c>
      <c r="F386" s="52">
        <v>2779.1360528999999</v>
      </c>
      <c r="G386" s="52">
        <v>2800.2949872999998</v>
      </c>
      <c r="H386" s="52">
        <v>2836.9649030099999</v>
      </c>
      <c r="I386" s="52">
        <v>2815.43505878</v>
      </c>
      <c r="J386" s="52">
        <v>2823.1594834699999</v>
      </c>
      <c r="K386" s="52">
        <v>2832.3578086400003</v>
      </c>
      <c r="L386" s="52">
        <v>2822.3092650399999</v>
      </c>
      <c r="M386" s="52">
        <v>2823.4274720399999</v>
      </c>
      <c r="N386" s="52">
        <v>2815.1105914999998</v>
      </c>
      <c r="O386" s="52">
        <v>2826.58421653</v>
      </c>
      <c r="P386" s="52">
        <v>2831.9355030199999</v>
      </c>
      <c r="Q386" s="52">
        <v>2811.3908998900001</v>
      </c>
      <c r="R386" s="52">
        <v>2818.8157571399997</v>
      </c>
      <c r="S386" s="52">
        <v>2820.6536708600001</v>
      </c>
      <c r="T386" s="52">
        <v>2842.7580020200003</v>
      </c>
      <c r="U386" s="52">
        <v>2828.6741393000002</v>
      </c>
      <c r="V386" s="52">
        <v>2807.10565851</v>
      </c>
      <c r="W386" s="52">
        <v>2787.1732110900002</v>
      </c>
      <c r="X386" s="52">
        <v>2768.9326428700001</v>
      </c>
      <c r="Y386" s="52">
        <v>2766.3360599500002</v>
      </c>
    </row>
    <row r="387" spans="1:25" s="53" customFormat="1" ht="15.75" x14ac:dyDescent="0.3">
      <c r="A387" s="51" t="s">
        <v>159</v>
      </c>
      <c r="B387" s="52">
        <v>2803.2707363600002</v>
      </c>
      <c r="C387" s="52">
        <v>2812.1316012500001</v>
      </c>
      <c r="D387" s="52">
        <v>2813.8544434800001</v>
      </c>
      <c r="E387" s="52">
        <v>2810.8694135800001</v>
      </c>
      <c r="F387" s="52">
        <v>2808.9360559900001</v>
      </c>
      <c r="G387" s="52">
        <v>2825.1748508000001</v>
      </c>
      <c r="H387" s="52">
        <v>2855.23106418</v>
      </c>
      <c r="I387" s="52">
        <v>2821.33359273</v>
      </c>
      <c r="J387" s="52">
        <v>2815.7089774599999</v>
      </c>
      <c r="K387" s="52">
        <v>2824.1407451300001</v>
      </c>
      <c r="L387" s="52">
        <v>2818.7218274299998</v>
      </c>
      <c r="M387" s="52">
        <v>2811.64191046</v>
      </c>
      <c r="N387" s="52">
        <v>2799.8625181500001</v>
      </c>
      <c r="O387" s="52">
        <v>2801.1007453399998</v>
      </c>
      <c r="P387" s="52">
        <v>2811.4488111700002</v>
      </c>
      <c r="Q387" s="52">
        <v>2806.0888324500002</v>
      </c>
      <c r="R387" s="52">
        <v>2823.8995190800001</v>
      </c>
      <c r="S387" s="52">
        <v>2831.2888532299999</v>
      </c>
      <c r="T387" s="52">
        <v>2852.3166584800001</v>
      </c>
      <c r="U387" s="52">
        <v>2847.7679868999999</v>
      </c>
      <c r="V387" s="52">
        <v>2831.3124222500001</v>
      </c>
      <c r="W387" s="52">
        <v>2801.43633335</v>
      </c>
      <c r="X387" s="52">
        <v>2773.0905132600001</v>
      </c>
      <c r="Y387" s="52">
        <v>2776.1627237799999</v>
      </c>
    </row>
    <row r="388" spans="1:25" s="53" customFormat="1" ht="15.75" x14ac:dyDescent="0.3">
      <c r="A388" s="51" t="s">
        <v>160</v>
      </c>
      <c r="B388" s="52">
        <v>2798.2384660100001</v>
      </c>
      <c r="C388" s="52">
        <v>2813.6865720000001</v>
      </c>
      <c r="D388" s="52">
        <v>2816.4239324700002</v>
      </c>
      <c r="E388" s="52">
        <v>2811.9059410999998</v>
      </c>
      <c r="F388" s="52">
        <v>2830.66563584</v>
      </c>
      <c r="G388" s="52">
        <v>2826.3420626299999</v>
      </c>
      <c r="H388" s="52">
        <v>2853.6151001399999</v>
      </c>
      <c r="I388" s="52">
        <v>2843.5916128200001</v>
      </c>
      <c r="J388" s="52">
        <v>2832.5231636099998</v>
      </c>
      <c r="K388" s="52">
        <v>2835.3128516400002</v>
      </c>
      <c r="L388" s="52">
        <v>2831.08361909</v>
      </c>
      <c r="M388" s="52">
        <v>2824.3019373900001</v>
      </c>
      <c r="N388" s="52">
        <v>2824.1731820099999</v>
      </c>
      <c r="O388" s="52">
        <v>2824.62745937</v>
      </c>
      <c r="P388" s="52">
        <v>2809.10366789</v>
      </c>
      <c r="Q388" s="52">
        <v>2811.4127847199998</v>
      </c>
      <c r="R388" s="52">
        <v>2818.3219446399999</v>
      </c>
      <c r="S388" s="52">
        <v>2842.9290900999999</v>
      </c>
      <c r="T388" s="52">
        <v>2860.3926467299998</v>
      </c>
      <c r="U388" s="52">
        <v>2843.6239211100001</v>
      </c>
      <c r="V388" s="52">
        <v>2832.1015010900001</v>
      </c>
      <c r="W388" s="52">
        <v>2799.4132229100001</v>
      </c>
      <c r="X388" s="52">
        <v>2771.04951097</v>
      </c>
      <c r="Y388" s="52">
        <v>2767.98348549</v>
      </c>
    </row>
    <row r="389" spans="1:25" s="53" customFormat="1" ht="15.75" x14ac:dyDescent="0.3">
      <c r="A389" s="51" t="s">
        <v>161</v>
      </c>
      <c r="B389" s="52">
        <v>2773.3425758399999</v>
      </c>
      <c r="C389" s="52">
        <v>2760.7131376900002</v>
      </c>
      <c r="D389" s="52">
        <v>2748.93782027</v>
      </c>
      <c r="E389" s="52">
        <v>2740.7867723300001</v>
      </c>
      <c r="F389" s="52">
        <v>2744.7786067799998</v>
      </c>
      <c r="G389" s="52">
        <v>2740.5787876200002</v>
      </c>
      <c r="H389" s="52">
        <v>2817.7995291500001</v>
      </c>
      <c r="I389" s="52">
        <v>2835.8376997699997</v>
      </c>
      <c r="J389" s="52">
        <v>2836.2024361600002</v>
      </c>
      <c r="K389" s="52">
        <v>2833.8009748700001</v>
      </c>
      <c r="L389" s="52">
        <v>2833.1172477800001</v>
      </c>
      <c r="M389" s="52">
        <v>2828.7397314600003</v>
      </c>
      <c r="N389" s="52">
        <v>2814.63927431</v>
      </c>
      <c r="O389" s="52">
        <v>2815.7610312799998</v>
      </c>
      <c r="P389" s="52">
        <v>2825.4627586300003</v>
      </c>
      <c r="Q389" s="52">
        <v>2807.9633904500001</v>
      </c>
      <c r="R389" s="52">
        <v>2825.78680433</v>
      </c>
      <c r="S389" s="52">
        <v>2849.1375127900001</v>
      </c>
      <c r="T389" s="52">
        <v>2861.1806667700002</v>
      </c>
      <c r="U389" s="52">
        <v>2852.9261371900002</v>
      </c>
      <c r="V389" s="52">
        <v>2827.3791587599999</v>
      </c>
      <c r="W389" s="52">
        <v>2787.6949798400001</v>
      </c>
      <c r="X389" s="52">
        <v>2793.6971611999998</v>
      </c>
      <c r="Y389" s="52">
        <v>2806.1567796099998</v>
      </c>
    </row>
    <row r="390" spans="1:25" s="53" customFormat="1" ht="15.75" x14ac:dyDescent="0.3">
      <c r="A390" s="51" t="s">
        <v>162</v>
      </c>
      <c r="B390" s="52">
        <v>2799.4919417800002</v>
      </c>
      <c r="C390" s="52">
        <v>2768.4915184800002</v>
      </c>
      <c r="D390" s="52">
        <v>2770.0476727699997</v>
      </c>
      <c r="E390" s="52">
        <v>2771.8222168000002</v>
      </c>
      <c r="F390" s="52">
        <v>2770.4786279999998</v>
      </c>
      <c r="G390" s="52">
        <v>2817.1327189100002</v>
      </c>
      <c r="H390" s="52">
        <v>2834.36695951</v>
      </c>
      <c r="I390" s="52">
        <v>2823.9144500800003</v>
      </c>
      <c r="J390" s="52">
        <v>2820.1607496900001</v>
      </c>
      <c r="K390" s="52">
        <v>2822.01920552</v>
      </c>
      <c r="L390" s="52">
        <v>2822.1361557600003</v>
      </c>
      <c r="M390" s="52">
        <v>2814.1347080999999</v>
      </c>
      <c r="N390" s="52">
        <v>2812.7890859899999</v>
      </c>
      <c r="O390" s="52">
        <v>2815.1679056900002</v>
      </c>
      <c r="P390" s="52">
        <v>2823.4365565100002</v>
      </c>
      <c r="Q390" s="52">
        <v>2815.0653908700001</v>
      </c>
      <c r="R390" s="52">
        <v>2822.72618091</v>
      </c>
      <c r="S390" s="52">
        <v>2831.1944149800001</v>
      </c>
      <c r="T390" s="52">
        <v>2841.5474541499998</v>
      </c>
      <c r="U390" s="52">
        <v>2824.3097111699999</v>
      </c>
      <c r="V390" s="52">
        <v>2810.8378504000002</v>
      </c>
      <c r="W390" s="52">
        <v>2804.7673125299998</v>
      </c>
      <c r="X390" s="52">
        <v>2803.5687222500001</v>
      </c>
      <c r="Y390" s="52">
        <v>2817.5572402799999</v>
      </c>
    </row>
    <row r="391" spans="1:25" s="53" customFormat="1" ht="15.75" x14ac:dyDescent="0.3">
      <c r="A391" s="51" t="s">
        <v>163</v>
      </c>
      <c r="B391" s="52">
        <v>2810.0305117600001</v>
      </c>
      <c r="C391" s="52">
        <v>2785.9276080899999</v>
      </c>
      <c r="D391" s="52">
        <v>2773.4442019200001</v>
      </c>
      <c r="E391" s="52">
        <v>2765.15914694</v>
      </c>
      <c r="F391" s="52">
        <v>2765.3160562900002</v>
      </c>
      <c r="G391" s="52">
        <v>2775.35849852</v>
      </c>
      <c r="H391" s="52">
        <v>2783.9220735600002</v>
      </c>
      <c r="I391" s="52">
        <v>2799.42429343</v>
      </c>
      <c r="J391" s="52">
        <v>2798.29970039</v>
      </c>
      <c r="K391" s="52">
        <v>2801.1646321600001</v>
      </c>
      <c r="L391" s="52">
        <v>2817.1597394400001</v>
      </c>
      <c r="M391" s="52">
        <v>2813.7070831299998</v>
      </c>
      <c r="N391" s="52">
        <v>2799.7026724400002</v>
      </c>
      <c r="O391" s="52">
        <v>2796.90453415</v>
      </c>
      <c r="P391" s="52">
        <v>2777.9397822000001</v>
      </c>
      <c r="Q391" s="52">
        <v>2795.1672128999999</v>
      </c>
      <c r="R391" s="52">
        <v>2827.3948322900001</v>
      </c>
      <c r="S391" s="52">
        <v>2831.21609072</v>
      </c>
      <c r="T391" s="52">
        <v>2859.3282153499999</v>
      </c>
      <c r="U391" s="52">
        <v>2855.1903061399998</v>
      </c>
      <c r="V391" s="52">
        <v>2823.4572035199999</v>
      </c>
      <c r="W391" s="52">
        <v>2785.6666319000001</v>
      </c>
      <c r="X391" s="52">
        <v>2800.2605463099999</v>
      </c>
      <c r="Y391" s="52">
        <v>2785.9990364699997</v>
      </c>
    </row>
    <row r="392" spans="1:25" x14ac:dyDescent="0.2"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</row>
    <row r="393" spans="1:25" s="116" customFormat="1" ht="33.75" customHeight="1" x14ac:dyDescent="0.25">
      <c r="A393" s="171" t="s">
        <v>167</v>
      </c>
      <c r="B393" s="171"/>
      <c r="C393" s="171"/>
      <c r="D393" s="171"/>
      <c r="E393" s="171"/>
      <c r="F393" s="171"/>
      <c r="G393" s="171"/>
      <c r="H393" s="171"/>
      <c r="I393" s="171"/>
      <c r="J393" s="171"/>
      <c r="K393" s="171"/>
      <c r="L393" s="171"/>
      <c r="M393" s="171"/>
      <c r="N393" s="171"/>
      <c r="O393" s="171"/>
      <c r="P393" s="171"/>
      <c r="Q393" s="171"/>
      <c r="R393" s="171"/>
      <c r="S393" s="171"/>
      <c r="T393" s="171"/>
      <c r="U393" s="171"/>
      <c r="V393" s="171"/>
      <c r="W393" s="171"/>
      <c r="X393" s="171"/>
      <c r="Y393" s="171"/>
    </row>
    <row r="394" spans="1:25" s="23" customFormat="1" ht="15.75" customHeight="1" x14ac:dyDescent="0.2">
      <c r="A394" s="169" t="s">
        <v>69</v>
      </c>
      <c r="B394" s="217" t="s">
        <v>70</v>
      </c>
      <c r="C394" s="167"/>
      <c r="D394" s="167"/>
      <c r="E394" s="167"/>
      <c r="F394" s="167"/>
      <c r="G394" s="167"/>
      <c r="H394" s="167"/>
      <c r="I394" s="167"/>
      <c r="J394" s="167"/>
      <c r="K394" s="167"/>
      <c r="L394" s="167"/>
      <c r="M394" s="167"/>
      <c r="N394" s="167"/>
      <c r="O394" s="167"/>
      <c r="P394" s="167"/>
      <c r="Q394" s="167"/>
      <c r="R394" s="167"/>
      <c r="S394" s="167"/>
      <c r="T394" s="167"/>
      <c r="U394" s="167"/>
      <c r="V394" s="167"/>
      <c r="W394" s="167"/>
      <c r="X394" s="167"/>
      <c r="Y394" s="168"/>
    </row>
    <row r="395" spans="1:25" s="23" customFormat="1" x14ac:dyDescent="0.2">
      <c r="A395" s="170"/>
      <c r="B395" s="87" t="s">
        <v>71</v>
      </c>
      <c r="C395" s="88" t="s">
        <v>72</v>
      </c>
      <c r="D395" s="89" t="s">
        <v>73</v>
      </c>
      <c r="E395" s="88" t="s">
        <v>74</v>
      </c>
      <c r="F395" s="88" t="s">
        <v>75</v>
      </c>
      <c r="G395" s="88" t="s">
        <v>76</v>
      </c>
      <c r="H395" s="88" t="s">
        <v>77</v>
      </c>
      <c r="I395" s="88" t="s">
        <v>78</v>
      </c>
      <c r="J395" s="88" t="s">
        <v>79</v>
      </c>
      <c r="K395" s="87" t="s">
        <v>80</v>
      </c>
      <c r="L395" s="88" t="s">
        <v>81</v>
      </c>
      <c r="M395" s="90" t="s">
        <v>82</v>
      </c>
      <c r="N395" s="87" t="s">
        <v>83</v>
      </c>
      <c r="O395" s="88" t="s">
        <v>84</v>
      </c>
      <c r="P395" s="90" t="s">
        <v>85</v>
      </c>
      <c r="Q395" s="89" t="s">
        <v>86</v>
      </c>
      <c r="R395" s="88" t="s">
        <v>87</v>
      </c>
      <c r="S395" s="89" t="s">
        <v>88</v>
      </c>
      <c r="T395" s="88" t="s">
        <v>89</v>
      </c>
      <c r="U395" s="89" t="s">
        <v>90</v>
      </c>
      <c r="V395" s="88" t="s">
        <v>91</v>
      </c>
      <c r="W395" s="89" t="s">
        <v>92</v>
      </c>
      <c r="X395" s="88" t="s">
        <v>93</v>
      </c>
      <c r="Y395" s="88" t="s">
        <v>94</v>
      </c>
    </row>
    <row r="396" spans="1:25" s="23" customFormat="1" ht="15.75" customHeight="1" x14ac:dyDescent="0.2">
      <c r="A396" s="49" t="s">
        <v>134</v>
      </c>
      <c r="B396" s="59">
        <v>2479.2191732399997</v>
      </c>
      <c r="C396" s="59">
        <v>2430.7514535700002</v>
      </c>
      <c r="D396" s="59">
        <v>2429.4117867099999</v>
      </c>
      <c r="E396" s="59">
        <v>2415.1351956799999</v>
      </c>
      <c r="F396" s="59">
        <v>2503.5117197199997</v>
      </c>
      <c r="G396" s="59">
        <v>2797.1736463099996</v>
      </c>
      <c r="H396" s="59">
        <v>2914.6550486599999</v>
      </c>
      <c r="I396" s="59">
        <v>2892.8392096400003</v>
      </c>
      <c r="J396" s="59">
        <v>2840.9691661400002</v>
      </c>
      <c r="K396" s="59">
        <v>2799.9757683600001</v>
      </c>
      <c r="L396" s="59">
        <v>2762.5382002400002</v>
      </c>
      <c r="M396" s="59">
        <v>2765.9130003499999</v>
      </c>
      <c r="N396" s="59">
        <v>2760.3168536499998</v>
      </c>
      <c r="O396" s="59">
        <v>2757.2471788799999</v>
      </c>
      <c r="P396" s="59">
        <v>2752.4642525600002</v>
      </c>
      <c r="Q396" s="59">
        <v>2755.0445140499996</v>
      </c>
      <c r="R396" s="59">
        <v>2763.1250604400002</v>
      </c>
      <c r="S396" s="59">
        <v>2758.91303479</v>
      </c>
      <c r="T396" s="59">
        <v>2758.33669009</v>
      </c>
      <c r="U396" s="59">
        <v>2782.11748038</v>
      </c>
      <c r="V396" s="59">
        <v>2778.5720694900001</v>
      </c>
      <c r="W396" s="59">
        <v>2770.8481339600003</v>
      </c>
      <c r="X396" s="59">
        <v>2638.4487404900001</v>
      </c>
      <c r="Y396" s="59">
        <v>2505.6673651800002</v>
      </c>
    </row>
    <row r="397" spans="1:25" s="53" customFormat="1" ht="15.75" x14ac:dyDescent="0.3">
      <c r="A397" s="51" t="s">
        <v>135</v>
      </c>
      <c r="B397" s="52">
        <v>2445.7071235399999</v>
      </c>
      <c r="C397" s="52">
        <v>2422.9214050800001</v>
      </c>
      <c r="D397" s="52">
        <v>2410.9515979299999</v>
      </c>
      <c r="E397" s="52">
        <v>2398.4261309599997</v>
      </c>
      <c r="F397" s="52">
        <v>2485.7666517799998</v>
      </c>
      <c r="G397" s="52">
        <v>2788.4911678199996</v>
      </c>
      <c r="H397" s="52">
        <v>2896.2043428299999</v>
      </c>
      <c r="I397" s="52">
        <v>2887.16394765</v>
      </c>
      <c r="J397" s="52">
        <v>2846.5817924100002</v>
      </c>
      <c r="K397" s="52">
        <v>2799.6710215599996</v>
      </c>
      <c r="L397" s="52">
        <v>2760.8840392699999</v>
      </c>
      <c r="M397" s="52">
        <v>2765.5992336899999</v>
      </c>
      <c r="N397" s="52">
        <v>2748.6110572999996</v>
      </c>
      <c r="O397" s="52">
        <v>2742.6726763899997</v>
      </c>
      <c r="P397" s="52">
        <v>2737.69816898</v>
      </c>
      <c r="Q397" s="52">
        <v>2736.8913101899998</v>
      </c>
      <c r="R397" s="52">
        <v>2737.4723436200002</v>
      </c>
      <c r="S397" s="52">
        <v>2744.3963901899997</v>
      </c>
      <c r="T397" s="52">
        <v>2747.6850075699999</v>
      </c>
      <c r="U397" s="52">
        <v>2771.07575258</v>
      </c>
      <c r="V397" s="52">
        <v>2772.06978295</v>
      </c>
      <c r="W397" s="52">
        <v>2757.2888260999998</v>
      </c>
      <c r="X397" s="52">
        <v>2618.7527696100001</v>
      </c>
      <c r="Y397" s="52">
        <v>2490.0996737699998</v>
      </c>
    </row>
    <row r="398" spans="1:25" s="53" customFormat="1" ht="15.75" x14ac:dyDescent="0.3">
      <c r="A398" s="51" t="s">
        <v>136</v>
      </c>
      <c r="B398" s="52">
        <v>2443.7105554899999</v>
      </c>
      <c r="C398" s="52">
        <v>2409.4921803799998</v>
      </c>
      <c r="D398" s="52">
        <v>2388.1851005099998</v>
      </c>
      <c r="E398" s="52">
        <v>2371.4300893600002</v>
      </c>
      <c r="F398" s="52">
        <v>2468.94716466</v>
      </c>
      <c r="G398" s="52">
        <v>2762.1468251899996</v>
      </c>
      <c r="H398" s="52">
        <v>2883.8003499500001</v>
      </c>
      <c r="I398" s="52">
        <v>2861.6072704399999</v>
      </c>
      <c r="J398" s="52">
        <v>2832.1576758700003</v>
      </c>
      <c r="K398" s="52">
        <v>2775.8172759300001</v>
      </c>
      <c r="L398" s="52">
        <v>2730.5553554600001</v>
      </c>
      <c r="M398" s="52">
        <v>2747.11931516</v>
      </c>
      <c r="N398" s="52">
        <v>2734.5245697700002</v>
      </c>
      <c r="O398" s="52">
        <v>2725.66179827</v>
      </c>
      <c r="P398" s="52">
        <v>2731.55297307</v>
      </c>
      <c r="Q398" s="52">
        <v>2734.4007596500001</v>
      </c>
      <c r="R398" s="52">
        <v>2730.7330983800002</v>
      </c>
      <c r="S398" s="52">
        <v>2737.8430827100001</v>
      </c>
      <c r="T398" s="52">
        <v>2742.0318868899999</v>
      </c>
      <c r="U398" s="52">
        <v>2744.40349315</v>
      </c>
      <c r="V398" s="52">
        <v>2765.9189241599997</v>
      </c>
      <c r="W398" s="52">
        <v>2736.5436704200001</v>
      </c>
      <c r="X398" s="52">
        <v>2612.3039698699999</v>
      </c>
      <c r="Y398" s="52">
        <v>2479.2987339699998</v>
      </c>
    </row>
    <row r="399" spans="1:25" s="53" customFormat="1" ht="15.75" x14ac:dyDescent="0.3">
      <c r="A399" s="51" t="s">
        <v>137</v>
      </c>
      <c r="B399" s="52">
        <v>2427.2272486800002</v>
      </c>
      <c r="C399" s="52">
        <v>2413.18299011</v>
      </c>
      <c r="D399" s="52">
        <v>2393.2270070499999</v>
      </c>
      <c r="E399" s="52">
        <v>2378.1860188800001</v>
      </c>
      <c r="F399" s="52">
        <v>2469.98799766</v>
      </c>
      <c r="G399" s="52">
        <v>2776.2564365399999</v>
      </c>
      <c r="H399" s="52">
        <v>2896.4742480300001</v>
      </c>
      <c r="I399" s="52">
        <v>2898.1792400300001</v>
      </c>
      <c r="J399" s="52">
        <v>2842.5021086799998</v>
      </c>
      <c r="K399" s="52">
        <v>2799.2700913899998</v>
      </c>
      <c r="L399" s="52">
        <v>2761.1476122599997</v>
      </c>
      <c r="M399" s="52">
        <v>2772.87883994</v>
      </c>
      <c r="N399" s="52">
        <v>2754.5924218099999</v>
      </c>
      <c r="O399" s="52">
        <v>2745.8963076999999</v>
      </c>
      <c r="P399" s="52">
        <v>2745.0779714999999</v>
      </c>
      <c r="Q399" s="52">
        <v>2734.0136287</v>
      </c>
      <c r="R399" s="52">
        <v>2738.2388608700003</v>
      </c>
      <c r="S399" s="52">
        <v>2739.4154180400001</v>
      </c>
      <c r="T399" s="52">
        <v>2746.4281972600002</v>
      </c>
      <c r="U399" s="52">
        <v>2767.6534952900001</v>
      </c>
      <c r="V399" s="52">
        <v>2779.83341217</v>
      </c>
      <c r="W399" s="52">
        <v>2775.9132047599996</v>
      </c>
      <c r="X399" s="52">
        <v>2631.0238682499999</v>
      </c>
      <c r="Y399" s="52">
        <v>2490.08535674</v>
      </c>
    </row>
    <row r="400" spans="1:25" s="53" customFormat="1" ht="15.75" x14ac:dyDescent="0.3">
      <c r="A400" s="51" t="s">
        <v>138</v>
      </c>
      <c r="B400" s="52">
        <v>2446.5474471299999</v>
      </c>
      <c r="C400" s="52">
        <v>2421.62306403</v>
      </c>
      <c r="D400" s="52">
        <v>2414.7559721500002</v>
      </c>
      <c r="E400" s="52">
        <v>2403.1254734200002</v>
      </c>
      <c r="F400" s="52">
        <v>2492.0594699499998</v>
      </c>
      <c r="G400" s="52">
        <v>2793.2393573499999</v>
      </c>
      <c r="H400" s="52">
        <v>2917.04354392</v>
      </c>
      <c r="I400" s="52">
        <v>2918.9790556899998</v>
      </c>
      <c r="J400" s="52">
        <v>2853.4637425800001</v>
      </c>
      <c r="K400" s="52">
        <v>2798.4877408699999</v>
      </c>
      <c r="L400" s="52">
        <v>2762.9432798600001</v>
      </c>
      <c r="M400" s="52">
        <v>2755.5644833699998</v>
      </c>
      <c r="N400" s="52">
        <v>2759.5573467100003</v>
      </c>
      <c r="O400" s="52">
        <v>2745.53821616</v>
      </c>
      <c r="P400" s="52">
        <v>2747.40049727</v>
      </c>
      <c r="Q400" s="52">
        <v>2747.7247018600001</v>
      </c>
      <c r="R400" s="52">
        <v>2745.9673992999997</v>
      </c>
      <c r="S400" s="52">
        <v>2733.7866495899998</v>
      </c>
      <c r="T400" s="52">
        <v>2761.8675018899999</v>
      </c>
      <c r="U400" s="52">
        <v>2768.9229951099996</v>
      </c>
      <c r="V400" s="52">
        <v>2761.7988272799998</v>
      </c>
      <c r="W400" s="52">
        <v>2744.93084112</v>
      </c>
      <c r="X400" s="52">
        <v>2604.3742350100001</v>
      </c>
      <c r="Y400" s="52">
        <v>2480.9581080899998</v>
      </c>
    </row>
    <row r="401" spans="1:25" s="53" customFormat="1" ht="15.75" x14ac:dyDescent="0.3">
      <c r="A401" s="51" t="s">
        <v>139</v>
      </c>
      <c r="B401" s="52">
        <v>2464.5567808599999</v>
      </c>
      <c r="C401" s="52">
        <v>2429.9289561800001</v>
      </c>
      <c r="D401" s="52">
        <v>2346.7140989600002</v>
      </c>
      <c r="E401" s="52">
        <v>2279.3058341199999</v>
      </c>
      <c r="F401" s="52">
        <v>2218.64459919</v>
      </c>
      <c r="G401" s="52">
        <v>2256.5338243199999</v>
      </c>
      <c r="H401" s="52">
        <v>2305.1811056199999</v>
      </c>
      <c r="I401" s="52">
        <v>2354.3144883599998</v>
      </c>
      <c r="J401" s="52">
        <v>2421.00640406</v>
      </c>
      <c r="K401" s="52">
        <v>2461.9168061700002</v>
      </c>
      <c r="L401" s="52">
        <v>2436.9256344999999</v>
      </c>
      <c r="M401" s="52">
        <v>2439.9767863899997</v>
      </c>
      <c r="N401" s="52">
        <v>2438.77557656</v>
      </c>
      <c r="O401" s="52">
        <v>2418.5175483600001</v>
      </c>
      <c r="P401" s="52">
        <v>2417.0754656999998</v>
      </c>
      <c r="Q401" s="52">
        <v>2415.1760508899997</v>
      </c>
      <c r="R401" s="52">
        <v>2430.08534732</v>
      </c>
      <c r="S401" s="52">
        <v>2432.5521074799999</v>
      </c>
      <c r="T401" s="52">
        <v>2450.5416873300001</v>
      </c>
      <c r="U401" s="52">
        <v>2462.5475386099997</v>
      </c>
      <c r="V401" s="52">
        <v>2455.3772910099997</v>
      </c>
      <c r="W401" s="52">
        <v>2430.2798039099998</v>
      </c>
      <c r="X401" s="52">
        <v>2356.3905335700001</v>
      </c>
      <c r="Y401" s="52">
        <v>2363.6031350200001</v>
      </c>
    </row>
    <row r="402" spans="1:25" s="53" customFormat="1" ht="15.75" x14ac:dyDescent="0.3">
      <c r="A402" s="51" t="s">
        <v>140</v>
      </c>
      <c r="B402" s="52">
        <v>2436.9083787</v>
      </c>
      <c r="C402" s="52">
        <v>2423.4254929700001</v>
      </c>
      <c r="D402" s="52">
        <v>2326.28680768</v>
      </c>
      <c r="E402" s="52">
        <v>2213.9542529700002</v>
      </c>
      <c r="F402" s="52">
        <v>2210.66990519</v>
      </c>
      <c r="G402" s="52">
        <v>2274.7982969200002</v>
      </c>
      <c r="H402" s="52">
        <v>2313.0729071199999</v>
      </c>
      <c r="I402" s="52">
        <v>2365.2708449299998</v>
      </c>
      <c r="J402" s="52">
        <v>2418.52110425</v>
      </c>
      <c r="K402" s="52">
        <v>2448.2833057500002</v>
      </c>
      <c r="L402" s="52">
        <v>2455.3913456999999</v>
      </c>
      <c r="M402" s="52">
        <v>2451.90069103</v>
      </c>
      <c r="N402" s="52">
        <v>2440.7341272399999</v>
      </c>
      <c r="O402" s="52">
        <v>2435.2027110999998</v>
      </c>
      <c r="P402" s="52">
        <v>2424.80147089</v>
      </c>
      <c r="Q402" s="52">
        <v>2426.27927628</v>
      </c>
      <c r="R402" s="52">
        <v>2421.7736770699998</v>
      </c>
      <c r="S402" s="52">
        <v>2424.2868228299999</v>
      </c>
      <c r="T402" s="52">
        <v>2446.8874920899998</v>
      </c>
      <c r="U402" s="52">
        <v>2479.6004850899999</v>
      </c>
      <c r="V402" s="52">
        <v>2460.6734320400001</v>
      </c>
      <c r="W402" s="52">
        <v>2432.62939418</v>
      </c>
      <c r="X402" s="52">
        <v>2382.95936398</v>
      </c>
      <c r="Y402" s="52">
        <v>2385.1913823200002</v>
      </c>
    </row>
    <row r="403" spans="1:25" s="53" customFormat="1" ht="15.75" x14ac:dyDescent="0.3">
      <c r="A403" s="51" t="s">
        <v>141</v>
      </c>
      <c r="B403" s="52">
        <v>2415.8139189499998</v>
      </c>
      <c r="C403" s="52">
        <v>2416.6683825</v>
      </c>
      <c r="D403" s="52">
        <v>2302.1408578</v>
      </c>
      <c r="E403" s="52">
        <v>2195.3987085700001</v>
      </c>
      <c r="F403" s="52">
        <v>2190.0581117699999</v>
      </c>
      <c r="G403" s="52">
        <v>2226.4064730599998</v>
      </c>
      <c r="H403" s="52">
        <v>2298.2184938099999</v>
      </c>
      <c r="I403" s="52">
        <v>2366.5914375799998</v>
      </c>
      <c r="J403" s="52">
        <v>2414.1354672100001</v>
      </c>
      <c r="K403" s="52">
        <v>2432.5370651799999</v>
      </c>
      <c r="L403" s="52">
        <v>2454.3922281699997</v>
      </c>
      <c r="M403" s="52">
        <v>2443.6802880199998</v>
      </c>
      <c r="N403" s="52">
        <v>2421.6059731599998</v>
      </c>
      <c r="O403" s="52">
        <v>2425.3103524999997</v>
      </c>
      <c r="P403" s="52">
        <v>2415.8013133099998</v>
      </c>
      <c r="Q403" s="52">
        <v>2420.8565093699999</v>
      </c>
      <c r="R403" s="52">
        <v>2433.5511038</v>
      </c>
      <c r="S403" s="52">
        <v>2422.85072567</v>
      </c>
      <c r="T403" s="52">
        <v>2452.5487023300002</v>
      </c>
      <c r="U403" s="52">
        <v>2467.48209628</v>
      </c>
      <c r="V403" s="52">
        <v>2446.8880271799999</v>
      </c>
      <c r="W403" s="52">
        <v>2404.1072584100002</v>
      </c>
      <c r="X403" s="52">
        <v>2357.0380654999999</v>
      </c>
      <c r="Y403" s="52">
        <v>2346.6564670799999</v>
      </c>
    </row>
    <row r="404" spans="1:25" s="53" customFormat="1" ht="15.75" x14ac:dyDescent="0.3">
      <c r="A404" s="51" t="s">
        <v>142</v>
      </c>
      <c r="B404" s="52">
        <v>2404.4238631399999</v>
      </c>
      <c r="C404" s="52">
        <v>2423.3513622199998</v>
      </c>
      <c r="D404" s="52">
        <v>2320.0062226</v>
      </c>
      <c r="E404" s="52">
        <v>2199.2356337000001</v>
      </c>
      <c r="F404" s="52">
        <v>2204.2542929399997</v>
      </c>
      <c r="G404" s="52">
        <v>2220.5970585300001</v>
      </c>
      <c r="H404" s="52">
        <v>2236.7331556499998</v>
      </c>
      <c r="I404" s="52">
        <v>2288.6022705999999</v>
      </c>
      <c r="J404" s="52">
        <v>2352.5975608600002</v>
      </c>
      <c r="K404" s="52">
        <v>2394.15125502</v>
      </c>
      <c r="L404" s="52">
        <v>2407.5714417499998</v>
      </c>
      <c r="M404" s="52">
        <v>2409.4366407799998</v>
      </c>
      <c r="N404" s="52">
        <v>2391.6513268099998</v>
      </c>
      <c r="O404" s="52">
        <v>2383.3136832499999</v>
      </c>
      <c r="P404" s="52">
        <v>2383.65967636</v>
      </c>
      <c r="Q404" s="52">
        <v>2383.8009752799999</v>
      </c>
      <c r="R404" s="52">
        <v>2379.38267443</v>
      </c>
      <c r="S404" s="52">
        <v>2393.1163279399998</v>
      </c>
      <c r="T404" s="52">
        <v>2421.3561250799999</v>
      </c>
      <c r="U404" s="52">
        <v>2429.2319058399999</v>
      </c>
      <c r="V404" s="52">
        <v>2420.1565526700001</v>
      </c>
      <c r="W404" s="52">
        <v>2389.00626599</v>
      </c>
      <c r="X404" s="52">
        <v>2343.3967013699998</v>
      </c>
      <c r="Y404" s="52">
        <v>2341.6086062200002</v>
      </c>
    </row>
    <row r="405" spans="1:25" s="53" customFormat="1" ht="15.75" x14ac:dyDescent="0.3">
      <c r="A405" s="51" t="s">
        <v>143</v>
      </c>
      <c r="B405" s="52">
        <v>2409.04441335</v>
      </c>
      <c r="C405" s="52">
        <v>2421.5322494500001</v>
      </c>
      <c r="D405" s="52">
        <v>2306.9744639800001</v>
      </c>
      <c r="E405" s="52">
        <v>2198.1316620399998</v>
      </c>
      <c r="F405" s="52">
        <v>2195.8928099699997</v>
      </c>
      <c r="G405" s="52">
        <v>2210.54971105</v>
      </c>
      <c r="H405" s="52">
        <v>2223.1396459399998</v>
      </c>
      <c r="I405" s="52">
        <v>2264.4071180400001</v>
      </c>
      <c r="J405" s="52">
        <v>2349.1732753599999</v>
      </c>
      <c r="K405" s="52">
        <v>2398.7802758399998</v>
      </c>
      <c r="L405" s="52">
        <v>2394.79061508</v>
      </c>
      <c r="M405" s="52">
        <v>2388.34664183</v>
      </c>
      <c r="N405" s="52">
        <v>2392.3943385499997</v>
      </c>
      <c r="O405" s="52">
        <v>2407.9142334399999</v>
      </c>
      <c r="P405" s="52">
        <v>2377.14717982</v>
      </c>
      <c r="Q405" s="52">
        <v>2385.2299875200001</v>
      </c>
      <c r="R405" s="52">
        <v>2381.6699492799999</v>
      </c>
      <c r="S405" s="52">
        <v>2409.01520261</v>
      </c>
      <c r="T405" s="52">
        <v>2440.4404210600001</v>
      </c>
      <c r="U405" s="52">
        <v>2460.7137899300001</v>
      </c>
      <c r="V405" s="52">
        <v>2425.8787303099998</v>
      </c>
      <c r="W405" s="52">
        <v>2403.7391260200002</v>
      </c>
      <c r="X405" s="52">
        <v>2345.89192929</v>
      </c>
      <c r="Y405" s="52">
        <v>2344.6989442899999</v>
      </c>
    </row>
    <row r="406" spans="1:25" s="53" customFormat="1" ht="15.75" x14ac:dyDescent="0.3">
      <c r="A406" s="51" t="s">
        <v>144</v>
      </c>
      <c r="B406" s="52">
        <v>2392.4035269799997</v>
      </c>
      <c r="C406" s="52">
        <v>2411.93402767</v>
      </c>
      <c r="D406" s="52">
        <v>2307.3174243200001</v>
      </c>
      <c r="E406" s="52">
        <v>2195.7939649</v>
      </c>
      <c r="F406" s="52">
        <v>2196.81590289</v>
      </c>
      <c r="G406" s="52">
        <v>2222.5624148100001</v>
      </c>
      <c r="H406" s="52">
        <v>2327.7132536899999</v>
      </c>
      <c r="I406" s="52">
        <v>2470.9885836100002</v>
      </c>
      <c r="J406" s="52">
        <v>2513.9095462499999</v>
      </c>
      <c r="K406" s="52">
        <v>2477.0248635099997</v>
      </c>
      <c r="L406" s="52">
        <v>2443.9435815500001</v>
      </c>
      <c r="M406" s="52">
        <v>2437.8966661899999</v>
      </c>
      <c r="N406" s="52">
        <v>2423.2167228799999</v>
      </c>
      <c r="O406" s="52">
        <v>2422.3316026399998</v>
      </c>
      <c r="P406" s="52">
        <v>2423.46015966</v>
      </c>
      <c r="Q406" s="52">
        <v>2427.1141808799998</v>
      </c>
      <c r="R406" s="52">
        <v>2422.64289358</v>
      </c>
      <c r="S406" s="52">
        <v>2412.8797188499998</v>
      </c>
      <c r="T406" s="52">
        <v>2441.7975879000001</v>
      </c>
      <c r="U406" s="52">
        <v>2459.8467720399999</v>
      </c>
      <c r="V406" s="52">
        <v>2431.3818373200002</v>
      </c>
      <c r="W406" s="52">
        <v>2400.87938781</v>
      </c>
      <c r="X406" s="52">
        <v>2346.7787423999998</v>
      </c>
      <c r="Y406" s="52">
        <v>2344.4563254499999</v>
      </c>
    </row>
    <row r="407" spans="1:25" s="53" customFormat="1" ht="15.75" x14ac:dyDescent="0.3">
      <c r="A407" s="51" t="s">
        <v>145</v>
      </c>
      <c r="B407" s="52">
        <v>2397.2865104900002</v>
      </c>
      <c r="C407" s="52">
        <v>2405.3861866100001</v>
      </c>
      <c r="D407" s="52">
        <v>2314.1064771000001</v>
      </c>
      <c r="E407" s="52">
        <v>2205.8607631599998</v>
      </c>
      <c r="F407" s="52">
        <v>2203.1268590999998</v>
      </c>
      <c r="G407" s="52">
        <v>2231.2076460600001</v>
      </c>
      <c r="H407" s="52">
        <v>2303.05191315</v>
      </c>
      <c r="I407" s="52">
        <v>2363.2733791199998</v>
      </c>
      <c r="J407" s="52">
        <v>2415.44590763</v>
      </c>
      <c r="K407" s="52">
        <v>2438.41245966</v>
      </c>
      <c r="L407" s="52">
        <v>2433.7228509699999</v>
      </c>
      <c r="M407" s="52">
        <v>2435.5049916500002</v>
      </c>
      <c r="N407" s="52">
        <v>2426.8018779200002</v>
      </c>
      <c r="O407" s="52">
        <v>2436.7374256900002</v>
      </c>
      <c r="P407" s="52">
        <v>2422.4552764700002</v>
      </c>
      <c r="Q407" s="52">
        <v>2418.94627412</v>
      </c>
      <c r="R407" s="52">
        <v>2424.4040790499998</v>
      </c>
      <c r="S407" s="52">
        <v>2419.84293953</v>
      </c>
      <c r="T407" s="52">
        <v>2439.8934201100001</v>
      </c>
      <c r="U407" s="52">
        <v>2460.7109241200001</v>
      </c>
      <c r="V407" s="52">
        <v>2438.3914262500002</v>
      </c>
      <c r="W407" s="52">
        <v>2402.0251786600002</v>
      </c>
      <c r="X407" s="52">
        <v>2347.5243986300002</v>
      </c>
      <c r="Y407" s="52">
        <v>2357.6763939900002</v>
      </c>
    </row>
    <row r="408" spans="1:25" s="53" customFormat="1" ht="15.75" x14ac:dyDescent="0.3">
      <c r="A408" s="51" t="s">
        <v>146</v>
      </c>
      <c r="B408" s="52">
        <v>2409.8073675999999</v>
      </c>
      <c r="C408" s="52">
        <v>2413.5752267799999</v>
      </c>
      <c r="D408" s="52">
        <v>2411.8619092700001</v>
      </c>
      <c r="E408" s="52">
        <v>2398.0178841899997</v>
      </c>
      <c r="F408" s="52">
        <v>2384.9862031600001</v>
      </c>
      <c r="G408" s="52">
        <v>2410.58093332</v>
      </c>
      <c r="H408" s="52">
        <v>2459.1675993899999</v>
      </c>
      <c r="I408" s="52">
        <v>2452.7451118399999</v>
      </c>
      <c r="J408" s="52">
        <v>2448.9142317999999</v>
      </c>
      <c r="K408" s="52">
        <v>2455.40975957</v>
      </c>
      <c r="L408" s="52">
        <v>2452.4602065899999</v>
      </c>
      <c r="M408" s="52">
        <v>2454.8180270399998</v>
      </c>
      <c r="N408" s="52">
        <v>2439.3516089499999</v>
      </c>
      <c r="O408" s="52">
        <v>2437.1871347699998</v>
      </c>
      <c r="P408" s="52">
        <v>2433.2321175500001</v>
      </c>
      <c r="Q408" s="52">
        <v>2441.7604924100001</v>
      </c>
      <c r="R408" s="52">
        <v>2444.1008659499998</v>
      </c>
      <c r="S408" s="52">
        <v>2438.8724401999998</v>
      </c>
      <c r="T408" s="52">
        <v>2456.4349373099999</v>
      </c>
      <c r="U408" s="52">
        <v>2462.4179211599999</v>
      </c>
      <c r="V408" s="52">
        <v>2444.6799434</v>
      </c>
      <c r="W408" s="52">
        <v>2414.5493061400002</v>
      </c>
      <c r="X408" s="52">
        <v>2386.8248656000001</v>
      </c>
      <c r="Y408" s="52">
        <v>2385.6457104599999</v>
      </c>
    </row>
    <row r="409" spans="1:25" s="53" customFormat="1" ht="15.75" x14ac:dyDescent="0.3">
      <c r="A409" s="51" t="s">
        <v>147</v>
      </c>
      <c r="B409" s="52">
        <v>2416.26481453</v>
      </c>
      <c r="C409" s="52">
        <v>2418.7222487199997</v>
      </c>
      <c r="D409" s="52">
        <v>2410.7476284899999</v>
      </c>
      <c r="E409" s="52">
        <v>2410.0589563899998</v>
      </c>
      <c r="F409" s="52">
        <v>2398.92310456</v>
      </c>
      <c r="G409" s="52">
        <v>2428.5506395699999</v>
      </c>
      <c r="H409" s="52">
        <v>2452.5588054700002</v>
      </c>
      <c r="I409" s="52">
        <v>2438.7001342899998</v>
      </c>
      <c r="J409" s="52">
        <v>2436.3379752000001</v>
      </c>
      <c r="K409" s="52">
        <v>2453.7672672600002</v>
      </c>
      <c r="L409" s="52">
        <v>2447.2354998299998</v>
      </c>
      <c r="M409" s="52">
        <v>2442.0819344900001</v>
      </c>
      <c r="N409" s="52">
        <v>2418.5052326300001</v>
      </c>
      <c r="O409" s="52">
        <v>2433.9715675699999</v>
      </c>
      <c r="P409" s="52">
        <v>2449.6700567500002</v>
      </c>
      <c r="Q409" s="52">
        <v>2462.7205261300001</v>
      </c>
      <c r="R409" s="52">
        <v>2510.37545172</v>
      </c>
      <c r="S409" s="52">
        <v>2549.65846508</v>
      </c>
      <c r="T409" s="52">
        <v>2604.42714974</v>
      </c>
      <c r="U409" s="52">
        <v>2614.3387035000001</v>
      </c>
      <c r="V409" s="52">
        <v>2596.6034436599998</v>
      </c>
      <c r="W409" s="52">
        <v>2549.2168803300001</v>
      </c>
      <c r="X409" s="52">
        <v>2442.37166776</v>
      </c>
      <c r="Y409" s="52">
        <v>2410.57756242</v>
      </c>
    </row>
    <row r="410" spans="1:25" s="53" customFormat="1" ht="15.75" x14ac:dyDescent="0.3">
      <c r="A410" s="51" t="s">
        <v>148</v>
      </c>
      <c r="B410" s="52">
        <v>2429.4459423799999</v>
      </c>
      <c r="C410" s="52">
        <v>2435.4984841599999</v>
      </c>
      <c r="D410" s="52">
        <v>2429.1198800100001</v>
      </c>
      <c r="E410" s="52">
        <v>2428.3263205100002</v>
      </c>
      <c r="F410" s="52">
        <v>2410.8550199399997</v>
      </c>
      <c r="G410" s="52">
        <v>2424.3322753000002</v>
      </c>
      <c r="H410" s="52">
        <v>2470.6853790800001</v>
      </c>
      <c r="I410" s="52">
        <v>2460.48360529</v>
      </c>
      <c r="J410" s="52">
        <v>2465.8506192999998</v>
      </c>
      <c r="K410" s="52">
        <v>2451.8823729999999</v>
      </c>
      <c r="L410" s="52">
        <v>2454.12982521</v>
      </c>
      <c r="M410" s="52">
        <v>2451.4640278799998</v>
      </c>
      <c r="N410" s="52">
        <v>2437.5053681199997</v>
      </c>
      <c r="O410" s="52">
        <v>2431.1678337499998</v>
      </c>
      <c r="P410" s="52">
        <v>2445.8669054299999</v>
      </c>
      <c r="Q410" s="52">
        <v>2456.0031017000001</v>
      </c>
      <c r="R410" s="52">
        <v>2404.4050894799998</v>
      </c>
      <c r="S410" s="52">
        <v>2409.30015026</v>
      </c>
      <c r="T410" s="52">
        <v>2447.52156728</v>
      </c>
      <c r="U410" s="52">
        <v>2473.9429932499997</v>
      </c>
      <c r="V410" s="52">
        <v>2450.46032818</v>
      </c>
      <c r="W410" s="52">
        <v>2422.9845400499999</v>
      </c>
      <c r="X410" s="52">
        <v>2400.8704751699997</v>
      </c>
      <c r="Y410" s="52">
        <v>2401.7188567399999</v>
      </c>
    </row>
    <row r="411" spans="1:25" s="53" customFormat="1" ht="15.75" x14ac:dyDescent="0.3">
      <c r="A411" s="51" t="s">
        <v>149</v>
      </c>
      <c r="B411" s="52">
        <v>2422.07874464</v>
      </c>
      <c r="C411" s="52">
        <v>2437.70422689</v>
      </c>
      <c r="D411" s="52">
        <v>2426.0070731599999</v>
      </c>
      <c r="E411" s="52">
        <v>2415.0724959099998</v>
      </c>
      <c r="F411" s="52">
        <v>2420.5333547499999</v>
      </c>
      <c r="G411" s="52">
        <v>2474.6819912299998</v>
      </c>
      <c r="H411" s="52">
        <v>2473.9780219899999</v>
      </c>
      <c r="I411" s="52">
        <v>2433.8187405799999</v>
      </c>
      <c r="J411" s="52">
        <v>2426.43651705</v>
      </c>
      <c r="K411" s="52">
        <v>2431.7556720900002</v>
      </c>
      <c r="L411" s="52">
        <v>2453.6345434099999</v>
      </c>
      <c r="M411" s="52">
        <v>2452.9392496</v>
      </c>
      <c r="N411" s="52">
        <v>2437.70381989</v>
      </c>
      <c r="O411" s="52">
        <v>2434.76849184</v>
      </c>
      <c r="P411" s="52">
        <v>2420.4718954</v>
      </c>
      <c r="Q411" s="52">
        <v>2415.0740363300001</v>
      </c>
      <c r="R411" s="52">
        <v>2417.27465441</v>
      </c>
      <c r="S411" s="52">
        <v>2436.5382039900001</v>
      </c>
      <c r="T411" s="52">
        <v>2458.6965233800001</v>
      </c>
      <c r="U411" s="52">
        <v>2460.00507917</v>
      </c>
      <c r="V411" s="52">
        <v>2423.66000274</v>
      </c>
      <c r="W411" s="52">
        <v>2389.19074477</v>
      </c>
      <c r="X411" s="52">
        <v>2381.32509162</v>
      </c>
      <c r="Y411" s="52">
        <v>2398.6244551999998</v>
      </c>
    </row>
    <row r="412" spans="1:25" s="53" customFormat="1" ht="15.75" x14ac:dyDescent="0.3">
      <c r="A412" s="51" t="s">
        <v>150</v>
      </c>
      <c r="B412" s="52">
        <v>2434.64595323</v>
      </c>
      <c r="C412" s="52">
        <v>2456.1565701899999</v>
      </c>
      <c r="D412" s="52">
        <v>2446.5255711199998</v>
      </c>
      <c r="E412" s="52">
        <v>2425.29619714</v>
      </c>
      <c r="F412" s="52">
        <v>2420.6323933399999</v>
      </c>
      <c r="G412" s="52">
        <v>2462.1014089999999</v>
      </c>
      <c r="H412" s="52">
        <v>2448.68073757</v>
      </c>
      <c r="I412" s="52">
        <v>2420.8383020900001</v>
      </c>
      <c r="J412" s="52">
        <v>2431.9080551400002</v>
      </c>
      <c r="K412" s="52">
        <v>2423.2484815799999</v>
      </c>
      <c r="L412" s="52">
        <v>2449.3093024300001</v>
      </c>
      <c r="M412" s="52">
        <v>2459.8200244300001</v>
      </c>
      <c r="N412" s="52">
        <v>2453.6679626499999</v>
      </c>
      <c r="O412" s="52">
        <v>2449.32503374</v>
      </c>
      <c r="P412" s="52">
        <v>2444.1504139499998</v>
      </c>
      <c r="Q412" s="52">
        <v>2440.64806202</v>
      </c>
      <c r="R412" s="52">
        <v>2452.0357660700001</v>
      </c>
      <c r="S412" s="52">
        <v>2470.22843298</v>
      </c>
      <c r="T412" s="52">
        <v>2480.06297399</v>
      </c>
      <c r="U412" s="52">
        <v>2495.7109831099997</v>
      </c>
      <c r="V412" s="52">
        <v>2490.6052440899998</v>
      </c>
      <c r="W412" s="52">
        <v>2450.3236416199998</v>
      </c>
      <c r="X412" s="52">
        <v>2432.29339278</v>
      </c>
      <c r="Y412" s="52">
        <v>2442.2572082199999</v>
      </c>
    </row>
    <row r="413" spans="1:25" s="53" customFormat="1" ht="15.75" x14ac:dyDescent="0.3">
      <c r="A413" s="51" t="s">
        <v>151</v>
      </c>
      <c r="B413" s="52">
        <v>2458.5240650400001</v>
      </c>
      <c r="C413" s="52">
        <v>2482.1902521100001</v>
      </c>
      <c r="D413" s="52">
        <v>2471.3203170900001</v>
      </c>
      <c r="E413" s="52">
        <v>2462.2693414300002</v>
      </c>
      <c r="F413" s="52">
        <v>2471.4436182899999</v>
      </c>
      <c r="G413" s="52">
        <v>2484.1920998599999</v>
      </c>
      <c r="H413" s="52">
        <v>2518.9290036399998</v>
      </c>
      <c r="I413" s="52">
        <v>2503.2601515900001</v>
      </c>
      <c r="J413" s="52">
        <v>2490.2706265799998</v>
      </c>
      <c r="K413" s="52">
        <v>2502.1349065099998</v>
      </c>
      <c r="L413" s="52">
        <v>2500.2399332599998</v>
      </c>
      <c r="M413" s="52">
        <v>2509.8069296499998</v>
      </c>
      <c r="N413" s="52">
        <v>2486.7468703300001</v>
      </c>
      <c r="O413" s="52">
        <v>2487.89658594</v>
      </c>
      <c r="P413" s="52">
        <v>2491.41861126</v>
      </c>
      <c r="Q413" s="52">
        <v>2487.1548982599998</v>
      </c>
      <c r="R413" s="52">
        <v>2483.5305556499998</v>
      </c>
      <c r="S413" s="52">
        <v>2484.4668568799998</v>
      </c>
      <c r="T413" s="52">
        <v>2501.4839182199999</v>
      </c>
      <c r="U413" s="52">
        <v>2490.0087493400001</v>
      </c>
      <c r="V413" s="52">
        <v>2461.2678471099998</v>
      </c>
      <c r="W413" s="52">
        <v>2419.41296534</v>
      </c>
      <c r="X413" s="52">
        <v>2406.4097891599999</v>
      </c>
      <c r="Y413" s="52">
        <v>2405.6328479499998</v>
      </c>
    </row>
    <row r="414" spans="1:25" s="53" customFormat="1" ht="15.75" x14ac:dyDescent="0.3">
      <c r="A414" s="51" t="s">
        <v>152</v>
      </c>
      <c r="B414" s="52">
        <v>2418.7523830800001</v>
      </c>
      <c r="C414" s="52">
        <v>2425.0470975799999</v>
      </c>
      <c r="D414" s="52">
        <v>2435.6777665899999</v>
      </c>
      <c r="E414" s="52">
        <v>2422.53797214</v>
      </c>
      <c r="F414" s="52">
        <v>2430.62392499</v>
      </c>
      <c r="G414" s="52">
        <v>2459.8510764399998</v>
      </c>
      <c r="H414" s="52">
        <v>2488.4320611200001</v>
      </c>
      <c r="I414" s="52">
        <v>2471.2088857899998</v>
      </c>
      <c r="J414" s="52">
        <v>2471.4354458299999</v>
      </c>
      <c r="K414" s="52">
        <v>2477.7186193899997</v>
      </c>
      <c r="L414" s="52">
        <v>2472.6656097999999</v>
      </c>
      <c r="M414" s="52">
        <v>2456.9529149299997</v>
      </c>
      <c r="N414" s="52">
        <v>2447.0097429299999</v>
      </c>
      <c r="O414" s="52">
        <v>2443.7084448400001</v>
      </c>
      <c r="P414" s="52">
        <v>2444.4456059499998</v>
      </c>
      <c r="Q414" s="52">
        <v>2446.0689606000001</v>
      </c>
      <c r="R414" s="52">
        <v>2447.5943138499997</v>
      </c>
      <c r="S414" s="52">
        <v>2445.72140558</v>
      </c>
      <c r="T414" s="52">
        <v>2479.8711037600001</v>
      </c>
      <c r="U414" s="52">
        <v>2481.1095582600001</v>
      </c>
      <c r="V414" s="52">
        <v>2465.6589701600001</v>
      </c>
      <c r="W414" s="52">
        <v>2440.0967022499999</v>
      </c>
      <c r="X414" s="52">
        <v>2418.5312921099999</v>
      </c>
      <c r="Y414" s="52">
        <v>2407.9043835699999</v>
      </c>
    </row>
    <row r="415" spans="1:25" s="53" customFormat="1" ht="15.75" x14ac:dyDescent="0.3">
      <c r="A415" s="51" t="s">
        <v>153</v>
      </c>
      <c r="B415" s="52">
        <v>2431.2944763300002</v>
      </c>
      <c r="C415" s="52">
        <v>2445.1171360099997</v>
      </c>
      <c r="D415" s="52">
        <v>2424.613147</v>
      </c>
      <c r="E415" s="52">
        <v>2423.91179573</v>
      </c>
      <c r="F415" s="52">
        <v>2442.1490283799999</v>
      </c>
      <c r="G415" s="52">
        <v>2461.1296906299999</v>
      </c>
      <c r="H415" s="52">
        <v>2493.8636857299998</v>
      </c>
      <c r="I415" s="52">
        <v>2476.6733213699999</v>
      </c>
      <c r="J415" s="52">
        <v>2482.0253600300002</v>
      </c>
      <c r="K415" s="52">
        <v>2486.78256164</v>
      </c>
      <c r="L415" s="52">
        <v>2486.27538194</v>
      </c>
      <c r="M415" s="52">
        <v>2479.5834209499999</v>
      </c>
      <c r="N415" s="52">
        <v>2461.1011801499999</v>
      </c>
      <c r="O415" s="52">
        <v>2452.70498266</v>
      </c>
      <c r="P415" s="52">
        <v>2465.3562326599999</v>
      </c>
      <c r="Q415" s="52">
        <v>2453.9580656799999</v>
      </c>
      <c r="R415" s="52">
        <v>2451.5872677100001</v>
      </c>
      <c r="S415" s="52">
        <v>2465.8926217399999</v>
      </c>
      <c r="T415" s="52">
        <v>2500.9186989</v>
      </c>
      <c r="U415" s="52">
        <v>2499.5989409499998</v>
      </c>
      <c r="V415" s="52">
        <v>2477.4802242599999</v>
      </c>
      <c r="W415" s="52">
        <v>2455.33537166</v>
      </c>
      <c r="X415" s="52">
        <v>2432.9615216299999</v>
      </c>
      <c r="Y415" s="52">
        <v>2436.7575592499998</v>
      </c>
    </row>
    <row r="416" spans="1:25" s="53" customFormat="1" ht="15.75" x14ac:dyDescent="0.3">
      <c r="A416" s="51" t="s">
        <v>154</v>
      </c>
      <c r="B416" s="52">
        <v>2456.5896608799999</v>
      </c>
      <c r="C416" s="52">
        <v>2466.1470045900001</v>
      </c>
      <c r="D416" s="52">
        <v>2460.5689879699999</v>
      </c>
      <c r="E416" s="52">
        <v>2440.2446814800001</v>
      </c>
      <c r="F416" s="52">
        <v>2442.4940303100002</v>
      </c>
      <c r="G416" s="52">
        <v>2467.4144514700001</v>
      </c>
      <c r="H416" s="52">
        <v>2471.9420627600002</v>
      </c>
      <c r="I416" s="52">
        <v>2473.5917404399997</v>
      </c>
      <c r="J416" s="52">
        <v>2482.85447002</v>
      </c>
      <c r="K416" s="52">
        <v>2484.8703577199999</v>
      </c>
      <c r="L416" s="52">
        <v>2482.8319307199999</v>
      </c>
      <c r="M416" s="52">
        <v>2486.8394155699998</v>
      </c>
      <c r="N416" s="52">
        <v>2474.5754369199999</v>
      </c>
      <c r="O416" s="52">
        <v>2465.5534216699998</v>
      </c>
      <c r="P416" s="52">
        <v>2472.4349635999997</v>
      </c>
      <c r="Q416" s="52">
        <v>2473.2242749899997</v>
      </c>
      <c r="R416" s="52">
        <v>2471.3706057700001</v>
      </c>
      <c r="S416" s="52">
        <v>2488.1145655400001</v>
      </c>
      <c r="T416" s="52">
        <v>2496.7969857500002</v>
      </c>
      <c r="U416" s="52">
        <v>2500.9680117500002</v>
      </c>
      <c r="V416" s="52">
        <v>2460.1890210900001</v>
      </c>
      <c r="W416" s="52">
        <v>2433.7230252700001</v>
      </c>
      <c r="X416" s="52">
        <v>2422.3349489799998</v>
      </c>
      <c r="Y416" s="52">
        <v>2428.2943512000002</v>
      </c>
    </row>
    <row r="417" spans="1:25" s="53" customFormat="1" ht="15.75" x14ac:dyDescent="0.3">
      <c r="A417" s="51" t="s">
        <v>155</v>
      </c>
      <c r="B417" s="52">
        <v>2446.6751916799999</v>
      </c>
      <c r="C417" s="52">
        <v>2467.9246686199999</v>
      </c>
      <c r="D417" s="52">
        <v>2468.6583357</v>
      </c>
      <c r="E417" s="52">
        <v>2464.5467440499997</v>
      </c>
      <c r="F417" s="52">
        <v>2464.6772953199998</v>
      </c>
      <c r="G417" s="52">
        <v>2480.00741268</v>
      </c>
      <c r="H417" s="52">
        <v>2510.6851560499999</v>
      </c>
      <c r="I417" s="52">
        <v>2493.1775741900001</v>
      </c>
      <c r="J417" s="52">
        <v>2495.9494444900001</v>
      </c>
      <c r="K417" s="52">
        <v>2485.0743960599998</v>
      </c>
      <c r="L417" s="52">
        <v>2483.3390639700001</v>
      </c>
      <c r="M417" s="52">
        <v>2485.3601542599999</v>
      </c>
      <c r="N417" s="52">
        <v>2477.63246953</v>
      </c>
      <c r="O417" s="52">
        <v>2471.3001851700001</v>
      </c>
      <c r="P417" s="52">
        <v>2483.4304632499998</v>
      </c>
      <c r="Q417" s="52">
        <v>2470.9011207799999</v>
      </c>
      <c r="R417" s="52">
        <v>2490.0914339400001</v>
      </c>
      <c r="S417" s="52">
        <v>2496.3860695899998</v>
      </c>
      <c r="T417" s="52">
        <v>2522.4621533999998</v>
      </c>
      <c r="U417" s="52">
        <v>2518.2648941699999</v>
      </c>
      <c r="V417" s="52">
        <v>2490.93260315</v>
      </c>
      <c r="W417" s="52">
        <v>2451.3866812299998</v>
      </c>
      <c r="X417" s="52">
        <v>2426.7199203099999</v>
      </c>
      <c r="Y417" s="52">
        <v>2443.4161298499998</v>
      </c>
    </row>
    <row r="418" spans="1:25" s="53" customFormat="1" ht="15.75" x14ac:dyDescent="0.3">
      <c r="A418" s="51" t="s">
        <v>156</v>
      </c>
      <c r="B418" s="52">
        <v>2463.92557085</v>
      </c>
      <c r="C418" s="52">
        <v>2498.6143498599999</v>
      </c>
      <c r="D418" s="52">
        <v>2486.2512003500001</v>
      </c>
      <c r="E418" s="52">
        <v>2467.4983848900001</v>
      </c>
      <c r="F418" s="52">
        <v>2459.3343136100002</v>
      </c>
      <c r="G418" s="52">
        <v>2467.9486053099999</v>
      </c>
      <c r="H418" s="52">
        <v>2455.8982005600001</v>
      </c>
      <c r="I418" s="52">
        <v>2422.4542538400001</v>
      </c>
      <c r="J418" s="52">
        <v>2418.0359669499999</v>
      </c>
      <c r="K418" s="52">
        <v>2452.02903251</v>
      </c>
      <c r="L418" s="52">
        <v>2462.7893792099999</v>
      </c>
      <c r="M418" s="52">
        <v>2458.31725426</v>
      </c>
      <c r="N418" s="52">
        <v>2450.0356378799997</v>
      </c>
      <c r="O418" s="52">
        <v>2440.00111109</v>
      </c>
      <c r="P418" s="52">
        <v>2433.8695667900001</v>
      </c>
      <c r="Q418" s="52">
        <v>2428.9285514200001</v>
      </c>
      <c r="R418" s="52">
        <v>2452.0422671299998</v>
      </c>
      <c r="S418" s="52">
        <v>2468.1987714699999</v>
      </c>
      <c r="T418" s="52">
        <v>2494.0714385599999</v>
      </c>
      <c r="U418" s="52">
        <v>2479.5263017699999</v>
      </c>
      <c r="V418" s="52">
        <v>2466.4704951399999</v>
      </c>
      <c r="W418" s="52">
        <v>2445.4066351199999</v>
      </c>
      <c r="X418" s="52">
        <v>2428.2242895499999</v>
      </c>
      <c r="Y418" s="52">
        <v>2427.9243641799999</v>
      </c>
    </row>
    <row r="419" spans="1:25" s="53" customFormat="1" ht="15.75" x14ac:dyDescent="0.3">
      <c r="A419" s="51" t="s">
        <v>157</v>
      </c>
      <c r="B419" s="52">
        <v>2472.91611461</v>
      </c>
      <c r="C419" s="52">
        <v>2486.9361476399999</v>
      </c>
      <c r="D419" s="52">
        <v>2461.7387572099997</v>
      </c>
      <c r="E419" s="52">
        <v>2455.0237925000001</v>
      </c>
      <c r="F419" s="52">
        <v>2448.6456968900002</v>
      </c>
      <c r="G419" s="52">
        <v>2455.6347288899997</v>
      </c>
      <c r="H419" s="52">
        <v>2448.17077488</v>
      </c>
      <c r="I419" s="52">
        <v>2398.4557123200002</v>
      </c>
      <c r="J419" s="52">
        <v>2397.64011071</v>
      </c>
      <c r="K419" s="52">
        <v>2419.0765331900002</v>
      </c>
      <c r="L419" s="52">
        <v>2432.6749731599998</v>
      </c>
      <c r="M419" s="52">
        <v>2422.42179317</v>
      </c>
      <c r="N419" s="52">
        <v>2417.0047250500002</v>
      </c>
      <c r="O419" s="52">
        <v>2410.3158970200002</v>
      </c>
      <c r="P419" s="52">
        <v>2421.4642122499999</v>
      </c>
      <c r="Q419" s="52">
        <v>2424.99882398</v>
      </c>
      <c r="R419" s="52">
        <v>2435.8833281699999</v>
      </c>
      <c r="S419" s="52">
        <v>2444.5436954100001</v>
      </c>
      <c r="T419" s="52">
        <v>2487.8621549700001</v>
      </c>
      <c r="U419" s="52">
        <v>2478.4545702599999</v>
      </c>
      <c r="V419" s="52">
        <v>2464.5623771299997</v>
      </c>
      <c r="W419" s="52">
        <v>2433.40558831</v>
      </c>
      <c r="X419" s="52">
        <v>2412.0526726799999</v>
      </c>
      <c r="Y419" s="52">
        <v>2424.22454573</v>
      </c>
    </row>
    <row r="420" spans="1:25" s="53" customFormat="1" ht="15.75" x14ac:dyDescent="0.3">
      <c r="A420" s="51" t="s">
        <v>158</v>
      </c>
      <c r="B420" s="52">
        <v>2425.7793469899998</v>
      </c>
      <c r="C420" s="52">
        <v>2440.78514163</v>
      </c>
      <c r="D420" s="52">
        <v>2438.0956747999999</v>
      </c>
      <c r="E420" s="52">
        <v>2423.1483323100001</v>
      </c>
      <c r="F420" s="52">
        <v>2436.2679638999998</v>
      </c>
      <c r="G420" s="52">
        <v>2457.4268983000002</v>
      </c>
      <c r="H420" s="52">
        <v>2494.0968140099999</v>
      </c>
      <c r="I420" s="52">
        <v>2472.5669697799999</v>
      </c>
      <c r="J420" s="52">
        <v>2480.2913944699999</v>
      </c>
      <c r="K420" s="52">
        <v>2489.4897196399997</v>
      </c>
      <c r="L420" s="52">
        <v>2479.4411760399998</v>
      </c>
      <c r="M420" s="52">
        <v>2480.5593830399998</v>
      </c>
      <c r="N420" s="52">
        <v>2472.2425025000002</v>
      </c>
      <c r="O420" s="52">
        <v>2483.71612753</v>
      </c>
      <c r="P420" s="52">
        <v>2489.0674140199999</v>
      </c>
      <c r="Q420" s="52">
        <v>2468.5228108900001</v>
      </c>
      <c r="R420" s="52">
        <v>2475.9476681400001</v>
      </c>
      <c r="S420" s="52">
        <v>2477.7855818600001</v>
      </c>
      <c r="T420" s="52">
        <v>2499.8899130199998</v>
      </c>
      <c r="U420" s="52">
        <v>2485.8060502999997</v>
      </c>
      <c r="V420" s="52">
        <v>2464.23756951</v>
      </c>
      <c r="W420" s="52">
        <v>2444.3051220899997</v>
      </c>
      <c r="X420" s="52">
        <v>2426.0645538700001</v>
      </c>
      <c r="Y420" s="52">
        <v>2423.4679709500001</v>
      </c>
    </row>
    <row r="421" spans="1:25" s="53" customFormat="1" ht="15.75" x14ac:dyDescent="0.3">
      <c r="A421" s="51" t="s">
        <v>159</v>
      </c>
      <c r="B421" s="52">
        <v>2460.4026473599997</v>
      </c>
      <c r="C421" s="52">
        <v>2469.2635122500001</v>
      </c>
      <c r="D421" s="52">
        <v>2470.98635448</v>
      </c>
      <c r="E421" s="52">
        <v>2468.0013245800001</v>
      </c>
      <c r="F421" s="52">
        <v>2466.0679669900001</v>
      </c>
      <c r="G421" s="52">
        <v>2482.3067618</v>
      </c>
      <c r="H421" s="52">
        <v>2512.3629751799999</v>
      </c>
      <c r="I421" s="52">
        <v>2478.4655037299999</v>
      </c>
      <c r="J421" s="52">
        <v>2472.8408884599999</v>
      </c>
      <c r="K421" s="52">
        <v>2481.2726561300001</v>
      </c>
      <c r="L421" s="52">
        <v>2475.8537384299998</v>
      </c>
      <c r="M421" s="52">
        <v>2468.7738214599999</v>
      </c>
      <c r="N421" s="52">
        <v>2456.9944291500001</v>
      </c>
      <c r="O421" s="52">
        <v>2458.2326563400002</v>
      </c>
      <c r="P421" s="52">
        <v>2468.5807221699997</v>
      </c>
      <c r="Q421" s="52">
        <v>2463.2207434500001</v>
      </c>
      <c r="R421" s="52">
        <v>2481.0314300800001</v>
      </c>
      <c r="S421" s="52">
        <v>2488.4207642299998</v>
      </c>
      <c r="T421" s="52">
        <v>2509.4485694800001</v>
      </c>
      <c r="U421" s="52">
        <v>2504.8998978999998</v>
      </c>
      <c r="V421" s="52">
        <v>2488.44433325</v>
      </c>
      <c r="W421" s="52">
        <v>2458.56824435</v>
      </c>
      <c r="X421" s="52">
        <v>2430.22242426</v>
      </c>
      <c r="Y421" s="52">
        <v>2433.2946347799998</v>
      </c>
    </row>
    <row r="422" spans="1:25" s="53" customFormat="1" ht="15.75" x14ac:dyDescent="0.3">
      <c r="A422" s="51" t="s">
        <v>160</v>
      </c>
      <c r="B422" s="52">
        <v>2455.3703770100001</v>
      </c>
      <c r="C422" s="52">
        <v>2470.818483</v>
      </c>
      <c r="D422" s="52">
        <v>2473.5558434699997</v>
      </c>
      <c r="E422" s="52">
        <v>2469.0378521000002</v>
      </c>
      <c r="F422" s="52">
        <v>2487.79754684</v>
      </c>
      <c r="G422" s="52">
        <v>2483.4739736299998</v>
      </c>
      <c r="H422" s="52">
        <v>2510.7470111399998</v>
      </c>
      <c r="I422" s="52">
        <v>2500.7235238200001</v>
      </c>
      <c r="J422" s="52">
        <v>2489.6550746100002</v>
      </c>
      <c r="K422" s="52">
        <v>2492.4447626399997</v>
      </c>
      <c r="L422" s="52">
        <v>2488.2155300899999</v>
      </c>
      <c r="M422" s="52">
        <v>2481.4338483900001</v>
      </c>
      <c r="N422" s="52">
        <v>2481.3050930099998</v>
      </c>
      <c r="O422" s="52">
        <v>2481.7593703699999</v>
      </c>
      <c r="P422" s="52">
        <v>2466.2355788899999</v>
      </c>
      <c r="Q422" s="52">
        <v>2468.5446957200002</v>
      </c>
      <c r="R422" s="52">
        <v>2475.4538556399998</v>
      </c>
      <c r="S422" s="52">
        <v>2500.0610010999999</v>
      </c>
      <c r="T422" s="52">
        <v>2517.5245577300002</v>
      </c>
      <c r="U422" s="52">
        <v>2500.75583211</v>
      </c>
      <c r="V422" s="52">
        <v>2489.23341209</v>
      </c>
      <c r="W422" s="52">
        <v>2456.54513391</v>
      </c>
      <c r="X422" s="52">
        <v>2428.18142197</v>
      </c>
      <c r="Y422" s="52">
        <v>2425.11539649</v>
      </c>
    </row>
    <row r="423" spans="1:25" s="53" customFormat="1" ht="15.75" x14ac:dyDescent="0.3">
      <c r="A423" s="51" t="s">
        <v>161</v>
      </c>
      <c r="B423" s="52">
        <v>2430.4744868399998</v>
      </c>
      <c r="C423" s="52">
        <v>2417.8450486900001</v>
      </c>
      <c r="D423" s="52">
        <v>2406.0697312699999</v>
      </c>
      <c r="E423" s="52">
        <v>2397.91868333</v>
      </c>
      <c r="F423" s="52">
        <v>2401.9105177800002</v>
      </c>
      <c r="G423" s="52">
        <v>2397.7106986199997</v>
      </c>
      <c r="H423" s="52">
        <v>2474.9314401500001</v>
      </c>
      <c r="I423" s="52">
        <v>2492.9696107700001</v>
      </c>
      <c r="J423" s="52">
        <v>2493.3343471600001</v>
      </c>
      <c r="K423" s="52">
        <v>2490.9328858700001</v>
      </c>
      <c r="L423" s="52">
        <v>2490.24915878</v>
      </c>
      <c r="M423" s="52">
        <v>2485.8716424599997</v>
      </c>
      <c r="N423" s="52">
        <v>2471.77118531</v>
      </c>
      <c r="O423" s="52">
        <v>2472.8929422800002</v>
      </c>
      <c r="P423" s="52">
        <v>2482.5946696299998</v>
      </c>
      <c r="Q423" s="52">
        <v>2465.0953014500001</v>
      </c>
      <c r="R423" s="52">
        <v>2482.9187153299999</v>
      </c>
      <c r="S423" s="52">
        <v>2506.26942379</v>
      </c>
      <c r="T423" s="52">
        <v>2518.3125777699997</v>
      </c>
      <c r="U423" s="52">
        <v>2510.0580481899997</v>
      </c>
      <c r="V423" s="52">
        <v>2484.5110697599998</v>
      </c>
      <c r="W423" s="52">
        <v>2444.82689084</v>
      </c>
      <c r="X423" s="52">
        <v>2450.8290722000002</v>
      </c>
      <c r="Y423" s="52">
        <v>2463.2886906100002</v>
      </c>
    </row>
    <row r="424" spans="1:25" s="53" customFormat="1" ht="15.75" x14ac:dyDescent="0.3">
      <c r="A424" s="51" t="s">
        <v>162</v>
      </c>
      <c r="B424" s="52">
        <v>2456.6238527800001</v>
      </c>
      <c r="C424" s="52">
        <v>2425.6234294799997</v>
      </c>
      <c r="D424" s="52">
        <v>2427.1795837700001</v>
      </c>
      <c r="E424" s="52">
        <v>2428.9541277999997</v>
      </c>
      <c r="F424" s="52">
        <v>2427.6105389999998</v>
      </c>
      <c r="G424" s="52">
        <v>2474.2646299099997</v>
      </c>
      <c r="H424" s="52">
        <v>2491.49887051</v>
      </c>
      <c r="I424" s="52">
        <v>2481.0463610799998</v>
      </c>
      <c r="J424" s="52">
        <v>2477.29266069</v>
      </c>
      <c r="K424" s="52">
        <v>2479.15111652</v>
      </c>
      <c r="L424" s="52">
        <v>2479.2680667599998</v>
      </c>
      <c r="M424" s="52">
        <v>2471.2666190999998</v>
      </c>
      <c r="N424" s="52">
        <v>2469.9209969899998</v>
      </c>
      <c r="O424" s="52">
        <v>2472.2998166899997</v>
      </c>
      <c r="P424" s="52">
        <v>2480.5684675100001</v>
      </c>
      <c r="Q424" s="52">
        <v>2472.19730187</v>
      </c>
      <c r="R424" s="52">
        <v>2479.85809191</v>
      </c>
      <c r="S424" s="52">
        <v>2488.3263259800001</v>
      </c>
      <c r="T424" s="52">
        <v>2498.6793651500002</v>
      </c>
      <c r="U424" s="52">
        <v>2481.4416221699998</v>
      </c>
      <c r="V424" s="52">
        <v>2467.9697613999997</v>
      </c>
      <c r="W424" s="52">
        <v>2461.8992235300002</v>
      </c>
      <c r="X424" s="52">
        <v>2460.70063325</v>
      </c>
      <c r="Y424" s="52">
        <v>2474.6891512799998</v>
      </c>
    </row>
    <row r="425" spans="1:25" s="53" customFormat="1" ht="15.75" x14ac:dyDescent="0.3">
      <c r="A425" s="51" t="s">
        <v>163</v>
      </c>
      <c r="B425" s="52">
        <v>2467.16242276</v>
      </c>
      <c r="C425" s="52">
        <v>2443.0595190899999</v>
      </c>
      <c r="D425" s="52">
        <v>2430.57611292</v>
      </c>
      <c r="E425" s="52">
        <v>2422.29105794</v>
      </c>
      <c r="F425" s="52">
        <v>2422.4479672899997</v>
      </c>
      <c r="G425" s="52">
        <v>2432.49040952</v>
      </c>
      <c r="H425" s="52">
        <v>2441.0539845600001</v>
      </c>
      <c r="I425" s="52">
        <v>2456.55620443</v>
      </c>
      <c r="J425" s="52">
        <v>2455.4316113899999</v>
      </c>
      <c r="K425" s="52">
        <v>2458.2965431600001</v>
      </c>
      <c r="L425" s="52">
        <v>2474.29165044</v>
      </c>
      <c r="M425" s="52">
        <v>2470.8389941300002</v>
      </c>
      <c r="N425" s="52">
        <v>2456.8345834399997</v>
      </c>
      <c r="O425" s="52">
        <v>2454.03644515</v>
      </c>
      <c r="P425" s="52">
        <v>2435.0716932</v>
      </c>
      <c r="Q425" s="52">
        <v>2452.2991238999998</v>
      </c>
      <c r="R425" s="52">
        <v>2484.52674329</v>
      </c>
      <c r="S425" s="52">
        <v>2488.34800172</v>
      </c>
      <c r="T425" s="52">
        <v>2516.4601263499999</v>
      </c>
      <c r="U425" s="52">
        <v>2512.3222171399998</v>
      </c>
      <c r="V425" s="52">
        <v>2480.5891145199998</v>
      </c>
      <c r="W425" s="52">
        <v>2442.7985429</v>
      </c>
      <c r="X425" s="52">
        <v>2457.3924573099998</v>
      </c>
      <c r="Y425" s="52">
        <v>2443.1309474700001</v>
      </c>
    </row>
    <row r="426" spans="1:25" x14ac:dyDescent="0.2"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</row>
    <row r="427" spans="1:25" ht="15" x14ac:dyDescent="0.25">
      <c r="A427" s="93" t="s">
        <v>166</v>
      </c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</row>
    <row r="428" spans="1:25" ht="12.75" x14ac:dyDescent="0.2">
      <c r="A428" s="164" t="s">
        <v>69</v>
      </c>
      <c r="B428" s="217" t="s">
        <v>99</v>
      </c>
      <c r="C428" s="167"/>
      <c r="D428" s="167"/>
      <c r="E428" s="167"/>
      <c r="F428" s="167"/>
      <c r="G428" s="167"/>
      <c r="H428" s="167"/>
      <c r="I428" s="167"/>
      <c r="J428" s="167"/>
      <c r="K428" s="167"/>
      <c r="L428" s="167"/>
      <c r="M428" s="167"/>
      <c r="N428" s="167"/>
      <c r="O428" s="167"/>
      <c r="P428" s="167"/>
      <c r="Q428" s="167"/>
      <c r="R428" s="167"/>
      <c r="S428" s="167"/>
      <c r="T428" s="167"/>
      <c r="U428" s="167"/>
      <c r="V428" s="167"/>
      <c r="W428" s="167"/>
      <c r="X428" s="167"/>
      <c r="Y428" s="168"/>
    </row>
    <row r="429" spans="1:25" s="48" customFormat="1" x14ac:dyDescent="0.2">
      <c r="A429" s="165"/>
      <c r="B429" s="87" t="s">
        <v>71</v>
      </c>
      <c r="C429" s="88" t="s">
        <v>72</v>
      </c>
      <c r="D429" s="89" t="s">
        <v>73</v>
      </c>
      <c r="E429" s="88" t="s">
        <v>74</v>
      </c>
      <c r="F429" s="88" t="s">
        <v>75</v>
      </c>
      <c r="G429" s="88" t="s">
        <v>76</v>
      </c>
      <c r="H429" s="88" t="s">
        <v>77</v>
      </c>
      <c r="I429" s="88" t="s">
        <v>78</v>
      </c>
      <c r="J429" s="88" t="s">
        <v>79</v>
      </c>
      <c r="K429" s="87" t="s">
        <v>80</v>
      </c>
      <c r="L429" s="88" t="s">
        <v>81</v>
      </c>
      <c r="M429" s="90" t="s">
        <v>82</v>
      </c>
      <c r="N429" s="87" t="s">
        <v>83</v>
      </c>
      <c r="O429" s="88" t="s">
        <v>84</v>
      </c>
      <c r="P429" s="90" t="s">
        <v>85</v>
      </c>
      <c r="Q429" s="89" t="s">
        <v>86</v>
      </c>
      <c r="R429" s="88" t="s">
        <v>87</v>
      </c>
      <c r="S429" s="89" t="s">
        <v>88</v>
      </c>
      <c r="T429" s="88" t="s">
        <v>89</v>
      </c>
      <c r="U429" s="89" t="s">
        <v>90</v>
      </c>
      <c r="V429" s="88" t="s">
        <v>91</v>
      </c>
      <c r="W429" s="89" t="s">
        <v>92</v>
      </c>
      <c r="X429" s="88" t="s">
        <v>93</v>
      </c>
      <c r="Y429" s="88" t="s">
        <v>94</v>
      </c>
    </row>
    <row r="430" spans="1:25" s="23" customFormat="1" ht="15.75" customHeight="1" x14ac:dyDescent="0.2">
      <c r="A430" s="49" t="s">
        <v>134</v>
      </c>
      <c r="B430" s="59">
        <v>2111.0872622400002</v>
      </c>
      <c r="C430" s="59">
        <v>2062.6195425699998</v>
      </c>
      <c r="D430" s="59">
        <v>2061.2798757099999</v>
      </c>
      <c r="E430" s="59">
        <v>2047.00328468</v>
      </c>
      <c r="F430" s="59">
        <v>2135.3798087200003</v>
      </c>
      <c r="G430" s="59">
        <v>2429.0417353100001</v>
      </c>
      <c r="H430" s="59">
        <v>2546.52313766</v>
      </c>
      <c r="I430" s="59">
        <v>2524.7072986399999</v>
      </c>
      <c r="J430" s="59">
        <v>2472.8372551399998</v>
      </c>
      <c r="K430" s="59">
        <v>2431.8438573599997</v>
      </c>
      <c r="L430" s="59">
        <v>2394.4062892399998</v>
      </c>
      <c r="M430" s="59">
        <v>2397.78108935</v>
      </c>
      <c r="N430" s="59">
        <v>2392.1849426500003</v>
      </c>
      <c r="O430" s="59">
        <v>2389.1152678799999</v>
      </c>
      <c r="P430" s="59">
        <v>2384.3323415599998</v>
      </c>
      <c r="Q430" s="59">
        <v>2386.9126030500001</v>
      </c>
      <c r="R430" s="59">
        <v>2394.9931494399998</v>
      </c>
      <c r="S430" s="59">
        <v>2390.78112379</v>
      </c>
      <c r="T430" s="59">
        <v>2390.2047790900001</v>
      </c>
      <c r="U430" s="59">
        <v>2413.98556938</v>
      </c>
      <c r="V430" s="59">
        <v>2410.4401584899997</v>
      </c>
      <c r="W430" s="59">
        <v>2402.7162229599999</v>
      </c>
      <c r="X430" s="59">
        <v>2270.3168294900001</v>
      </c>
      <c r="Y430" s="59">
        <v>2137.5354541799998</v>
      </c>
    </row>
    <row r="431" spans="1:25" s="53" customFormat="1" ht="15.75" x14ac:dyDescent="0.3">
      <c r="A431" s="51" t="s">
        <v>135</v>
      </c>
      <c r="B431" s="52">
        <v>2077.5752125399999</v>
      </c>
      <c r="C431" s="52">
        <v>2054.7894940800002</v>
      </c>
      <c r="D431" s="52">
        <v>2042.81968693</v>
      </c>
      <c r="E431" s="52">
        <v>2030.29421996</v>
      </c>
      <c r="F431" s="52">
        <v>2117.6347407799999</v>
      </c>
      <c r="G431" s="52">
        <v>2420.3592568200002</v>
      </c>
      <c r="H431" s="52">
        <v>2528.0724318299999</v>
      </c>
      <c r="I431" s="52">
        <v>2519.03203665</v>
      </c>
      <c r="J431" s="52">
        <v>2478.4498814099998</v>
      </c>
      <c r="K431" s="52">
        <v>2431.5391105600002</v>
      </c>
      <c r="L431" s="52">
        <v>2392.75212827</v>
      </c>
      <c r="M431" s="52">
        <v>2397.4673226899999</v>
      </c>
      <c r="N431" s="52">
        <v>2380.4791463000001</v>
      </c>
      <c r="O431" s="52">
        <v>2374.5407653900002</v>
      </c>
      <c r="P431" s="52">
        <v>2369.56625798</v>
      </c>
      <c r="Q431" s="52">
        <v>2368.7593991900003</v>
      </c>
      <c r="R431" s="52">
        <v>2369.3404326199998</v>
      </c>
      <c r="S431" s="52">
        <v>2376.2644791900002</v>
      </c>
      <c r="T431" s="52">
        <v>2379.55309657</v>
      </c>
      <c r="U431" s="52">
        <v>2402.94384158</v>
      </c>
      <c r="V431" s="52">
        <v>2403.93787195</v>
      </c>
      <c r="W431" s="52">
        <v>2389.1569151000003</v>
      </c>
      <c r="X431" s="52">
        <v>2250.6208586100001</v>
      </c>
      <c r="Y431" s="52">
        <v>2121.9677627700003</v>
      </c>
    </row>
    <row r="432" spans="1:25" s="53" customFormat="1" ht="15.75" x14ac:dyDescent="0.3">
      <c r="A432" s="51" t="s">
        <v>136</v>
      </c>
      <c r="B432" s="52">
        <v>2075.57864449</v>
      </c>
      <c r="C432" s="52">
        <v>2041.3602693799999</v>
      </c>
      <c r="D432" s="52">
        <v>2020.05318951</v>
      </c>
      <c r="E432" s="52">
        <v>2003.2981783600001</v>
      </c>
      <c r="F432" s="52">
        <v>2100.8152536600001</v>
      </c>
      <c r="G432" s="52">
        <v>2394.0149141900001</v>
      </c>
      <c r="H432" s="52">
        <v>2515.6684389500001</v>
      </c>
      <c r="I432" s="52">
        <v>2493.4753594399999</v>
      </c>
      <c r="J432" s="52">
        <v>2464.0257648699999</v>
      </c>
      <c r="K432" s="52">
        <v>2407.6853649300001</v>
      </c>
      <c r="L432" s="52">
        <v>2362.4234444599997</v>
      </c>
      <c r="M432" s="52">
        <v>2378.9874041600001</v>
      </c>
      <c r="N432" s="52">
        <v>2366.3926587699998</v>
      </c>
      <c r="O432" s="52">
        <v>2357.52988727</v>
      </c>
      <c r="P432" s="52">
        <v>2363.4210620700001</v>
      </c>
      <c r="Q432" s="52">
        <v>2366.2688486500001</v>
      </c>
      <c r="R432" s="52">
        <v>2362.6011873799998</v>
      </c>
      <c r="S432" s="52">
        <v>2369.7111717099997</v>
      </c>
      <c r="T432" s="52">
        <v>2373.89997589</v>
      </c>
      <c r="U432" s="52">
        <v>2376.2715821500001</v>
      </c>
      <c r="V432" s="52">
        <v>2397.7870131600002</v>
      </c>
      <c r="W432" s="52">
        <v>2368.4117594199997</v>
      </c>
      <c r="X432" s="52">
        <v>2244.17205887</v>
      </c>
      <c r="Y432" s="52">
        <v>2111.1668229699999</v>
      </c>
    </row>
    <row r="433" spans="1:25" s="53" customFormat="1" ht="15.75" x14ac:dyDescent="0.3">
      <c r="A433" s="51" t="s">
        <v>137</v>
      </c>
      <c r="B433" s="52">
        <v>2059.0953376799998</v>
      </c>
      <c r="C433" s="52">
        <v>2045.05107911</v>
      </c>
      <c r="D433" s="52">
        <v>2025.0950960499999</v>
      </c>
      <c r="E433" s="52">
        <v>2010.0541078800002</v>
      </c>
      <c r="F433" s="52">
        <v>2101.8560866600001</v>
      </c>
      <c r="G433" s="52">
        <v>2408.1245255399999</v>
      </c>
      <c r="H433" s="52">
        <v>2528.3423370299997</v>
      </c>
      <c r="I433" s="52">
        <v>2530.0473290299997</v>
      </c>
      <c r="J433" s="52">
        <v>2474.3701976800003</v>
      </c>
      <c r="K433" s="52">
        <v>2431.1381803900003</v>
      </c>
      <c r="L433" s="52">
        <v>2393.0157012600002</v>
      </c>
      <c r="M433" s="52">
        <v>2404.7469289400001</v>
      </c>
      <c r="N433" s="52">
        <v>2386.46051081</v>
      </c>
      <c r="O433" s="52">
        <v>2377.7643966999999</v>
      </c>
      <c r="P433" s="52">
        <v>2376.9460604999999</v>
      </c>
      <c r="Q433" s="52">
        <v>2365.8817177000001</v>
      </c>
      <c r="R433" s="52">
        <v>2370.1069498699999</v>
      </c>
      <c r="S433" s="52">
        <v>2371.2835070399997</v>
      </c>
      <c r="T433" s="52">
        <v>2378.2962862599998</v>
      </c>
      <c r="U433" s="52">
        <v>2399.5215842899997</v>
      </c>
      <c r="V433" s="52">
        <v>2411.70150117</v>
      </c>
      <c r="W433" s="52">
        <v>2407.7812937600002</v>
      </c>
      <c r="X433" s="52">
        <v>2262.8919572499999</v>
      </c>
      <c r="Y433" s="52">
        <v>2121.95344574</v>
      </c>
    </row>
    <row r="434" spans="1:25" s="53" customFormat="1" ht="15.75" x14ac:dyDescent="0.3">
      <c r="A434" s="51" t="s">
        <v>138</v>
      </c>
      <c r="B434" s="52">
        <v>2078.41553613</v>
      </c>
      <c r="C434" s="52">
        <v>2053.4911530300001</v>
      </c>
      <c r="D434" s="52">
        <v>2046.62406115</v>
      </c>
      <c r="E434" s="52">
        <v>2034.99356242</v>
      </c>
      <c r="F434" s="52">
        <v>2123.9275589500003</v>
      </c>
      <c r="G434" s="52">
        <v>2425.1074463499999</v>
      </c>
      <c r="H434" s="52">
        <v>2548.9116329200001</v>
      </c>
      <c r="I434" s="52">
        <v>2550.8471446900003</v>
      </c>
      <c r="J434" s="52">
        <v>2485.3318315799997</v>
      </c>
      <c r="K434" s="52">
        <v>2430.35582987</v>
      </c>
      <c r="L434" s="52">
        <v>2394.8113688599997</v>
      </c>
      <c r="M434" s="52">
        <v>2387.4325723700003</v>
      </c>
      <c r="N434" s="52">
        <v>2391.4254357099999</v>
      </c>
      <c r="O434" s="52">
        <v>2377.4063051600001</v>
      </c>
      <c r="P434" s="52">
        <v>2379.26858627</v>
      </c>
      <c r="Q434" s="52">
        <v>2379.5927908599997</v>
      </c>
      <c r="R434" s="52">
        <v>2377.8354883000002</v>
      </c>
      <c r="S434" s="52">
        <v>2365.6547385900003</v>
      </c>
      <c r="T434" s="52">
        <v>2393.7355908899999</v>
      </c>
      <c r="U434" s="52">
        <v>2400.7910841100002</v>
      </c>
      <c r="V434" s="52">
        <v>2393.6669162799999</v>
      </c>
      <c r="W434" s="52">
        <v>2376.79893012</v>
      </c>
      <c r="X434" s="52">
        <v>2236.2423240100002</v>
      </c>
      <c r="Y434" s="52">
        <v>2112.8261970900003</v>
      </c>
    </row>
    <row r="435" spans="1:25" s="53" customFormat="1" ht="15.75" x14ac:dyDescent="0.3">
      <c r="A435" s="51" t="s">
        <v>139</v>
      </c>
      <c r="B435" s="52">
        <v>2096.4248698599999</v>
      </c>
      <c r="C435" s="52">
        <v>2061.7970451800002</v>
      </c>
      <c r="D435" s="52">
        <v>1978.5821879600001</v>
      </c>
      <c r="E435" s="52">
        <v>1911.1739231199999</v>
      </c>
      <c r="F435" s="52">
        <v>1850.5126881900001</v>
      </c>
      <c r="G435" s="52">
        <v>1888.4019133199999</v>
      </c>
      <c r="H435" s="52">
        <v>1937.04919462</v>
      </c>
      <c r="I435" s="52">
        <v>1986.1825773599999</v>
      </c>
      <c r="J435" s="52">
        <v>2052.8744930600001</v>
      </c>
      <c r="K435" s="52">
        <v>2093.7848951699998</v>
      </c>
      <c r="L435" s="52">
        <v>2068.7937234999999</v>
      </c>
      <c r="M435" s="52">
        <v>2071.8448753900002</v>
      </c>
      <c r="N435" s="52">
        <v>2070.64366556</v>
      </c>
      <c r="O435" s="52">
        <v>2050.3856373600001</v>
      </c>
      <c r="P435" s="52">
        <v>2048.9435547000003</v>
      </c>
      <c r="Q435" s="52">
        <v>2047.04413989</v>
      </c>
      <c r="R435" s="52">
        <v>2061.95343632</v>
      </c>
      <c r="S435" s="52">
        <v>2064.42019648</v>
      </c>
      <c r="T435" s="52">
        <v>2082.4097763300001</v>
      </c>
      <c r="U435" s="52">
        <v>2094.4156276100002</v>
      </c>
      <c r="V435" s="52">
        <v>2087.2453800100002</v>
      </c>
      <c r="W435" s="52">
        <v>2062.1478929099999</v>
      </c>
      <c r="X435" s="52">
        <v>1988.2586225700002</v>
      </c>
      <c r="Y435" s="52">
        <v>1995.4712240200001</v>
      </c>
    </row>
    <row r="436" spans="1:25" s="53" customFormat="1" ht="15.75" x14ac:dyDescent="0.3">
      <c r="A436" s="51" t="s">
        <v>140</v>
      </c>
      <c r="B436" s="52">
        <v>2068.7764677</v>
      </c>
      <c r="C436" s="52">
        <v>2055.2935819700001</v>
      </c>
      <c r="D436" s="52">
        <v>1958.1548966800001</v>
      </c>
      <c r="E436" s="52">
        <v>1845.82234197</v>
      </c>
      <c r="F436" s="52">
        <v>1842.5379941900001</v>
      </c>
      <c r="G436" s="52">
        <v>1906.66638592</v>
      </c>
      <c r="H436" s="52">
        <v>1944.9409961199999</v>
      </c>
      <c r="I436" s="52">
        <v>1997.1389339299999</v>
      </c>
      <c r="J436" s="52">
        <v>2050.3891932500001</v>
      </c>
      <c r="K436" s="52">
        <v>2080.1513947499998</v>
      </c>
      <c r="L436" s="52">
        <v>2087.2594346999999</v>
      </c>
      <c r="M436" s="52">
        <v>2083.76878003</v>
      </c>
      <c r="N436" s="52">
        <v>2072.60221624</v>
      </c>
      <c r="O436" s="52">
        <v>2067.0708001000003</v>
      </c>
      <c r="P436" s="52">
        <v>2056.6695598900001</v>
      </c>
      <c r="Q436" s="52">
        <v>2058.14736528</v>
      </c>
      <c r="R436" s="52">
        <v>2053.6417660699999</v>
      </c>
      <c r="S436" s="52">
        <v>2056.1549118299999</v>
      </c>
      <c r="T436" s="52">
        <v>2078.7555810899999</v>
      </c>
      <c r="U436" s="52">
        <v>2111.4685740899999</v>
      </c>
      <c r="V436" s="52">
        <v>2092.5415210400001</v>
      </c>
      <c r="W436" s="52">
        <v>2064.49748318</v>
      </c>
      <c r="X436" s="52">
        <v>2014.8274529800001</v>
      </c>
      <c r="Y436" s="52">
        <v>2017.0594713200001</v>
      </c>
    </row>
    <row r="437" spans="1:25" s="53" customFormat="1" ht="15.75" x14ac:dyDescent="0.3">
      <c r="A437" s="51" t="s">
        <v>141</v>
      </c>
      <c r="B437" s="52">
        <v>2047.6820079499998</v>
      </c>
      <c r="C437" s="52">
        <v>2048.5364715000001</v>
      </c>
      <c r="D437" s="52">
        <v>1934.0089468000001</v>
      </c>
      <c r="E437" s="52">
        <v>1827.2667975700001</v>
      </c>
      <c r="F437" s="52">
        <v>1821.9262007699999</v>
      </c>
      <c r="G437" s="52">
        <v>1858.2745620599999</v>
      </c>
      <c r="H437" s="52">
        <v>1930.08658281</v>
      </c>
      <c r="I437" s="52">
        <v>1998.4595265799999</v>
      </c>
      <c r="J437" s="52">
        <v>2046.0035562100002</v>
      </c>
      <c r="K437" s="52">
        <v>2064.40515418</v>
      </c>
      <c r="L437" s="52">
        <v>2086.2603171700002</v>
      </c>
      <c r="M437" s="52">
        <v>2075.5483770199999</v>
      </c>
      <c r="N437" s="52">
        <v>2053.4740621599999</v>
      </c>
      <c r="O437" s="52">
        <v>2057.1784415000002</v>
      </c>
      <c r="P437" s="52">
        <v>2047.6694023099999</v>
      </c>
      <c r="Q437" s="52">
        <v>2052.72459837</v>
      </c>
      <c r="R437" s="52">
        <v>2065.4191928</v>
      </c>
      <c r="S437" s="52">
        <v>2054.71881467</v>
      </c>
      <c r="T437" s="52">
        <v>2084.4167913299998</v>
      </c>
      <c r="U437" s="52">
        <v>2099.35018528</v>
      </c>
      <c r="V437" s="52">
        <v>2078.7561161799999</v>
      </c>
      <c r="W437" s="52">
        <v>2035.97534741</v>
      </c>
      <c r="X437" s="52">
        <v>1988.9061545</v>
      </c>
      <c r="Y437" s="52">
        <v>1978.5245560799999</v>
      </c>
    </row>
    <row r="438" spans="1:25" s="53" customFormat="1" ht="15.75" x14ac:dyDescent="0.3">
      <c r="A438" s="51" t="s">
        <v>142</v>
      </c>
      <c r="B438" s="52">
        <v>2036.2919521399999</v>
      </c>
      <c r="C438" s="52">
        <v>2055.2194512199999</v>
      </c>
      <c r="D438" s="52">
        <v>1951.8743116000001</v>
      </c>
      <c r="E438" s="52">
        <v>1831.1037227000002</v>
      </c>
      <c r="F438" s="52">
        <v>1836.12238194</v>
      </c>
      <c r="G438" s="52">
        <v>1852.46514753</v>
      </c>
      <c r="H438" s="52">
        <v>1868.6012446499999</v>
      </c>
      <c r="I438" s="52">
        <v>1920.4703595999999</v>
      </c>
      <c r="J438" s="52">
        <v>1984.46564986</v>
      </c>
      <c r="K438" s="52">
        <v>2026.0193440200001</v>
      </c>
      <c r="L438" s="52">
        <v>2039.4395307499999</v>
      </c>
      <c r="M438" s="52">
        <v>2041.3047297799999</v>
      </c>
      <c r="N438" s="52">
        <v>2023.5194158100001</v>
      </c>
      <c r="O438" s="52">
        <v>2015.18177225</v>
      </c>
      <c r="P438" s="52">
        <v>2015.5277653600001</v>
      </c>
      <c r="Q438" s="52">
        <v>2015.6690642799999</v>
      </c>
      <c r="R438" s="52">
        <v>2011.25076343</v>
      </c>
      <c r="S438" s="52">
        <v>2024.9844169399998</v>
      </c>
      <c r="T438" s="52">
        <v>2053.2242140799999</v>
      </c>
      <c r="U438" s="52">
        <v>2061.0999948399999</v>
      </c>
      <c r="V438" s="52">
        <v>2052.0246416700002</v>
      </c>
      <c r="W438" s="52">
        <v>2020.87435499</v>
      </c>
      <c r="X438" s="52">
        <v>1975.2647903699999</v>
      </c>
      <c r="Y438" s="52">
        <v>1973.47669522</v>
      </c>
    </row>
    <row r="439" spans="1:25" s="53" customFormat="1" ht="15.75" x14ac:dyDescent="0.3">
      <c r="A439" s="51" t="s">
        <v>143</v>
      </c>
      <c r="B439" s="52">
        <v>2040.9125023500001</v>
      </c>
      <c r="C439" s="52">
        <v>2053.4003384500002</v>
      </c>
      <c r="D439" s="52">
        <v>1938.8425529800002</v>
      </c>
      <c r="E439" s="52">
        <v>1829.9997510399999</v>
      </c>
      <c r="F439" s="52">
        <v>1827.76089897</v>
      </c>
      <c r="G439" s="52">
        <v>1842.4178000500001</v>
      </c>
      <c r="H439" s="52">
        <v>1855.0077349399999</v>
      </c>
      <c r="I439" s="52">
        <v>1896.2752070400002</v>
      </c>
      <c r="J439" s="52">
        <v>1981.04136436</v>
      </c>
      <c r="K439" s="52">
        <v>2030.6483648399999</v>
      </c>
      <c r="L439" s="52">
        <v>2026.65870408</v>
      </c>
      <c r="M439" s="52">
        <v>2020.21473083</v>
      </c>
      <c r="N439" s="52">
        <v>2024.26242755</v>
      </c>
      <c r="O439" s="52">
        <v>2039.7823224399999</v>
      </c>
      <c r="P439" s="52">
        <v>2009.0152688200001</v>
      </c>
      <c r="Q439" s="52">
        <v>2017.0980765200002</v>
      </c>
      <c r="R439" s="52">
        <v>2013.5380382799999</v>
      </c>
      <c r="S439" s="52">
        <v>2040.88329161</v>
      </c>
      <c r="T439" s="52">
        <v>2072.3085100600001</v>
      </c>
      <c r="U439" s="52">
        <v>2092.5818789300001</v>
      </c>
      <c r="V439" s="52">
        <v>2057.7468193099999</v>
      </c>
      <c r="W439" s="52">
        <v>2035.60721502</v>
      </c>
      <c r="X439" s="52">
        <v>1977.7600182900001</v>
      </c>
      <c r="Y439" s="52">
        <v>1976.5670332899999</v>
      </c>
    </row>
    <row r="440" spans="1:25" s="53" customFormat="1" ht="15.75" x14ac:dyDescent="0.3">
      <c r="A440" s="51" t="s">
        <v>144</v>
      </c>
      <c r="B440" s="52">
        <v>2024.27161598</v>
      </c>
      <c r="C440" s="52">
        <v>2043.80211667</v>
      </c>
      <c r="D440" s="52">
        <v>1939.1855133200002</v>
      </c>
      <c r="E440" s="52">
        <v>1827.6620539</v>
      </c>
      <c r="F440" s="52">
        <v>1828.68399189</v>
      </c>
      <c r="G440" s="52">
        <v>1854.4305038100001</v>
      </c>
      <c r="H440" s="52">
        <v>1959.5813426899999</v>
      </c>
      <c r="I440" s="52">
        <v>2102.8566726099998</v>
      </c>
      <c r="J440" s="52">
        <v>2145.77763525</v>
      </c>
      <c r="K440" s="52">
        <v>2108.8929525100002</v>
      </c>
      <c r="L440" s="52">
        <v>2075.8116705500001</v>
      </c>
      <c r="M440" s="52">
        <v>2069.76475519</v>
      </c>
      <c r="N440" s="52">
        <v>2055.08481188</v>
      </c>
      <c r="O440" s="52">
        <v>2054.1996916399999</v>
      </c>
      <c r="P440" s="52">
        <v>2055.3282486600001</v>
      </c>
      <c r="Q440" s="52">
        <v>2058.9822698799999</v>
      </c>
      <c r="R440" s="52">
        <v>2054.51098258</v>
      </c>
      <c r="S440" s="52">
        <v>2044.7478078499998</v>
      </c>
      <c r="T440" s="52">
        <v>2073.6656769000001</v>
      </c>
      <c r="U440" s="52">
        <v>2091.71486104</v>
      </c>
      <c r="V440" s="52">
        <v>2063.2499263199998</v>
      </c>
      <c r="W440" s="52">
        <v>2032.7474768100001</v>
      </c>
      <c r="X440" s="52">
        <v>1978.6468313999999</v>
      </c>
      <c r="Y440" s="52">
        <v>1976.3244144499999</v>
      </c>
    </row>
    <row r="441" spans="1:25" s="53" customFormat="1" ht="15.75" x14ac:dyDescent="0.3">
      <c r="A441" s="51" t="s">
        <v>145</v>
      </c>
      <c r="B441" s="52">
        <v>2029.15459949</v>
      </c>
      <c r="C441" s="52">
        <v>2037.2542756100001</v>
      </c>
      <c r="D441" s="52">
        <v>1945.9745661000002</v>
      </c>
      <c r="E441" s="52">
        <v>1837.7288521599999</v>
      </c>
      <c r="F441" s="52">
        <v>1834.9949480999999</v>
      </c>
      <c r="G441" s="52">
        <v>1863.0757350600002</v>
      </c>
      <c r="H441" s="52">
        <v>1934.9200021500001</v>
      </c>
      <c r="I441" s="52">
        <v>1995.1414681199999</v>
      </c>
      <c r="J441" s="52">
        <v>2047.31399663</v>
      </c>
      <c r="K441" s="52">
        <v>2070.28054866</v>
      </c>
      <c r="L441" s="52">
        <v>2065.5909399699999</v>
      </c>
      <c r="M441" s="52">
        <v>2067.3730806499998</v>
      </c>
      <c r="N441" s="52">
        <v>2058.6699669199998</v>
      </c>
      <c r="O441" s="52">
        <v>2068.6055146899998</v>
      </c>
      <c r="P441" s="52">
        <v>2054.3233654699998</v>
      </c>
      <c r="Q441" s="52">
        <v>2050.8143631200001</v>
      </c>
      <c r="R441" s="52">
        <v>2056.2721680499999</v>
      </c>
      <c r="S441" s="52">
        <v>2051.71102853</v>
      </c>
      <c r="T441" s="52">
        <v>2071.7615091100001</v>
      </c>
      <c r="U441" s="52">
        <v>2092.5790131200001</v>
      </c>
      <c r="V441" s="52">
        <v>2070.2595152499998</v>
      </c>
      <c r="W441" s="52">
        <v>2033.89326766</v>
      </c>
      <c r="X441" s="52">
        <v>1979.39248763</v>
      </c>
      <c r="Y441" s="52">
        <v>1989.54448299</v>
      </c>
    </row>
    <row r="442" spans="1:25" s="53" customFormat="1" ht="15.75" x14ac:dyDescent="0.3">
      <c r="A442" s="51" t="s">
        <v>146</v>
      </c>
      <c r="B442" s="52">
        <v>2041.6754566</v>
      </c>
      <c r="C442" s="52">
        <v>2045.4433157799999</v>
      </c>
      <c r="D442" s="52">
        <v>2043.7299982700001</v>
      </c>
      <c r="E442" s="52">
        <v>2029.88597319</v>
      </c>
      <c r="F442" s="52">
        <v>2016.8542921600001</v>
      </c>
      <c r="G442" s="52">
        <v>2042.44902232</v>
      </c>
      <c r="H442" s="52">
        <v>2091.0356883899999</v>
      </c>
      <c r="I442" s="52">
        <v>2084.61320084</v>
      </c>
      <c r="J442" s="52">
        <v>2080.7823208</v>
      </c>
      <c r="K442" s="52">
        <v>2087.2778485700001</v>
      </c>
      <c r="L442" s="52">
        <v>2084.3282955899999</v>
      </c>
      <c r="M442" s="52">
        <v>2086.6861160399999</v>
      </c>
      <c r="N442" s="52">
        <v>2071.21969795</v>
      </c>
      <c r="O442" s="52">
        <v>2069.0552237699999</v>
      </c>
      <c r="P442" s="52">
        <v>2065.1002065500002</v>
      </c>
      <c r="Q442" s="52">
        <v>2073.6285814100002</v>
      </c>
      <c r="R442" s="52">
        <v>2075.9689549499999</v>
      </c>
      <c r="S442" s="52">
        <v>2070.7405291999999</v>
      </c>
      <c r="T442" s="52">
        <v>2088.30302631</v>
      </c>
      <c r="U442" s="52">
        <v>2094.2860101599999</v>
      </c>
      <c r="V442" s="52">
        <v>2076.5480324</v>
      </c>
      <c r="W442" s="52">
        <v>2046.4173951400001</v>
      </c>
      <c r="X442" s="52">
        <v>2018.6929546000001</v>
      </c>
      <c r="Y442" s="52">
        <v>2017.51379946</v>
      </c>
    </row>
    <row r="443" spans="1:25" s="53" customFormat="1" ht="15.75" x14ac:dyDescent="0.3">
      <c r="A443" s="51" t="s">
        <v>147</v>
      </c>
      <c r="B443" s="52">
        <v>2048.13290353</v>
      </c>
      <c r="C443" s="52">
        <v>2050.5903377200002</v>
      </c>
      <c r="D443" s="52">
        <v>2042.61571749</v>
      </c>
      <c r="E443" s="52">
        <v>2041.9270453899999</v>
      </c>
      <c r="F443" s="52">
        <v>2030.79119356</v>
      </c>
      <c r="G443" s="52">
        <v>2060.41872857</v>
      </c>
      <c r="H443" s="52">
        <v>2084.4268944699998</v>
      </c>
      <c r="I443" s="52">
        <v>2070.5682232899999</v>
      </c>
      <c r="J443" s="52">
        <v>2068.2060642000001</v>
      </c>
      <c r="K443" s="52">
        <v>2085.6353562599998</v>
      </c>
      <c r="L443" s="52">
        <v>2079.1035888300003</v>
      </c>
      <c r="M443" s="52">
        <v>2073.9500234900001</v>
      </c>
      <c r="N443" s="52">
        <v>2050.3733216299997</v>
      </c>
      <c r="O443" s="52">
        <v>2065.83965657</v>
      </c>
      <c r="P443" s="52">
        <v>2081.5381457499998</v>
      </c>
      <c r="Q443" s="52">
        <v>2094.5886151300001</v>
      </c>
      <c r="R443" s="52">
        <v>2142.2435407200001</v>
      </c>
      <c r="S443" s="52">
        <v>2181.5265540800001</v>
      </c>
      <c r="T443" s="52">
        <v>2236.2952387400001</v>
      </c>
      <c r="U443" s="52">
        <v>2246.2067925000001</v>
      </c>
      <c r="V443" s="52">
        <v>2228.4715326599999</v>
      </c>
      <c r="W443" s="52">
        <v>2181.0849693300001</v>
      </c>
      <c r="X443" s="52">
        <v>2074.2397567600001</v>
      </c>
      <c r="Y443" s="52">
        <v>2042.4456514200001</v>
      </c>
    </row>
    <row r="444" spans="1:25" s="53" customFormat="1" ht="15.75" x14ac:dyDescent="0.3">
      <c r="A444" s="51" t="s">
        <v>148</v>
      </c>
      <c r="B444" s="52">
        <v>2061.31403138</v>
      </c>
      <c r="C444" s="52">
        <v>2067.3665731599999</v>
      </c>
      <c r="D444" s="52">
        <v>2060.9879690100001</v>
      </c>
      <c r="E444" s="52">
        <v>2060.1944095099998</v>
      </c>
      <c r="F444" s="52">
        <v>2042.72310894</v>
      </c>
      <c r="G444" s="52">
        <v>2056.2003642999998</v>
      </c>
      <c r="H444" s="52">
        <v>2102.5534680800001</v>
      </c>
      <c r="I444" s="52">
        <v>2092.3516942900001</v>
      </c>
      <c r="J444" s="52">
        <v>2097.7187082999999</v>
      </c>
      <c r="K444" s="52">
        <v>2083.750462</v>
      </c>
      <c r="L444" s="52">
        <v>2085.9979142100001</v>
      </c>
      <c r="M444" s="52">
        <v>2083.3321168800003</v>
      </c>
      <c r="N444" s="52">
        <v>2069.3734571200002</v>
      </c>
      <c r="O444" s="52">
        <v>2063.0359227500003</v>
      </c>
      <c r="P444" s="52">
        <v>2077.7349944299999</v>
      </c>
      <c r="Q444" s="52">
        <v>2087.8711907000002</v>
      </c>
      <c r="R444" s="52">
        <v>2036.2731784799998</v>
      </c>
      <c r="S444" s="52">
        <v>2041.1682392600001</v>
      </c>
      <c r="T444" s="52">
        <v>2079.3896562800001</v>
      </c>
      <c r="U444" s="52">
        <v>2105.8110822500003</v>
      </c>
      <c r="V444" s="52">
        <v>2082.3284171800001</v>
      </c>
      <c r="W444" s="52">
        <v>2054.8526290499999</v>
      </c>
      <c r="X444" s="52">
        <v>2032.73856417</v>
      </c>
      <c r="Y444" s="52">
        <v>2033.5869457399999</v>
      </c>
    </row>
    <row r="445" spans="1:25" s="53" customFormat="1" ht="15.75" x14ac:dyDescent="0.3">
      <c r="A445" s="51" t="s">
        <v>149</v>
      </c>
      <c r="B445" s="52">
        <v>2053.94683364</v>
      </c>
      <c r="C445" s="52">
        <v>2069.57231589</v>
      </c>
      <c r="D445" s="52">
        <v>2057.8751621599999</v>
      </c>
      <c r="E445" s="52">
        <v>2046.9405849099999</v>
      </c>
      <c r="F445" s="52">
        <v>2052.40144375</v>
      </c>
      <c r="G445" s="52">
        <v>2106.5500802300003</v>
      </c>
      <c r="H445" s="52">
        <v>2105.8461109899999</v>
      </c>
      <c r="I445" s="52">
        <v>2065.68682958</v>
      </c>
      <c r="J445" s="52">
        <v>2058.3046060500001</v>
      </c>
      <c r="K445" s="52">
        <v>2063.6237610899998</v>
      </c>
      <c r="L445" s="52">
        <v>2085.5026324099999</v>
      </c>
      <c r="M445" s="52">
        <v>2084.8073386000001</v>
      </c>
      <c r="N445" s="52">
        <v>2069.57190889</v>
      </c>
      <c r="O445" s="52">
        <v>2066.6365808400001</v>
      </c>
      <c r="P445" s="52">
        <v>2052.3399844</v>
      </c>
      <c r="Q445" s="52">
        <v>2046.94212533</v>
      </c>
      <c r="R445" s="52">
        <v>2049.1427434100001</v>
      </c>
      <c r="S445" s="52">
        <v>2068.4062929900001</v>
      </c>
      <c r="T445" s="52">
        <v>2090.5646123799997</v>
      </c>
      <c r="U445" s="52">
        <v>2091.8731681700001</v>
      </c>
      <c r="V445" s="52">
        <v>2055.52809174</v>
      </c>
      <c r="W445" s="52">
        <v>2021.0588337700001</v>
      </c>
      <c r="X445" s="52">
        <v>2013.19318062</v>
      </c>
      <c r="Y445" s="52">
        <v>2030.4925441999999</v>
      </c>
    </row>
    <row r="446" spans="1:25" s="53" customFormat="1" ht="15.75" x14ac:dyDescent="0.3">
      <c r="A446" s="51" t="s">
        <v>150</v>
      </c>
      <c r="B446" s="52">
        <v>2066.5140422300001</v>
      </c>
      <c r="C446" s="52">
        <v>2088.02465919</v>
      </c>
      <c r="D446" s="52">
        <v>2078.3936601200003</v>
      </c>
      <c r="E446" s="52">
        <v>2057.1642861400001</v>
      </c>
      <c r="F446" s="52">
        <v>2052.50048234</v>
      </c>
      <c r="G446" s="52">
        <v>2093.9694979999999</v>
      </c>
      <c r="H446" s="52">
        <v>2080.5488265700001</v>
      </c>
      <c r="I446" s="52">
        <v>2052.7063910900001</v>
      </c>
      <c r="J446" s="52">
        <v>2063.7761441399998</v>
      </c>
      <c r="K446" s="52">
        <v>2055.1165705799999</v>
      </c>
      <c r="L446" s="52">
        <v>2081.1773914300002</v>
      </c>
      <c r="M446" s="52">
        <v>2091.6881134300002</v>
      </c>
      <c r="N446" s="52">
        <v>2085.53605165</v>
      </c>
      <c r="O446" s="52">
        <v>2081.19312274</v>
      </c>
      <c r="P446" s="52">
        <v>2076.0185029499999</v>
      </c>
      <c r="Q446" s="52">
        <v>2072.5161510200001</v>
      </c>
      <c r="R446" s="52">
        <v>2083.9038550699997</v>
      </c>
      <c r="S446" s="52">
        <v>2102.09652198</v>
      </c>
      <c r="T446" s="52">
        <v>2111.9310629900001</v>
      </c>
      <c r="U446" s="52">
        <v>2127.5790721100002</v>
      </c>
      <c r="V446" s="52">
        <v>2122.4733330899999</v>
      </c>
      <c r="W446" s="52">
        <v>2082.1917306200003</v>
      </c>
      <c r="X446" s="52">
        <v>2064.16148178</v>
      </c>
      <c r="Y446" s="52">
        <v>2074.12529722</v>
      </c>
    </row>
    <row r="447" spans="1:25" s="53" customFormat="1" ht="15.75" x14ac:dyDescent="0.3">
      <c r="A447" s="51" t="s">
        <v>151</v>
      </c>
      <c r="B447" s="52">
        <v>2090.3921540400002</v>
      </c>
      <c r="C447" s="52">
        <v>2114.0583411100001</v>
      </c>
      <c r="D447" s="52">
        <v>2103.1884060900002</v>
      </c>
      <c r="E447" s="52">
        <v>2094.1374304299998</v>
      </c>
      <c r="F447" s="52">
        <v>2103.31170729</v>
      </c>
      <c r="G447" s="52">
        <v>2116.0601888599999</v>
      </c>
      <c r="H447" s="52">
        <v>2150.7970926399998</v>
      </c>
      <c r="I447" s="52">
        <v>2135.1282405900001</v>
      </c>
      <c r="J447" s="52">
        <v>2122.1387155800003</v>
      </c>
      <c r="K447" s="52">
        <v>2134.0029955099999</v>
      </c>
      <c r="L447" s="52">
        <v>2132.1080222599999</v>
      </c>
      <c r="M447" s="52">
        <v>2141.6750186499999</v>
      </c>
      <c r="N447" s="52">
        <v>2118.6149593300001</v>
      </c>
      <c r="O447" s="52">
        <v>2119.7646749400001</v>
      </c>
      <c r="P447" s="52">
        <v>2123.2867002600001</v>
      </c>
      <c r="Q447" s="52">
        <v>2119.0229872600003</v>
      </c>
      <c r="R447" s="52">
        <v>2115.3986446500003</v>
      </c>
      <c r="S447" s="52">
        <v>2116.3349458799999</v>
      </c>
      <c r="T447" s="52">
        <v>2133.3520072199999</v>
      </c>
      <c r="U447" s="52">
        <v>2121.8768383400002</v>
      </c>
      <c r="V447" s="52">
        <v>2093.1359361099999</v>
      </c>
      <c r="W447" s="52">
        <v>2051.2810543400001</v>
      </c>
      <c r="X447" s="52">
        <v>2038.27787816</v>
      </c>
      <c r="Y447" s="52">
        <v>2037.5009369499999</v>
      </c>
    </row>
    <row r="448" spans="1:25" s="53" customFormat="1" ht="15.75" x14ac:dyDescent="0.3">
      <c r="A448" s="51" t="s">
        <v>152</v>
      </c>
      <c r="B448" s="52">
        <v>2050.6204720800001</v>
      </c>
      <c r="C448" s="52">
        <v>2056.91518658</v>
      </c>
      <c r="D448" s="52">
        <v>2067.54585559</v>
      </c>
      <c r="E448" s="52">
        <v>2054.40606114</v>
      </c>
      <c r="F448" s="52">
        <v>2062.49201399</v>
      </c>
      <c r="G448" s="52">
        <v>2091.7191654399999</v>
      </c>
      <c r="H448" s="52">
        <v>2120.3001501200001</v>
      </c>
      <c r="I448" s="52">
        <v>2103.0769747899999</v>
      </c>
      <c r="J448" s="52">
        <v>2103.30353483</v>
      </c>
      <c r="K448" s="52">
        <v>2109.5867083900002</v>
      </c>
      <c r="L448" s="52">
        <v>2104.5336987999999</v>
      </c>
      <c r="M448" s="52">
        <v>2088.8210039300002</v>
      </c>
      <c r="N448" s="52">
        <v>2078.87783193</v>
      </c>
      <c r="O448" s="52">
        <v>2075.5765338400001</v>
      </c>
      <c r="P448" s="52">
        <v>2076.3136949499999</v>
      </c>
      <c r="Q448" s="52">
        <v>2077.9370496000001</v>
      </c>
      <c r="R448" s="52">
        <v>2079.4624028500002</v>
      </c>
      <c r="S448" s="52">
        <v>2077.5894945800001</v>
      </c>
      <c r="T448" s="52">
        <v>2111.7391927600002</v>
      </c>
      <c r="U448" s="52">
        <v>2112.9776472600001</v>
      </c>
      <c r="V448" s="52">
        <v>2097.5270591600001</v>
      </c>
      <c r="W448" s="52">
        <v>2071.96479125</v>
      </c>
      <c r="X448" s="52">
        <v>2050.3993811099999</v>
      </c>
      <c r="Y448" s="52">
        <v>2039.77247257</v>
      </c>
    </row>
    <row r="449" spans="1:25" s="53" customFormat="1" ht="15.75" x14ac:dyDescent="0.3">
      <c r="A449" s="51" t="s">
        <v>153</v>
      </c>
      <c r="B449" s="52">
        <v>2063.1625653299998</v>
      </c>
      <c r="C449" s="52">
        <v>2076.9852250100002</v>
      </c>
      <c r="D449" s="52">
        <v>2056.4812360000001</v>
      </c>
      <c r="E449" s="52">
        <v>2055.77988473</v>
      </c>
      <c r="F449" s="52">
        <v>2074.0171173799999</v>
      </c>
      <c r="G449" s="52">
        <v>2092.99777963</v>
      </c>
      <c r="H449" s="52">
        <v>2125.7317747299999</v>
      </c>
      <c r="I449" s="52">
        <v>2108.54141037</v>
      </c>
      <c r="J449" s="52">
        <v>2113.8934490299998</v>
      </c>
      <c r="K449" s="52">
        <v>2118.6506506400001</v>
      </c>
      <c r="L449" s="52">
        <v>2118.14347094</v>
      </c>
      <c r="M449" s="52">
        <v>2111.4515099499999</v>
      </c>
      <c r="N449" s="52">
        <v>2092.9692691499999</v>
      </c>
      <c r="O449" s="52">
        <v>2084.5730716600001</v>
      </c>
      <c r="P449" s="52">
        <v>2097.22432166</v>
      </c>
      <c r="Q449" s="52">
        <v>2085.8261546799999</v>
      </c>
      <c r="R449" s="52">
        <v>2083.4553567100002</v>
      </c>
      <c r="S449" s="52">
        <v>2097.7607107399999</v>
      </c>
      <c r="T449" s="52">
        <v>2132.7867879</v>
      </c>
      <c r="U449" s="52">
        <v>2131.4670299499999</v>
      </c>
      <c r="V449" s="52">
        <v>2109.3483132599999</v>
      </c>
      <c r="W449" s="52">
        <v>2087.20346066</v>
      </c>
      <c r="X449" s="52">
        <v>2064.8296106299999</v>
      </c>
      <c r="Y449" s="52">
        <v>2068.6256482500003</v>
      </c>
    </row>
    <row r="450" spans="1:25" s="53" customFormat="1" ht="15.75" x14ac:dyDescent="0.3">
      <c r="A450" s="51" t="s">
        <v>154</v>
      </c>
      <c r="B450" s="52">
        <v>2088.4577498799999</v>
      </c>
      <c r="C450" s="52">
        <v>2098.0150935900001</v>
      </c>
      <c r="D450" s="52">
        <v>2092.4370769699999</v>
      </c>
      <c r="E450" s="52">
        <v>2072.1127704800001</v>
      </c>
      <c r="F450" s="52">
        <v>2074.3621193099998</v>
      </c>
      <c r="G450" s="52">
        <v>2099.2825404699997</v>
      </c>
      <c r="H450" s="52">
        <v>2103.8101517599998</v>
      </c>
      <c r="I450" s="52">
        <v>2105.4598294400002</v>
      </c>
      <c r="J450" s="52">
        <v>2114.7225590200001</v>
      </c>
      <c r="K450" s="52">
        <v>2116.73844672</v>
      </c>
      <c r="L450" s="52">
        <v>2114.70001972</v>
      </c>
      <c r="M450" s="52">
        <v>2118.7075045699999</v>
      </c>
      <c r="N450" s="52">
        <v>2106.44352592</v>
      </c>
      <c r="O450" s="52">
        <v>2097.4215106699999</v>
      </c>
      <c r="P450" s="52">
        <v>2104.3030526000002</v>
      </c>
      <c r="Q450" s="52">
        <v>2105.0923639900002</v>
      </c>
      <c r="R450" s="52">
        <v>2103.2386947700002</v>
      </c>
      <c r="S450" s="52">
        <v>2119.9826545400001</v>
      </c>
      <c r="T450" s="52">
        <v>2128.6650747499998</v>
      </c>
      <c r="U450" s="52">
        <v>2132.8361007499998</v>
      </c>
      <c r="V450" s="52">
        <v>2092.0571100900002</v>
      </c>
      <c r="W450" s="52">
        <v>2065.5911142700002</v>
      </c>
      <c r="X450" s="52">
        <v>2054.2030379799999</v>
      </c>
      <c r="Y450" s="52">
        <v>2060.1624401999998</v>
      </c>
    </row>
    <row r="451" spans="1:25" s="53" customFormat="1" ht="15.75" x14ac:dyDescent="0.3">
      <c r="A451" s="51" t="s">
        <v>155</v>
      </c>
      <c r="B451" s="52">
        <v>2078.54328068</v>
      </c>
      <c r="C451" s="52">
        <v>2099.79275762</v>
      </c>
      <c r="D451" s="52">
        <v>2100.5264247</v>
      </c>
      <c r="E451" s="52">
        <v>2096.4148330500002</v>
      </c>
      <c r="F451" s="52">
        <v>2096.5453843200003</v>
      </c>
      <c r="G451" s="52">
        <v>2111.8755016800001</v>
      </c>
      <c r="H451" s="52">
        <v>2142.55324505</v>
      </c>
      <c r="I451" s="52">
        <v>2125.0456631900001</v>
      </c>
      <c r="J451" s="52">
        <v>2127.8175334899997</v>
      </c>
      <c r="K451" s="52">
        <v>2116.9424850599999</v>
      </c>
      <c r="L451" s="52">
        <v>2115.2071529700002</v>
      </c>
      <c r="M451" s="52">
        <v>2117.22824326</v>
      </c>
      <c r="N451" s="52">
        <v>2109.50055853</v>
      </c>
      <c r="O451" s="52">
        <v>2103.1682741700001</v>
      </c>
      <c r="P451" s="52">
        <v>2115.2985522500003</v>
      </c>
      <c r="Q451" s="52">
        <v>2102.76920978</v>
      </c>
      <c r="R451" s="52">
        <v>2121.9595229400002</v>
      </c>
      <c r="S451" s="52">
        <v>2128.2541585899999</v>
      </c>
      <c r="T451" s="52">
        <v>2154.3302423999999</v>
      </c>
      <c r="U451" s="52">
        <v>2150.13298317</v>
      </c>
      <c r="V451" s="52">
        <v>2122.80069215</v>
      </c>
      <c r="W451" s="52">
        <v>2083.2547702299998</v>
      </c>
      <c r="X451" s="52">
        <v>2058.58800931</v>
      </c>
      <c r="Y451" s="52">
        <v>2075.2842188499999</v>
      </c>
    </row>
    <row r="452" spans="1:25" s="53" customFormat="1" ht="15.75" x14ac:dyDescent="0.3">
      <c r="A452" s="51" t="s">
        <v>156</v>
      </c>
      <c r="B452" s="52">
        <v>2095.79365985</v>
      </c>
      <c r="C452" s="52">
        <v>2130.48243886</v>
      </c>
      <c r="D452" s="52">
        <v>2118.1192893500001</v>
      </c>
      <c r="E452" s="52">
        <v>2099.3664738900002</v>
      </c>
      <c r="F452" s="52">
        <v>2091.2024026099998</v>
      </c>
      <c r="G452" s="52">
        <v>2099.81669431</v>
      </c>
      <c r="H452" s="52">
        <v>2087.7662895600001</v>
      </c>
      <c r="I452" s="52">
        <v>2054.3223428400001</v>
      </c>
      <c r="J452" s="52">
        <v>2049.9040559499999</v>
      </c>
      <c r="K452" s="52">
        <v>2083.89712151</v>
      </c>
      <c r="L452" s="52">
        <v>2094.6574682099999</v>
      </c>
      <c r="M452" s="52">
        <v>2090.1853432600001</v>
      </c>
      <c r="N452" s="52">
        <v>2081.9037268800002</v>
      </c>
      <c r="O452" s="52">
        <v>2071.86920009</v>
      </c>
      <c r="P452" s="52">
        <v>2065.7376557899997</v>
      </c>
      <c r="Q452" s="52">
        <v>2060.7966404200001</v>
      </c>
      <c r="R452" s="52">
        <v>2083.9103561299999</v>
      </c>
      <c r="S452" s="52">
        <v>2100.0668604699999</v>
      </c>
      <c r="T452" s="52">
        <v>2125.93952756</v>
      </c>
      <c r="U452" s="52">
        <v>2111.39439077</v>
      </c>
      <c r="V452" s="52">
        <v>2098.33858414</v>
      </c>
      <c r="W452" s="52">
        <v>2077.27472412</v>
      </c>
      <c r="X452" s="52">
        <v>2060.0923785499999</v>
      </c>
      <c r="Y452" s="52">
        <v>2059.7924531799999</v>
      </c>
    </row>
    <row r="453" spans="1:25" s="53" customFormat="1" ht="15.75" x14ac:dyDescent="0.3">
      <c r="A453" s="51" t="s">
        <v>157</v>
      </c>
      <c r="B453" s="52">
        <v>2104.7842036100001</v>
      </c>
      <c r="C453" s="52">
        <v>2118.80423664</v>
      </c>
      <c r="D453" s="52">
        <v>2093.6068462100002</v>
      </c>
      <c r="E453" s="52">
        <v>2086.8918814999997</v>
      </c>
      <c r="F453" s="52">
        <v>2080.5137858899998</v>
      </c>
      <c r="G453" s="52">
        <v>2087.5028178900002</v>
      </c>
      <c r="H453" s="52">
        <v>2080.03886388</v>
      </c>
      <c r="I453" s="52">
        <v>2030.32380132</v>
      </c>
      <c r="J453" s="52">
        <v>2029.5081997100001</v>
      </c>
      <c r="K453" s="52">
        <v>2050.9446221899998</v>
      </c>
      <c r="L453" s="52">
        <v>2064.5430621599999</v>
      </c>
      <c r="M453" s="52">
        <v>2054.2898821700001</v>
      </c>
      <c r="N453" s="52">
        <v>2048.8728140499998</v>
      </c>
      <c r="O453" s="52">
        <v>2042.18398602</v>
      </c>
      <c r="P453" s="52">
        <v>2053.33230125</v>
      </c>
      <c r="Q453" s="52">
        <v>2056.8669129800001</v>
      </c>
      <c r="R453" s="52">
        <v>2067.75141717</v>
      </c>
      <c r="S453" s="52">
        <v>2076.4117844100001</v>
      </c>
      <c r="T453" s="52">
        <v>2119.7302439700002</v>
      </c>
      <c r="U453" s="52">
        <v>2110.3226592599999</v>
      </c>
      <c r="V453" s="52">
        <v>2096.4304661300002</v>
      </c>
      <c r="W453" s="52">
        <v>2065.27367731</v>
      </c>
      <c r="X453" s="52">
        <v>2043.9207616799999</v>
      </c>
      <c r="Y453" s="52">
        <v>2056.0926347300001</v>
      </c>
    </row>
    <row r="454" spans="1:25" s="53" customFormat="1" ht="15.75" x14ac:dyDescent="0.3">
      <c r="A454" s="51" t="s">
        <v>158</v>
      </c>
      <c r="B454" s="52">
        <v>2057.6474359899998</v>
      </c>
      <c r="C454" s="52">
        <v>2072.6532306300001</v>
      </c>
      <c r="D454" s="52">
        <v>2069.9637637999999</v>
      </c>
      <c r="E454" s="52">
        <v>2055.0164213100002</v>
      </c>
      <c r="F454" s="52">
        <v>2068.1360528999999</v>
      </c>
      <c r="G454" s="52">
        <v>2089.2949872999998</v>
      </c>
      <c r="H454" s="52">
        <v>2125.9649030099999</v>
      </c>
      <c r="I454" s="52">
        <v>2104.43505878</v>
      </c>
      <c r="J454" s="52">
        <v>2112.1594834699999</v>
      </c>
      <c r="K454" s="52">
        <v>2121.3578086400003</v>
      </c>
      <c r="L454" s="52">
        <v>2111.3092650399999</v>
      </c>
      <c r="M454" s="52">
        <v>2112.4274720399999</v>
      </c>
      <c r="N454" s="52">
        <v>2104.1105914999998</v>
      </c>
      <c r="O454" s="52">
        <v>2115.58421653</v>
      </c>
      <c r="P454" s="52">
        <v>2120.9355030199999</v>
      </c>
      <c r="Q454" s="52">
        <v>2100.3908998900001</v>
      </c>
      <c r="R454" s="52">
        <v>2107.8157571399997</v>
      </c>
      <c r="S454" s="52">
        <v>2109.6536708600001</v>
      </c>
      <c r="T454" s="52">
        <v>2131.7580020200003</v>
      </c>
      <c r="U454" s="52">
        <v>2117.6741393000002</v>
      </c>
      <c r="V454" s="52">
        <v>2096.10565851</v>
      </c>
      <c r="W454" s="52">
        <v>2076.1732110900002</v>
      </c>
      <c r="X454" s="52">
        <v>2057.9326428700001</v>
      </c>
      <c r="Y454" s="52">
        <v>2055.3360599500002</v>
      </c>
    </row>
    <row r="455" spans="1:25" s="53" customFormat="1" ht="15.75" x14ac:dyDescent="0.3">
      <c r="A455" s="51" t="s">
        <v>159</v>
      </c>
      <c r="B455" s="52">
        <v>2092.2707363600002</v>
      </c>
      <c r="C455" s="52">
        <v>2101.1316012500001</v>
      </c>
      <c r="D455" s="52">
        <v>2102.8544434800001</v>
      </c>
      <c r="E455" s="52">
        <v>2099.8694135800001</v>
      </c>
      <c r="F455" s="52">
        <v>2097.9360559900001</v>
      </c>
      <c r="G455" s="52">
        <v>2114.1748508000001</v>
      </c>
      <c r="H455" s="52">
        <v>2144.23106418</v>
      </c>
      <c r="I455" s="52">
        <v>2110.33359273</v>
      </c>
      <c r="J455" s="52">
        <v>2104.7089774599999</v>
      </c>
      <c r="K455" s="52">
        <v>2113.1407451300001</v>
      </c>
      <c r="L455" s="52">
        <v>2107.7218274299998</v>
      </c>
      <c r="M455" s="52">
        <v>2100.64191046</v>
      </c>
      <c r="N455" s="52">
        <v>2088.8625181500001</v>
      </c>
      <c r="O455" s="52">
        <v>2090.1007453399998</v>
      </c>
      <c r="P455" s="52">
        <v>2100.4488111700002</v>
      </c>
      <c r="Q455" s="52">
        <v>2095.0888324500002</v>
      </c>
      <c r="R455" s="52">
        <v>2112.8995190800001</v>
      </c>
      <c r="S455" s="52">
        <v>2120.2888532299999</v>
      </c>
      <c r="T455" s="52">
        <v>2141.3166584800001</v>
      </c>
      <c r="U455" s="52">
        <v>2136.7679868999999</v>
      </c>
      <c r="V455" s="52">
        <v>2120.3124222500001</v>
      </c>
      <c r="W455" s="52">
        <v>2090.43633335</v>
      </c>
      <c r="X455" s="52">
        <v>2062.0905132600001</v>
      </c>
      <c r="Y455" s="52">
        <v>2065.1627237799999</v>
      </c>
    </row>
    <row r="456" spans="1:25" s="53" customFormat="1" ht="15.75" x14ac:dyDescent="0.3">
      <c r="A456" s="51" t="s">
        <v>160</v>
      </c>
      <c r="B456" s="52">
        <v>2087.2384660100001</v>
      </c>
      <c r="C456" s="52">
        <v>2102.6865720000001</v>
      </c>
      <c r="D456" s="52">
        <v>2105.4239324700002</v>
      </c>
      <c r="E456" s="52">
        <v>2100.9059410999998</v>
      </c>
      <c r="F456" s="52">
        <v>2119.66563584</v>
      </c>
      <c r="G456" s="52">
        <v>2115.3420626299999</v>
      </c>
      <c r="H456" s="52">
        <v>2142.6151001399999</v>
      </c>
      <c r="I456" s="52">
        <v>2132.5916128200001</v>
      </c>
      <c r="J456" s="52">
        <v>2121.5231636099998</v>
      </c>
      <c r="K456" s="52">
        <v>2124.3128516400002</v>
      </c>
      <c r="L456" s="52">
        <v>2120.08361909</v>
      </c>
      <c r="M456" s="52">
        <v>2113.3019373900001</v>
      </c>
      <c r="N456" s="52">
        <v>2113.1731820099999</v>
      </c>
      <c r="O456" s="52">
        <v>2113.62745937</v>
      </c>
      <c r="P456" s="52">
        <v>2098.10366789</v>
      </c>
      <c r="Q456" s="52">
        <v>2100.4127847199998</v>
      </c>
      <c r="R456" s="52">
        <v>2107.3219446399999</v>
      </c>
      <c r="S456" s="52">
        <v>2131.9290900999999</v>
      </c>
      <c r="T456" s="52">
        <v>2149.3926467299998</v>
      </c>
      <c r="U456" s="52">
        <v>2132.6239211100001</v>
      </c>
      <c r="V456" s="52">
        <v>2121.1015010900001</v>
      </c>
      <c r="W456" s="52">
        <v>2088.4132229100001</v>
      </c>
      <c r="X456" s="52">
        <v>2060.04951097</v>
      </c>
      <c r="Y456" s="52">
        <v>2056.98348549</v>
      </c>
    </row>
    <row r="457" spans="1:25" s="53" customFormat="1" ht="15.75" x14ac:dyDescent="0.3">
      <c r="A457" s="51" t="s">
        <v>161</v>
      </c>
      <c r="B457" s="52">
        <v>2062.3425758399999</v>
      </c>
      <c r="C457" s="52">
        <v>2049.7131376900002</v>
      </c>
      <c r="D457" s="52">
        <v>2037.93782027</v>
      </c>
      <c r="E457" s="52">
        <v>2029.7867723300001</v>
      </c>
      <c r="F457" s="52">
        <v>2033.77860678</v>
      </c>
      <c r="G457" s="52">
        <v>2029.57878762</v>
      </c>
      <c r="H457" s="52">
        <v>2106.7995291500001</v>
      </c>
      <c r="I457" s="52">
        <v>2124.8376997699997</v>
      </c>
      <c r="J457" s="52">
        <v>2125.2024361600002</v>
      </c>
      <c r="K457" s="52">
        <v>2122.8009748700001</v>
      </c>
      <c r="L457" s="52">
        <v>2122.1172477800001</v>
      </c>
      <c r="M457" s="52">
        <v>2117.7397314600003</v>
      </c>
      <c r="N457" s="52">
        <v>2103.63927431</v>
      </c>
      <c r="O457" s="52">
        <v>2104.7610312799998</v>
      </c>
      <c r="P457" s="52">
        <v>2114.4627586300003</v>
      </c>
      <c r="Q457" s="52">
        <v>2096.9633904500001</v>
      </c>
      <c r="R457" s="52">
        <v>2114.78680433</v>
      </c>
      <c r="S457" s="52">
        <v>2138.1375127900001</v>
      </c>
      <c r="T457" s="52">
        <v>2150.1806667700002</v>
      </c>
      <c r="U457" s="52">
        <v>2141.9261371900002</v>
      </c>
      <c r="V457" s="52">
        <v>2116.3791587599999</v>
      </c>
      <c r="W457" s="52">
        <v>2076.6949798400001</v>
      </c>
      <c r="X457" s="52">
        <v>2082.6971611999998</v>
      </c>
      <c r="Y457" s="52">
        <v>2095.1567796099998</v>
      </c>
    </row>
    <row r="458" spans="1:25" s="53" customFormat="1" ht="15.75" x14ac:dyDescent="0.3">
      <c r="A458" s="51" t="s">
        <v>162</v>
      </c>
      <c r="B458" s="52">
        <v>2088.4919417800002</v>
      </c>
      <c r="C458" s="52">
        <v>2057.4915184800002</v>
      </c>
      <c r="D458" s="52">
        <v>2059.0476727699997</v>
      </c>
      <c r="E458" s="52">
        <v>2060.8222168000002</v>
      </c>
      <c r="F458" s="52">
        <v>2059.4786279999998</v>
      </c>
      <c r="G458" s="52">
        <v>2106.1327189100002</v>
      </c>
      <c r="H458" s="52">
        <v>2123.36695951</v>
      </c>
      <c r="I458" s="52">
        <v>2112.9144500800003</v>
      </c>
      <c r="J458" s="52">
        <v>2109.1607496900001</v>
      </c>
      <c r="K458" s="52">
        <v>2111.01920552</v>
      </c>
      <c r="L458" s="52">
        <v>2111.1361557600003</v>
      </c>
      <c r="M458" s="52">
        <v>2103.1347080999999</v>
      </c>
      <c r="N458" s="52">
        <v>2101.7890859899999</v>
      </c>
      <c r="O458" s="52">
        <v>2104.1679056900002</v>
      </c>
      <c r="P458" s="52">
        <v>2112.4365565100002</v>
      </c>
      <c r="Q458" s="52">
        <v>2104.0653908700001</v>
      </c>
      <c r="R458" s="52">
        <v>2111.72618091</v>
      </c>
      <c r="S458" s="52">
        <v>2120.1944149800001</v>
      </c>
      <c r="T458" s="52">
        <v>2130.5474541499998</v>
      </c>
      <c r="U458" s="52">
        <v>2113.3097111699999</v>
      </c>
      <c r="V458" s="52">
        <v>2099.8378504000002</v>
      </c>
      <c r="W458" s="52">
        <v>2093.7673125299998</v>
      </c>
      <c r="X458" s="52">
        <v>2092.5687222500001</v>
      </c>
      <c r="Y458" s="52">
        <v>2106.5572402799999</v>
      </c>
    </row>
    <row r="459" spans="1:25" s="53" customFormat="1" ht="15.75" x14ac:dyDescent="0.3">
      <c r="A459" s="51" t="s">
        <v>163</v>
      </c>
      <c r="B459" s="52">
        <v>2099.0305117600001</v>
      </c>
      <c r="C459" s="52">
        <v>2074.9276080899999</v>
      </c>
      <c r="D459" s="52">
        <v>2062.4442019200001</v>
      </c>
      <c r="E459" s="52">
        <v>2054.15914694</v>
      </c>
      <c r="F459" s="52">
        <v>2054.3160562900002</v>
      </c>
      <c r="G459" s="52">
        <v>2064.35849852</v>
      </c>
      <c r="H459" s="52">
        <v>2072.9220735600002</v>
      </c>
      <c r="I459" s="52">
        <v>2088.42429343</v>
      </c>
      <c r="J459" s="52">
        <v>2087.29970039</v>
      </c>
      <c r="K459" s="52">
        <v>2090.1646321600001</v>
      </c>
      <c r="L459" s="52">
        <v>2106.1597394400001</v>
      </c>
      <c r="M459" s="52">
        <v>2102.7070831299998</v>
      </c>
      <c r="N459" s="52">
        <v>2088.7026724400002</v>
      </c>
      <c r="O459" s="52">
        <v>2085.90453415</v>
      </c>
      <c r="P459" s="52">
        <v>2066.9397822000001</v>
      </c>
      <c r="Q459" s="52">
        <v>2084.1672128999999</v>
      </c>
      <c r="R459" s="52">
        <v>2116.3948322900001</v>
      </c>
      <c r="S459" s="52">
        <v>2120.21609072</v>
      </c>
      <c r="T459" s="52">
        <v>2148.3282153499999</v>
      </c>
      <c r="U459" s="52">
        <v>2144.1903061399998</v>
      </c>
      <c r="V459" s="52">
        <v>2112.4572035199999</v>
      </c>
      <c r="W459" s="52">
        <v>2074.6666319000001</v>
      </c>
      <c r="X459" s="52">
        <v>2089.2605463099999</v>
      </c>
      <c r="Y459" s="52">
        <v>2074.9990364699997</v>
      </c>
    </row>
    <row r="460" spans="1:25" s="23" customFormat="1" x14ac:dyDescent="0.2"/>
    <row r="461" spans="1:25" s="23" customFormat="1" x14ac:dyDescent="0.2">
      <c r="A461" s="164" t="s">
        <v>69</v>
      </c>
      <c r="B461" s="217" t="s">
        <v>129</v>
      </c>
      <c r="C461" s="181"/>
      <c r="D461" s="181"/>
      <c r="E461" s="181"/>
      <c r="F461" s="181"/>
      <c r="G461" s="181"/>
      <c r="H461" s="181"/>
      <c r="I461" s="181"/>
      <c r="J461" s="181"/>
      <c r="K461" s="181"/>
      <c r="L461" s="181"/>
      <c r="M461" s="181"/>
      <c r="N461" s="181"/>
      <c r="O461" s="181"/>
      <c r="P461" s="181"/>
      <c r="Q461" s="181"/>
      <c r="R461" s="181"/>
      <c r="S461" s="181"/>
      <c r="T461" s="181"/>
      <c r="U461" s="181"/>
      <c r="V461" s="181"/>
      <c r="W461" s="181"/>
      <c r="X461" s="181"/>
      <c r="Y461" s="182"/>
    </row>
    <row r="462" spans="1:25" s="23" customFormat="1" x14ac:dyDescent="0.2">
      <c r="A462" s="165"/>
      <c r="B462" s="87" t="s">
        <v>71</v>
      </c>
      <c r="C462" s="88" t="s">
        <v>72</v>
      </c>
      <c r="D462" s="89" t="s">
        <v>73</v>
      </c>
      <c r="E462" s="88" t="s">
        <v>74</v>
      </c>
      <c r="F462" s="88" t="s">
        <v>75</v>
      </c>
      <c r="G462" s="88" t="s">
        <v>76</v>
      </c>
      <c r="H462" s="88" t="s">
        <v>77</v>
      </c>
      <c r="I462" s="88" t="s">
        <v>78</v>
      </c>
      <c r="J462" s="88" t="s">
        <v>79</v>
      </c>
      <c r="K462" s="87" t="s">
        <v>80</v>
      </c>
      <c r="L462" s="88" t="s">
        <v>81</v>
      </c>
      <c r="M462" s="90" t="s">
        <v>82</v>
      </c>
      <c r="N462" s="87" t="s">
        <v>83</v>
      </c>
      <c r="O462" s="88" t="s">
        <v>84</v>
      </c>
      <c r="P462" s="90" t="s">
        <v>85</v>
      </c>
      <c r="Q462" s="89" t="s">
        <v>86</v>
      </c>
      <c r="R462" s="88" t="s">
        <v>87</v>
      </c>
      <c r="S462" s="89" t="s">
        <v>88</v>
      </c>
      <c r="T462" s="88" t="s">
        <v>89</v>
      </c>
      <c r="U462" s="89" t="s">
        <v>90</v>
      </c>
      <c r="V462" s="88" t="s">
        <v>91</v>
      </c>
      <c r="W462" s="89" t="s">
        <v>92</v>
      </c>
      <c r="X462" s="88" t="s">
        <v>93</v>
      </c>
      <c r="Y462" s="88" t="s">
        <v>94</v>
      </c>
    </row>
    <row r="463" spans="1:25" s="23" customFormat="1" ht="15" customHeight="1" x14ac:dyDescent="0.2">
      <c r="A463" s="49" t="s">
        <v>134</v>
      </c>
      <c r="B463" s="57">
        <v>79.080420989999993</v>
      </c>
      <c r="C463" s="57">
        <v>79.047387099999995</v>
      </c>
      <c r="D463" s="57">
        <v>79.040727329999996</v>
      </c>
      <c r="E463" s="57">
        <v>78.971160420000004</v>
      </c>
      <c r="F463" s="57">
        <v>78.610566800000001</v>
      </c>
      <c r="G463" s="57">
        <v>78.669703929999997</v>
      </c>
      <c r="H463" s="57">
        <v>78.657473440000004</v>
      </c>
      <c r="I463" s="57">
        <v>78.976781880000004</v>
      </c>
      <c r="J463" s="57">
        <v>79.063629629999994</v>
      </c>
      <c r="K463" s="57">
        <v>79.012279980000002</v>
      </c>
      <c r="L463" s="57">
        <v>79.063657359999993</v>
      </c>
      <c r="M463" s="57">
        <v>79.202708939999994</v>
      </c>
      <c r="N463" s="57">
        <v>79.277133710000001</v>
      </c>
      <c r="O463" s="57">
        <v>79.213604540000006</v>
      </c>
      <c r="P463" s="57">
        <v>79.213177560000005</v>
      </c>
      <c r="Q463" s="57">
        <v>79.423163029999998</v>
      </c>
      <c r="R463" s="57">
        <v>79.418635039999998</v>
      </c>
      <c r="S463" s="57">
        <v>79.417910719999995</v>
      </c>
      <c r="T463" s="57">
        <v>79.236559659999998</v>
      </c>
      <c r="U463" s="57">
        <v>79.326808630000002</v>
      </c>
      <c r="V463" s="57">
        <v>79.251241359999995</v>
      </c>
      <c r="W463" s="57">
        <v>79.519807729999997</v>
      </c>
      <c r="X463" s="57">
        <v>79.659343640000003</v>
      </c>
      <c r="Y463" s="57">
        <v>79.101487419999998</v>
      </c>
    </row>
    <row r="464" spans="1:25" s="53" customFormat="1" ht="15.75" x14ac:dyDescent="0.3">
      <c r="A464" s="51" t="s">
        <v>135</v>
      </c>
      <c r="B464" s="52">
        <v>79.067668769999997</v>
      </c>
      <c r="C464" s="52">
        <v>79.047727330000001</v>
      </c>
      <c r="D464" s="52">
        <v>79.038575609999995</v>
      </c>
      <c r="E464" s="52">
        <v>78.976054270000006</v>
      </c>
      <c r="F464" s="52">
        <v>78.615381979999995</v>
      </c>
      <c r="G464" s="52">
        <v>78.868540400000001</v>
      </c>
      <c r="H464" s="52">
        <v>79.017590729999995</v>
      </c>
      <c r="I464" s="52">
        <v>79.362758319999998</v>
      </c>
      <c r="J464" s="52">
        <v>79.583277109999997</v>
      </c>
      <c r="K464" s="52">
        <v>79.400091570000001</v>
      </c>
      <c r="L464" s="52">
        <v>79.376819639999994</v>
      </c>
      <c r="M464" s="52">
        <v>79.462203180000003</v>
      </c>
      <c r="N464" s="52">
        <v>79.170460939999998</v>
      </c>
      <c r="O464" s="52">
        <v>79.148276330000002</v>
      </c>
      <c r="P464" s="52">
        <v>79.186214430000007</v>
      </c>
      <c r="Q464" s="52">
        <v>79.371675370000006</v>
      </c>
      <c r="R464" s="52">
        <v>79.33072009</v>
      </c>
      <c r="S464" s="52">
        <v>79.311427359999996</v>
      </c>
      <c r="T464" s="52">
        <v>79.218424959999993</v>
      </c>
      <c r="U464" s="52">
        <v>79.293637489999995</v>
      </c>
      <c r="V464" s="52">
        <v>79.222199630000006</v>
      </c>
      <c r="W464" s="52">
        <v>79.517532680000002</v>
      </c>
      <c r="X464" s="52">
        <v>79.658390769999997</v>
      </c>
      <c r="Y464" s="52">
        <v>79.09137029</v>
      </c>
    </row>
    <row r="465" spans="1:25" s="53" customFormat="1" ht="15.75" x14ac:dyDescent="0.3">
      <c r="A465" s="51" t="s">
        <v>136</v>
      </c>
      <c r="B465" s="52">
        <v>79.055761000000004</v>
      </c>
      <c r="C465" s="52">
        <v>79.034067719999996</v>
      </c>
      <c r="D465" s="52">
        <v>79.019558930000002</v>
      </c>
      <c r="E465" s="52">
        <v>78.638308280000004</v>
      </c>
      <c r="F465" s="52">
        <v>78.77750571</v>
      </c>
      <c r="G465" s="52">
        <v>78.850846869999998</v>
      </c>
      <c r="H465" s="52">
        <v>78.869052909999994</v>
      </c>
      <c r="I465" s="52">
        <v>78.980522859999994</v>
      </c>
      <c r="J465" s="52">
        <v>79.373283110000003</v>
      </c>
      <c r="K465" s="52">
        <v>79.286159949999998</v>
      </c>
      <c r="L465" s="52">
        <v>79.243416370000006</v>
      </c>
      <c r="M465" s="52">
        <v>79.269961199999997</v>
      </c>
      <c r="N465" s="52">
        <v>79.306121289999993</v>
      </c>
      <c r="O465" s="52">
        <v>79.30381955</v>
      </c>
      <c r="P465" s="52">
        <v>79.244605190000001</v>
      </c>
      <c r="Q465" s="52">
        <v>79.490067249999996</v>
      </c>
      <c r="R465" s="52">
        <v>79.447533030000002</v>
      </c>
      <c r="S465" s="52">
        <v>79.388597880000006</v>
      </c>
      <c r="T465" s="52">
        <v>79.369754970000002</v>
      </c>
      <c r="U465" s="52">
        <v>79.459505320000005</v>
      </c>
      <c r="V465" s="52">
        <v>79.392740239999995</v>
      </c>
      <c r="W465" s="52">
        <v>79.613936370000005</v>
      </c>
      <c r="X465" s="52">
        <v>79.440439179999998</v>
      </c>
      <c r="Y465" s="52">
        <v>79.083187940000002</v>
      </c>
    </row>
    <row r="466" spans="1:25" s="53" customFormat="1" ht="15.75" x14ac:dyDescent="0.3">
      <c r="A466" s="51" t="s">
        <v>137</v>
      </c>
      <c r="B466" s="52">
        <v>78.675141280000005</v>
      </c>
      <c r="C466" s="52">
        <v>78.149901170000007</v>
      </c>
      <c r="D466" s="52">
        <v>78.143957169999993</v>
      </c>
      <c r="E466" s="52">
        <v>78.463996769999994</v>
      </c>
      <c r="F466" s="52">
        <v>78.545263329999997</v>
      </c>
      <c r="G466" s="52">
        <v>78.671802880000001</v>
      </c>
      <c r="H466" s="52">
        <v>78.847459729999997</v>
      </c>
      <c r="I466" s="52">
        <v>78.97055005</v>
      </c>
      <c r="J466" s="52">
        <v>79.062082259999997</v>
      </c>
      <c r="K466" s="52">
        <v>79.181016959999994</v>
      </c>
      <c r="L466" s="52">
        <v>79.222234959999994</v>
      </c>
      <c r="M466" s="52">
        <v>79.305000980000003</v>
      </c>
      <c r="N466" s="52">
        <v>79.196279079999996</v>
      </c>
      <c r="O466" s="52">
        <v>79.246948219999993</v>
      </c>
      <c r="P466" s="52">
        <v>79.29875638</v>
      </c>
      <c r="Q466" s="52">
        <v>79.265880530000004</v>
      </c>
      <c r="R466" s="52">
        <v>79.277627229999993</v>
      </c>
      <c r="S466" s="52">
        <v>79.335548779999996</v>
      </c>
      <c r="T466" s="52">
        <v>79.181167119999998</v>
      </c>
      <c r="U466" s="52">
        <v>79.398505560000004</v>
      </c>
      <c r="V466" s="52">
        <v>79.643241840000002</v>
      </c>
      <c r="W466" s="52">
        <v>79.813820890000002</v>
      </c>
      <c r="X466" s="52">
        <v>79.405474049999995</v>
      </c>
      <c r="Y466" s="52">
        <v>78.970391489999997</v>
      </c>
    </row>
    <row r="467" spans="1:25" s="53" customFormat="1" ht="15.75" x14ac:dyDescent="0.3">
      <c r="A467" s="51" t="s">
        <v>138</v>
      </c>
      <c r="B467" s="52">
        <v>78.939406579999996</v>
      </c>
      <c r="C467" s="52">
        <v>79.497811889999994</v>
      </c>
      <c r="D467" s="52">
        <v>79.428770850000006</v>
      </c>
      <c r="E467" s="52">
        <v>79.251249130000005</v>
      </c>
      <c r="F467" s="52">
        <v>78.856340950000003</v>
      </c>
      <c r="G467" s="52">
        <v>78.710683610000004</v>
      </c>
      <c r="H467" s="52">
        <v>79.079742469999999</v>
      </c>
      <c r="I467" s="52">
        <v>79.213460010000006</v>
      </c>
      <c r="J467" s="52">
        <v>79.048862920000005</v>
      </c>
      <c r="K467" s="52">
        <v>79.232735700000006</v>
      </c>
      <c r="L467" s="52">
        <v>79.233966260000003</v>
      </c>
      <c r="M467" s="52">
        <v>79.286484400000006</v>
      </c>
      <c r="N467" s="52">
        <v>79.219782190000004</v>
      </c>
      <c r="O467" s="52">
        <v>79.204197379999997</v>
      </c>
      <c r="P467" s="52">
        <v>79.253379390000006</v>
      </c>
      <c r="Q467" s="52">
        <v>79.197397050000006</v>
      </c>
      <c r="R467" s="52">
        <v>79.252807469999993</v>
      </c>
      <c r="S467" s="52">
        <v>79.254571260000006</v>
      </c>
      <c r="T467" s="52">
        <v>79.383031560000006</v>
      </c>
      <c r="U467" s="52">
        <v>79.262413589999994</v>
      </c>
      <c r="V467" s="52">
        <v>79.256789080000004</v>
      </c>
      <c r="W467" s="52">
        <v>79.79967465</v>
      </c>
      <c r="X467" s="52">
        <v>79.468221749999998</v>
      </c>
      <c r="Y467" s="52">
        <v>79.006391910000005</v>
      </c>
    </row>
    <row r="468" spans="1:25" s="53" customFormat="1" ht="15.75" x14ac:dyDescent="0.3">
      <c r="A468" s="51" t="s">
        <v>139</v>
      </c>
      <c r="B468" s="52">
        <v>78.413388459999993</v>
      </c>
      <c r="C468" s="52">
        <v>77.980297719999996</v>
      </c>
      <c r="D468" s="52">
        <v>79.045609859999999</v>
      </c>
      <c r="E468" s="52">
        <v>78.962711389999996</v>
      </c>
      <c r="F468" s="52">
        <v>79.096658300000001</v>
      </c>
      <c r="G468" s="52">
        <v>79.109103059999995</v>
      </c>
      <c r="H468" s="52">
        <v>78.905364980000002</v>
      </c>
      <c r="I468" s="52">
        <v>78.953022270000005</v>
      </c>
      <c r="J468" s="52">
        <v>79.016452380000004</v>
      </c>
      <c r="K468" s="52">
        <v>79.039302340000006</v>
      </c>
      <c r="L468" s="52">
        <v>79.042809199999994</v>
      </c>
      <c r="M468" s="52">
        <v>79.048874960000006</v>
      </c>
      <c r="N468" s="52">
        <v>79.034915459999993</v>
      </c>
      <c r="O468" s="52">
        <v>79.023073609999997</v>
      </c>
      <c r="P468" s="52">
        <v>78.864154209999995</v>
      </c>
      <c r="Q468" s="52">
        <v>78.982762980000004</v>
      </c>
      <c r="R468" s="52">
        <v>78.970215379999999</v>
      </c>
      <c r="S468" s="52">
        <v>78.977297789999994</v>
      </c>
      <c r="T468" s="52">
        <v>79.009930420000003</v>
      </c>
      <c r="U468" s="52">
        <v>79.020993709999999</v>
      </c>
      <c r="V468" s="52">
        <v>79.198793129999999</v>
      </c>
      <c r="W468" s="52">
        <v>79.159819580000004</v>
      </c>
      <c r="X468" s="52">
        <v>79.098113929999997</v>
      </c>
      <c r="Y468" s="52">
        <v>79.095229230000001</v>
      </c>
    </row>
    <row r="469" spans="1:25" s="53" customFormat="1" ht="15.75" x14ac:dyDescent="0.3">
      <c r="A469" s="51" t="s">
        <v>140</v>
      </c>
      <c r="B469" s="52">
        <v>79.085168760000002</v>
      </c>
      <c r="C469" s="52">
        <v>78.836438099999995</v>
      </c>
      <c r="D469" s="52">
        <v>78.992158349999997</v>
      </c>
      <c r="E469" s="52">
        <v>78.819947749999997</v>
      </c>
      <c r="F469" s="52">
        <v>78.81752616</v>
      </c>
      <c r="G469" s="52">
        <v>79.116107970000002</v>
      </c>
      <c r="H469" s="52">
        <v>78.997310830000004</v>
      </c>
      <c r="I469" s="52">
        <v>78.965116589999994</v>
      </c>
      <c r="J469" s="52">
        <v>79.023279169999995</v>
      </c>
      <c r="K469" s="52">
        <v>79.041957800000006</v>
      </c>
      <c r="L469" s="52">
        <v>79.20102962</v>
      </c>
      <c r="M469" s="52">
        <v>79.19853286</v>
      </c>
      <c r="N469" s="52">
        <v>79.183273409999998</v>
      </c>
      <c r="O469" s="52">
        <v>79.008345840000004</v>
      </c>
      <c r="P469" s="52">
        <v>79.000112689999995</v>
      </c>
      <c r="Q469" s="52">
        <v>79.118691400000003</v>
      </c>
      <c r="R469" s="52">
        <v>78.848459419999998</v>
      </c>
      <c r="S469" s="52">
        <v>79.290503549999997</v>
      </c>
      <c r="T469" s="52">
        <v>79.116102560000002</v>
      </c>
      <c r="U469" s="52">
        <v>79.327292240000006</v>
      </c>
      <c r="V469" s="52">
        <v>79.197238189999993</v>
      </c>
      <c r="W469" s="52">
        <v>79.167052630000001</v>
      </c>
      <c r="X469" s="52">
        <v>79.233350239999993</v>
      </c>
      <c r="Y469" s="52">
        <v>79.204333790000007</v>
      </c>
    </row>
    <row r="470" spans="1:25" s="53" customFormat="1" ht="15.75" x14ac:dyDescent="0.3">
      <c r="A470" s="51" t="s">
        <v>141</v>
      </c>
      <c r="B470" s="52">
        <v>78.515319579999996</v>
      </c>
      <c r="C470" s="52">
        <v>78.096746460000006</v>
      </c>
      <c r="D470" s="52">
        <v>77.790944699999997</v>
      </c>
      <c r="E470" s="52">
        <v>77.771824780000003</v>
      </c>
      <c r="F470" s="52">
        <v>77.768807409999994</v>
      </c>
      <c r="G470" s="52">
        <v>77.928199980000002</v>
      </c>
      <c r="H470" s="52">
        <v>77.808947750000002</v>
      </c>
      <c r="I470" s="52">
        <v>78.278837999999993</v>
      </c>
      <c r="J470" s="52">
        <v>78.591534899999999</v>
      </c>
      <c r="K470" s="52">
        <v>78.611555289999998</v>
      </c>
      <c r="L470" s="52">
        <v>78.620866879999994</v>
      </c>
      <c r="M470" s="52">
        <v>78.621578240000005</v>
      </c>
      <c r="N470" s="52">
        <v>78.601900270000002</v>
      </c>
      <c r="O470" s="52">
        <v>78.599916300000004</v>
      </c>
      <c r="P470" s="52">
        <v>78.593574410000002</v>
      </c>
      <c r="Q470" s="52">
        <v>78.832697550000006</v>
      </c>
      <c r="R470" s="52">
        <v>78.825285859999994</v>
      </c>
      <c r="S470" s="52">
        <v>78.682020929999993</v>
      </c>
      <c r="T470" s="52">
        <v>78.703872129999993</v>
      </c>
      <c r="U470" s="52">
        <v>78.714093500000004</v>
      </c>
      <c r="V470" s="52">
        <v>78.715046790000002</v>
      </c>
      <c r="W470" s="52">
        <v>78.687867460000007</v>
      </c>
      <c r="X470" s="52">
        <v>78.40648668</v>
      </c>
      <c r="Y470" s="52">
        <v>78.362784300000001</v>
      </c>
    </row>
    <row r="471" spans="1:25" s="53" customFormat="1" ht="15.75" x14ac:dyDescent="0.3">
      <c r="A471" s="51" t="s">
        <v>142</v>
      </c>
      <c r="B471" s="52">
        <v>78.509297590000003</v>
      </c>
      <c r="C471" s="52">
        <v>78.50076627</v>
      </c>
      <c r="D471" s="52">
        <v>78.652489799999998</v>
      </c>
      <c r="E471" s="52">
        <v>78.628821149999993</v>
      </c>
      <c r="F471" s="52">
        <v>78.626355520000004</v>
      </c>
      <c r="G471" s="52">
        <v>78.567453950000001</v>
      </c>
      <c r="H471" s="52">
        <v>78.526617720000004</v>
      </c>
      <c r="I471" s="52">
        <v>78.683886020000003</v>
      </c>
      <c r="J471" s="52">
        <v>78.729589349999998</v>
      </c>
      <c r="K471" s="52">
        <v>78.748437280000005</v>
      </c>
      <c r="L471" s="52">
        <v>78.758010119999994</v>
      </c>
      <c r="M471" s="52">
        <v>78.754074279999998</v>
      </c>
      <c r="N471" s="52">
        <v>78.744409579999996</v>
      </c>
      <c r="O471" s="52">
        <v>78.736580349999997</v>
      </c>
      <c r="P471" s="52">
        <v>78.854030100000003</v>
      </c>
      <c r="Q471" s="52">
        <v>78.85101229</v>
      </c>
      <c r="R471" s="52">
        <v>78.853252150000003</v>
      </c>
      <c r="S471" s="52">
        <v>78.785819279999998</v>
      </c>
      <c r="T471" s="52">
        <v>78.727090790000005</v>
      </c>
      <c r="U471" s="52">
        <v>78.863122660000002</v>
      </c>
      <c r="V471" s="52">
        <v>78.709406819999998</v>
      </c>
      <c r="W471" s="52">
        <v>78.687224200000003</v>
      </c>
      <c r="X471" s="52">
        <v>78.531748949999994</v>
      </c>
      <c r="Y471" s="52">
        <v>78.51778831</v>
      </c>
    </row>
    <row r="472" spans="1:25" s="53" customFormat="1" ht="15.75" x14ac:dyDescent="0.3">
      <c r="A472" s="51" t="s">
        <v>143</v>
      </c>
      <c r="B472" s="52">
        <v>78.506080940000004</v>
      </c>
      <c r="C472" s="52">
        <v>78.373058689999993</v>
      </c>
      <c r="D472" s="52">
        <v>78.526819369999998</v>
      </c>
      <c r="E472" s="52">
        <v>78.49830953</v>
      </c>
      <c r="F472" s="52">
        <v>78.498282380000006</v>
      </c>
      <c r="G472" s="52">
        <v>78.631121870000001</v>
      </c>
      <c r="H472" s="52">
        <v>78.654679549999997</v>
      </c>
      <c r="I472" s="52">
        <v>78.766869959999994</v>
      </c>
      <c r="J472" s="52">
        <v>78.664232159999997</v>
      </c>
      <c r="K472" s="52">
        <v>78.688454759999999</v>
      </c>
      <c r="L472" s="52">
        <v>78.690021970000004</v>
      </c>
      <c r="M472" s="52">
        <v>78.694288490000005</v>
      </c>
      <c r="N472" s="52">
        <v>78.686625149999998</v>
      </c>
      <c r="O472" s="52">
        <v>79.133763689999995</v>
      </c>
      <c r="P472" s="52">
        <v>79.112506170000003</v>
      </c>
      <c r="Q472" s="52">
        <v>79.106682750000004</v>
      </c>
      <c r="R472" s="52">
        <v>79.103348890000007</v>
      </c>
      <c r="S472" s="52">
        <v>79.370776500000005</v>
      </c>
      <c r="T472" s="52">
        <v>78.942770749999994</v>
      </c>
      <c r="U472" s="52">
        <v>78.960826429999997</v>
      </c>
      <c r="V472" s="52">
        <v>78.939449589999995</v>
      </c>
      <c r="W472" s="52">
        <v>78.924452729999999</v>
      </c>
      <c r="X472" s="52">
        <v>78.531325440000003</v>
      </c>
      <c r="Y472" s="52">
        <v>78.517409700000002</v>
      </c>
    </row>
    <row r="473" spans="1:25" s="53" customFormat="1" ht="15.75" x14ac:dyDescent="0.3">
      <c r="A473" s="51" t="s">
        <v>144</v>
      </c>
      <c r="B473" s="52">
        <v>78.500006279999994</v>
      </c>
      <c r="C473" s="52">
        <v>78.377787139999995</v>
      </c>
      <c r="D473" s="52">
        <v>78.455638730000004</v>
      </c>
      <c r="E473" s="52">
        <v>78.431682839999993</v>
      </c>
      <c r="F473" s="52">
        <v>78.506590990000007</v>
      </c>
      <c r="G473" s="52">
        <v>78.550546209999993</v>
      </c>
      <c r="H473" s="52">
        <v>78.590968939999996</v>
      </c>
      <c r="I473" s="52">
        <v>78.660173929999999</v>
      </c>
      <c r="J473" s="52">
        <v>78.830620909999993</v>
      </c>
      <c r="K473" s="52">
        <v>78.853147870000001</v>
      </c>
      <c r="L473" s="52">
        <v>78.849692970000007</v>
      </c>
      <c r="M473" s="52">
        <v>78.848863320000007</v>
      </c>
      <c r="N473" s="52">
        <v>78.838585550000005</v>
      </c>
      <c r="O473" s="52">
        <v>78.835938409999997</v>
      </c>
      <c r="P473" s="52">
        <v>78.834579640000001</v>
      </c>
      <c r="Q473" s="52">
        <v>78.948779110000004</v>
      </c>
      <c r="R473" s="52">
        <v>78.94499304</v>
      </c>
      <c r="S473" s="52">
        <v>79.064045710000002</v>
      </c>
      <c r="T473" s="52">
        <v>79.201927220000002</v>
      </c>
      <c r="U473" s="52">
        <v>79.210618969999999</v>
      </c>
      <c r="V473" s="52">
        <v>78.842569780000005</v>
      </c>
      <c r="W473" s="52">
        <v>78.821259850000004</v>
      </c>
      <c r="X473" s="52">
        <v>78.658933289999993</v>
      </c>
      <c r="Y473" s="52">
        <v>78.641455370000003</v>
      </c>
    </row>
    <row r="474" spans="1:25" s="53" customFormat="1" ht="15.75" x14ac:dyDescent="0.3">
      <c r="A474" s="51" t="s">
        <v>145</v>
      </c>
      <c r="B474" s="52">
        <v>78.624173470000002</v>
      </c>
      <c r="C474" s="52">
        <v>78.503847719999996</v>
      </c>
      <c r="D474" s="52">
        <v>78.106259350000002</v>
      </c>
      <c r="E474" s="52">
        <v>78.361213199999995</v>
      </c>
      <c r="F474" s="52">
        <v>78.4826549</v>
      </c>
      <c r="G474" s="52">
        <v>78.502858900000007</v>
      </c>
      <c r="H474" s="52">
        <v>78.506574900000004</v>
      </c>
      <c r="I474" s="52">
        <v>78.784352130000002</v>
      </c>
      <c r="J474" s="52">
        <v>78.946165699999995</v>
      </c>
      <c r="K474" s="52">
        <v>78.965956719999994</v>
      </c>
      <c r="L474" s="52">
        <v>78.960150470000002</v>
      </c>
      <c r="M474" s="52">
        <v>78.960281170000002</v>
      </c>
      <c r="N474" s="52">
        <v>78.948258749999994</v>
      </c>
      <c r="O474" s="52">
        <v>79.064248039999995</v>
      </c>
      <c r="P474" s="52">
        <v>79.059687780000004</v>
      </c>
      <c r="Q474" s="52">
        <v>79.050310749999994</v>
      </c>
      <c r="R474" s="52">
        <v>79.049934620000002</v>
      </c>
      <c r="S474" s="52">
        <v>79.048137749999995</v>
      </c>
      <c r="T474" s="52">
        <v>79.060286129999994</v>
      </c>
      <c r="U474" s="52">
        <v>79.071097280000004</v>
      </c>
      <c r="V474" s="52">
        <v>78.943592260000003</v>
      </c>
      <c r="W474" s="52">
        <v>78.807217039999998</v>
      </c>
      <c r="X474" s="52">
        <v>78.645858529999998</v>
      </c>
      <c r="Y474" s="52">
        <v>78.626760559999994</v>
      </c>
    </row>
    <row r="475" spans="1:25" s="53" customFormat="1" ht="15.75" x14ac:dyDescent="0.3">
      <c r="A475" s="51" t="s">
        <v>146</v>
      </c>
      <c r="B475" s="52">
        <v>78.105191680000004</v>
      </c>
      <c r="C475" s="52">
        <v>77.959397030000005</v>
      </c>
      <c r="D475" s="52">
        <v>77.960837049999995</v>
      </c>
      <c r="E475" s="52">
        <v>77.960219390000006</v>
      </c>
      <c r="F475" s="52">
        <v>77.962379330000005</v>
      </c>
      <c r="G475" s="52">
        <v>77.971416379999994</v>
      </c>
      <c r="H475" s="52">
        <v>78.158301469999998</v>
      </c>
      <c r="I475" s="52">
        <v>78.440048939999997</v>
      </c>
      <c r="J475" s="52">
        <v>78.729087890000002</v>
      </c>
      <c r="K475" s="52">
        <v>78.884160260000002</v>
      </c>
      <c r="L475" s="52">
        <v>78.871914910000001</v>
      </c>
      <c r="M475" s="52">
        <v>78.864193589999999</v>
      </c>
      <c r="N475" s="52">
        <v>78.839682510000003</v>
      </c>
      <c r="O475" s="52">
        <v>78.840224789999994</v>
      </c>
      <c r="P475" s="52">
        <v>78.840325010000001</v>
      </c>
      <c r="Q475" s="52">
        <v>78.932018619999994</v>
      </c>
      <c r="R475" s="52">
        <v>78.922994009999996</v>
      </c>
      <c r="S475" s="52">
        <v>78.926213300000001</v>
      </c>
      <c r="T475" s="52">
        <v>78.960463730000001</v>
      </c>
      <c r="U475" s="52">
        <v>78.959297680000006</v>
      </c>
      <c r="V475" s="52">
        <v>78.933561560000001</v>
      </c>
      <c r="W475" s="52">
        <v>78.787529919999997</v>
      </c>
      <c r="X475" s="52">
        <v>78.761707090000002</v>
      </c>
      <c r="Y475" s="52">
        <v>78.513116690000004</v>
      </c>
    </row>
    <row r="476" spans="1:25" s="53" customFormat="1" ht="15.75" x14ac:dyDescent="0.3">
      <c r="A476" s="51" t="s">
        <v>147</v>
      </c>
      <c r="B476" s="52">
        <v>78.508309339999997</v>
      </c>
      <c r="C476" s="52">
        <v>78.373661749999997</v>
      </c>
      <c r="D476" s="52">
        <v>78.372539239999995</v>
      </c>
      <c r="E476" s="52">
        <v>78.367514659999998</v>
      </c>
      <c r="F476" s="52">
        <v>78.365191010000004</v>
      </c>
      <c r="G476" s="52">
        <v>78.508482069999999</v>
      </c>
      <c r="H476" s="52">
        <v>78.423404680000004</v>
      </c>
      <c r="I476" s="52">
        <v>78.562458980000002</v>
      </c>
      <c r="J476" s="52">
        <v>78.60117228</v>
      </c>
      <c r="K476" s="52">
        <v>78.738959510000001</v>
      </c>
      <c r="L476" s="52">
        <v>78.728738980000003</v>
      </c>
      <c r="M476" s="52">
        <v>78.716110040000004</v>
      </c>
      <c r="N476" s="52">
        <v>78.700878739999993</v>
      </c>
      <c r="O476" s="52">
        <v>78.702623110000005</v>
      </c>
      <c r="P476" s="52">
        <v>78.701059610000001</v>
      </c>
      <c r="Q476" s="52">
        <v>78.914798509999997</v>
      </c>
      <c r="R476" s="52">
        <v>78.904185080000005</v>
      </c>
      <c r="S476" s="52">
        <v>78.924956019999996</v>
      </c>
      <c r="T476" s="52">
        <v>79.060143679999996</v>
      </c>
      <c r="U476" s="52">
        <v>79.064281010000002</v>
      </c>
      <c r="V476" s="52">
        <v>78.935618020000007</v>
      </c>
      <c r="W476" s="52">
        <v>78.794068879999998</v>
      </c>
      <c r="X476" s="52">
        <v>78.528130090000005</v>
      </c>
      <c r="Y476" s="52">
        <v>78.512257930000004</v>
      </c>
    </row>
    <row r="477" spans="1:25" s="53" customFormat="1" ht="15.75" x14ac:dyDescent="0.3">
      <c r="A477" s="51" t="s">
        <v>148</v>
      </c>
      <c r="B477" s="52">
        <v>78.961222079999999</v>
      </c>
      <c r="C477" s="52">
        <v>78.826690880000001</v>
      </c>
      <c r="D477" s="52">
        <v>78.822077980000003</v>
      </c>
      <c r="E477" s="52">
        <v>78.817389719999994</v>
      </c>
      <c r="F477" s="52">
        <v>78.680308659999994</v>
      </c>
      <c r="G477" s="52">
        <v>78.534894390000005</v>
      </c>
      <c r="H477" s="52">
        <v>78.686251960000007</v>
      </c>
      <c r="I477" s="52">
        <v>78.829280109999999</v>
      </c>
      <c r="J477" s="52">
        <v>78.711556189999996</v>
      </c>
      <c r="K477" s="52">
        <v>78.851021340000003</v>
      </c>
      <c r="L477" s="52">
        <v>78.848543750000005</v>
      </c>
      <c r="M477" s="52">
        <v>78.842451589999996</v>
      </c>
      <c r="N477" s="52">
        <v>78.705920320000004</v>
      </c>
      <c r="O477" s="52">
        <v>78.571030969999995</v>
      </c>
      <c r="P477" s="52">
        <v>78.566867799999997</v>
      </c>
      <c r="Q477" s="52">
        <v>78.558182830000007</v>
      </c>
      <c r="R477" s="52">
        <v>78.557522509999998</v>
      </c>
      <c r="S477" s="52">
        <v>78.797541879999997</v>
      </c>
      <c r="T477" s="52">
        <v>78.803053129999995</v>
      </c>
      <c r="U477" s="52">
        <v>78.811040070000004</v>
      </c>
      <c r="V477" s="52">
        <v>78.802253339999993</v>
      </c>
      <c r="W477" s="52">
        <v>78.659039050000004</v>
      </c>
      <c r="X477" s="52">
        <v>78.685358789999995</v>
      </c>
      <c r="Y477" s="52">
        <v>78.81256784</v>
      </c>
    </row>
    <row r="478" spans="1:25" s="53" customFormat="1" ht="15.75" x14ac:dyDescent="0.3">
      <c r="A478" s="51" t="s">
        <v>149</v>
      </c>
      <c r="B478" s="52">
        <v>78.554735699999995</v>
      </c>
      <c r="C478" s="52">
        <v>78.405821259999996</v>
      </c>
      <c r="D478" s="52">
        <v>78.405700499999995</v>
      </c>
      <c r="E478" s="52">
        <v>78.404570910000004</v>
      </c>
      <c r="F478" s="52">
        <v>78.404866659999996</v>
      </c>
      <c r="G478" s="52">
        <v>78.572470609999996</v>
      </c>
      <c r="H478" s="52">
        <v>78.741405139999998</v>
      </c>
      <c r="I478" s="52">
        <v>78.746375299999997</v>
      </c>
      <c r="J478" s="52">
        <v>78.612072139999995</v>
      </c>
      <c r="K478" s="52">
        <v>78.757885560000005</v>
      </c>
      <c r="L478" s="52">
        <v>78.763594370000007</v>
      </c>
      <c r="M478" s="52">
        <v>78.77183771</v>
      </c>
      <c r="N478" s="52">
        <v>78.766730949999996</v>
      </c>
      <c r="O478" s="52">
        <v>78.7672192</v>
      </c>
      <c r="P478" s="52">
        <v>78.759503879999997</v>
      </c>
      <c r="Q478" s="52">
        <v>78.748484259999998</v>
      </c>
      <c r="R478" s="52">
        <v>78.756897129999999</v>
      </c>
      <c r="S478" s="52">
        <v>78.755676129999998</v>
      </c>
      <c r="T478" s="52">
        <v>78.998464130000002</v>
      </c>
      <c r="U478" s="52">
        <v>79.087849570000003</v>
      </c>
      <c r="V478" s="52">
        <v>78.941672850000003</v>
      </c>
      <c r="W478" s="52">
        <v>78.799953770000002</v>
      </c>
      <c r="X478" s="52">
        <v>78.935075929999996</v>
      </c>
      <c r="Y478" s="52">
        <v>79.083038560000006</v>
      </c>
    </row>
    <row r="479" spans="1:25" s="53" customFormat="1" ht="15.75" x14ac:dyDescent="0.3">
      <c r="A479" s="51" t="s">
        <v>150</v>
      </c>
      <c r="B479" s="52">
        <v>78.678921489999993</v>
      </c>
      <c r="C479" s="52">
        <v>78.672574119999993</v>
      </c>
      <c r="D479" s="52">
        <v>78.674631759999997</v>
      </c>
      <c r="E479" s="52">
        <v>78.669370709999995</v>
      </c>
      <c r="F479" s="52">
        <v>78.661907749999997</v>
      </c>
      <c r="G479" s="52">
        <v>78.691958220000004</v>
      </c>
      <c r="H479" s="52">
        <v>78.599243490000006</v>
      </c>
      <c r="I479" s="52">
        <v>78.611647169999998</v>
      </c>
      <c r="J479" s="52">
        <v>78.90466112</v>
      </c>
      <c r="K479" s="52">
        <v>78.764778800000002</v>
      </c>
      <c r="L479" s="52">
        <v>78.781810289999996</v>
      </c>
      <c r="M479" s="52">
        <v>78.77662454</v>
      </c>
      <c r="N479" s="52">
        <v>78.775420159999996</v>
      </c>
      <c r="O479" s="52">
        <v>78.768352780000001</v>
      </c>
      <c r="P479" s="52">
        <v>78.767275699999999</v>
      </c>
      <c r="Q479" s="52">
        <v>78.623819780000005</v>
      </c>
      <c r="R479" s="52">
        <v>78.633117139999996</v>
      </c>
      <c r="S479" s="52">
        <v>78.891072120000004</v>
      </c>
      <c r="T479" s="52">
        <v>78.757521139999994</v>
      </c>
      <c r="U479" s="52">
        <v>78.831807710000007</v>
      </c>
      <c r="V479" s="52">
        <v>78.824028060000003</v>
      </c>
      <c r="W479" s="52">
        <v>78.948312580000007</v>
      </c>
      <c r="X479" s="52">
        <v>78.428181269999996</v>
      </c>
      <c r="Y479" s="52">
        <v>78.424351099999996</v>
      </c>
    </row>
    <row r="480" spans="1:25" s="53" customFormat="1" ht="15.75" x14ac:dyDescent="0.3">
      <c r="A480" s="51" t="s">
        <v>151</v>
      </c>
      <c r="B480" s="52">
        <v>78.673518250000001</v>
      </c>
      <c r="C480" s="52">
        <v>78.674943260000006</v>
      </c>
      <c r="D480" s="52">
        <v>78.666547300000005</v>
      </c>
      <c r="E480" s="52">
        <v>78.664908310000001</v>
      </c>
      <c r="F480" s="52">
        <v>78.658778470000001</v>
      </c>
      <c r="G480" s="52">
        <v>78.667362269999998</v>
      </c>
      <c r="H480" s="52">
        <v>78.695924180000006</v>
      </c>
      <c r="I480" s="52">
        <v>78.712756099999993</v>
      </c>
      <c r="J480" s="52">
        <v>78.768673680000006</v>
      </c>
      <c r="K480" s="52">
        <v>78.790707710000007</v>
      </c>
      <c r="L480" s="52">
        <v>78.790757619999994</v>
      </c>
      <c r="M480" s="52">
        <v>78.749619050000007</v>
      </c>
      <c r="N480" s="52">
        <v>78.984286850000004</v>
      </c>
      <c r="O480" s="52">
        <v>78.984284239999994</v>
      </c>
      <c r="P480" s="52">
        <v>78.986312710000007</v>
      </c>
      <c r="Q480" s="52">
        <v>78.972914770000003</v>
      </c>
      <c r="R480" s="52">
        <v>78.97089235</v>
      </c>
      <c r="S480" s="52">
        <v>78.975777809999997</v>
      </c>
      <c r="T480" s="52">
        <v>78.987579299999993</v>
      </c>
      <c r="U480" s="52">
        <v>78.973586030000007</v>
      </c>
      <c r="V480" s="52">
        <v>78.943770130000004</v>
      </c>
      <c r="W480" s="52">
        <v>78.928680490000005</v>
      </c>
      <c r="X480" s="52">
        <v>78.908767760000003</v>
      </c>
      <c r="Y480" s="52">
        <v>78.634722460000006</v>
      </c>
    </row>
    <row r="481" spans="1:25" s="53" customFormat="1" ht="15.75" x14ac:dyDescent="0.3">
      <c r="A481" s="51" t="s">
        <v>152</v>
      </c>
      <c r="B481" s="52">
        <v>78.524169999999998</v>
      </c>
      <c r="C481" s="52">
        <v>78.519001549999999</v>
      </c>
      <c r="D481" s="52">
        <v>78.514463750000004</v>
      </c>
      <c r="E481" s="52">
        <v>78.512832450000005</v>
      </c>
      <c r="F481" s="52">
        <v>78.511261700000006</v>
      </c>
      <c r="G481" s="52">
        <v>78.653057759999996</v>
      </c>
      <c r="H481" s="52">
        <v>78.683866120000005</v>
      </c>
      <c r="I481" s="52">
        <v>78.701286440000004</v>
      </c>
      <c r="J481" s="52">
        <v>78.722896910000003</v>
      </c>
      <c r="K481" s="52">
        <v>78.743216680000003</v>
      </c>
      <c r="L481" s="52">
        <v>78.74436369</v>
      </c>
      <c r="M481" s="52">
        <v>78.591029669999998</v>
      </c>
      <c r="N481" s="52">
        <v>78.604180319999998</v>
      </c>
      <c r="O481" s="52">
        <v>78.599581060000006</v>
      </c>
      <c r="P481" s="52">
        <v>78.614693410000001</v>
      </c>
      <c r="Q481" s="52">
        <v>78.987796970000005</v>
      </c>
      <c r="R481" s="52">
        <v>78.996138790000003</v>
      </c>
      <c r="S481" s="52">
        <v>78.999940690000003</v>
      </c>
      <c r="T481" s="52">
        <v>79.024719689999998</v>
      </c>
      <c r="U481" s="52">
        <v>79.038994880000004</v>
      </c>
      <c r="V481" s="52">
        <v>79.024920460000004</v>
      </c>
      <c r="W481" s="52">
        <v>79.014694660000004</v>
      </c>
      <c r="X481" s="52">
        <v>78.997414390000003</v>
      </c>
      <c r="Y481" s="52">
        <v>78.980354550000001</v>
      </c>
    </row>
    <row r="482" spans="1:25" s="53" customFormat="1" ht="15.75" x14ac:dyDescent="0.3">
      <c r="A482" s="51" t="s">
        <v>153</v>
      </c>
      <c r="B482" s="52">
        <v>78.74447859</v>
      </c>
      <c r="C482" s="52">
        <v>78.727576569999997</v>
      </c>
      <c r="D482" s="52">
        <v>78.833382940000007</v>
      </c>
      <c r="E482" s="52">
        <v>78.802425990000003</v>
      </c>
      <c r="F482" s="52">
        <v>78.775658019999995</v>
      </c>
      <c r="G482" s="52">
        <v>78.910739559999996</v>
      </c>
      <c r="H482" s="52">
        <v>79.176006380000004</v>
      </c>
      <c r="I482" s="52">
        <v>79.311880840000001</v>
      </c>
      <c r="J482" s="52">
        <v>79.341183000000001</v>
      </c>
      <c r="K482" s="52">
        <v>79.370209439999996</v>
      </c>
      <c r="L482" s="52">
        <v>79.364571359999999</v>
      </c>
      <c r="M482" s="52">
        <v>79.360552900000002</v>
      </c>
      <c r="N482" s="52">
        <v>79.341978859999998</v>
      </c>
      <c r="O482" s="52">
        <v>79.338476470000003</v>
      </c>
      <c r="P482" s="52">
        <v>79.548893300000003</v>
      </c>
      <c r="Q482" s="52">
        <v>79.534867019999993</v>
      </c>
      <c r="R482" s="52">
        <v>79.527252730000001</v>
      </c>
      <c r="S482" s="52">
        <v>79.54015167</v>
      </c>
      <c r="T482" s="52">
        <v>79.677059270000001</v>
      </c>
      <c r="U482" s="52">
        <v>79.673331270000006</v>
      </c>
      <c r="V482" s="52">
        <v>79.562536429999994</v>
      </c>
      <c r="W482" s="52">
        <v>79.43288158</v>
      </c>
      <c r="X482" s="52">
        <v>79.288899430000001</v>
      </c>
      <c r="Y482" s="52">
        <v>79.156339599999995</v>
      </c>
    </row>
    <row r="483" spans="1:25" s="53" customFormat="1" ht="15.75" x14ac:dyDescent="0.3">
      <c r="A483" s="51" t="s">
        <v>154</v>
      </c>
      <c r="B483" s="52">
        <v>79.049350189999998</v>
      </c>
      <c r="C483" s="52">
        <v>78.92324429</v>
      </c>
      <c r="D483" s="52">
        <v>78.914668349999999</v>
      </c>
      <c r="E483" s="52">
        <v>78.909270340000006</v>
      </c>
      <c r="F483" s="52">
        <v>78.914079490000006</v>
      </c>
      <c r="G483" s="52">
        <v>78.938701710000004</v>
      </c>
      <c r="H483" s="52">
        <v>78.972521299999997</v>
      </c>
      <c r="I483" s="52">
        <v>79.112658809999999</v>
      </c>
      <c r="J483" s="52">
        <v>79.265002969999998</v>
      </c>
      <c r="K483" s="52">
        <v>79.404425509999996</v>
      </c>
      <c r="L483" s="52">
        <v>79.401323570000002</v>
      </c>
      <c r="M483" s="52">
        <v>79.403985689999999</v>
      </c>
      <c r="N483" s="52">
        <v>79.390700519999996</v>
      </c>
      <c r="O483" s="52">
        <v>79.388784920000006</v>
      </c>
      <c r="P483" s="52">
        <v>79.506226159999997</v>
      </c>
      <c r="Q483" s="52">
        <v>79.494251849999998</v>
      </c>
      <c r="R483" s="52">
        <v>79.600847270000003</v>
      </c>
      <c r="S483" s="52">
        <v>79.606343129999999</v>
      </c>
      <c r="T483" s="52">
        <v>79.475276570000005</v>
      </c>
      <c r="U483" s="52">
        <v>79.467475500000006</v>
      </c>
      <c r="V483" s="52">
        <v>79.376949499999995</v>
      </c>
      <c r="W483" s="52">
        <v>79.240730159999998</v>
      </c>
      <c r="X483" s="52">
        <v>79.213128999999995</v>
      </c>
      <c r="Y483" s="52">
        <v>79.072812470000002</v>
      </c>
    </row>
    <row r="484" spans="1:25" s="53" customFormat="1" ht="15.75" x14ac:dyDescent="0.3">
      <c r="A484" s="51" t="s">
        <v>155</v>
      </c>
      <c r="B484" s="52">
        <v>78.931415599999994</v>
      </c>
      <c r="C484" s="52">
        <v>78.925635049999997</v>
      </c>
      <c r="D484" s="52">
        <v>78.922147249999995</v>
      </c>
      <c r="E484" s="52">
        <v>78.923307129999998</v>
      </c>
      <c r="F484" s="52">
        <v>78.927384770000003</v>
      </c>
      <c r="G484" s="52">
        <v>78.946447109999994</v>
      </c>
      <c r="H484" s="52">
        <v>78.945366640000003</v>
      </c>
      <c r="I484" s="52">
        <v>79.086227379999997</v>
      </c>
      <c r="J484" s="52">
        <v>79.23266959</v>
      </c>
      <c r="K484" s="52">
        <v>79.249939010000006</v>
      </c>
      <c r="L484" s="52">
        <v>79.248575439999996</v>
      </c>
      <c r="M484" s="52">
        <v>79.241608170000006</v>
      </c>
      <c r="N484" s="52">
        <v>79.232840760000002</v>
      </c>
      <c r="O484" s="52">
        <v>79.236254090000003</v>
      </c>
      <c r="P484" s="52">
        <v>79.345258450000003</v>
      </c>
      <c r="Q484" s="52">
        <v>79.332844019999996</v>
      </c>
      <c r="R484" s="52">
        <v>79.443555970000006</v>
      </c>
      <c r="S484" s="52">
        <v>79.512903199999997</v>
      </c>
      <c r="T484" s="52">
        <v>79.386293879999997</v>
      </c>
      <c r="U484" s="52">
        <v>79.374842349999994</v>
      </c>
      <c r="V484" s="52">
        <v>79.453652000000005</v>
      </c>
      <c r="W484" s="52">
        <v>79.459064769999998</v>
      </c>
      <c r="X484" s="52">
        <v>79.414977039999997</v>
      </c>
      <c r="Y484" s="52">
        <v>79.287261849999993</v>
      </c>
    </row>
    <row r="485" spans="1:25" s="53" customFormat="1" ht="15.75" x14ac:dyDescent="0.3">
      <c r="A485" s="51" t="s">
        <v>156</v>
      </c>
      <c r="B485" s="52">
        <v>79.311170250000004</v>
      </c>
      <c r="C485" s="52">
        <v>79.465633400000002</v>
      </c>
      <c r="D485" s="52">
        <v>79.458259409999997</v>
      </c>
      <c r="E485" s="52">
        <v>79.445308370000006</v>
      </c>
      <c r="F485" s="52">
        <v>79.442488470000001</v>
      </c>
      <c r="G485" s="52">
        <v>79.445973780000003</v>
      </c>
      <c r="H485" s="52">
        <v>79.454318189999995</v>
      </c>
      <c r="I485" s="52">
        <v>79.450631900000005</v>
      </c>
      <c r="J485" s="52">
        <v>79.331336969999995</v>
      </c>
      <c r="K485" s="52">
        <v>79.500153999999995</v>
      </c>
      <c r="L485" s="52">
        <v>79.501845399999993</v>
      </c>
      <c r="M485" s="52">
        <v>79.506105169999998</v>
      </c>
      <c r="N485" s="52">
        <v>79.496028390000006</v>
      </c>
      <c r="O485" s="52">
        <v>79.486693220000006</v>
      </c>
      <c r="P485" s="52">
        <v>79.587080810000003</v>
      </c>
      <c r="Q485" s="52">
        <v>79.577163679999998</v>
      </c>
      <c r="R485" s="52">
        <v>79.79993193</v>
      </c>
      <c r="S485" s="52">
        <v>79.747196970000005</v>
      </c>
      <c r="T485" s="52">
        <v>79.692772570000002</v>
      </c>
      <c r="U485" s="52">
        <v>79.624610779999998</v>
      </c>
      <c r="V485" s="52">
        <v>79.564373700000004</v>
      </c>
      <c r="W485" s="52">
        <v>79.585222590000001</v>
      </c>
      <c r="X485" s="52">
        <v>79.550515610000005</v>
      </c>
      <c r="Y485" s="52">
        <v>79.302839899999995</v>
      </c>
    </row>
    <row r="486" spans="1:25" s="53" customFormat="1" ht="15.75" x14ac:dyDescent="0.3">
      <c r="A486" s="51" t="s">
        <v>157</v>
      </c>
      <c r="B486" s="52">
        <v>79.298238720000001</v>
      </c>
      <c r="C486" s="52">
        <v>79.453297840000005</v>
      </c>
      <c r="D486" s="52">
        <v>79.438861849999995</v>
      </c>
      <c r="E486" s="52">
        <v>79.42969094</v>
      </c>
      <c r="F486" s="52">
        <v>79.428211230000002</v>
      </c>
      <c r="G486" s="52">
        <v>79.432906290000005</v>
      </c>
      <c r="H486" s="52">
        <v>79.450205220000001</v>
      </c>
      <c r="I486" s="52">
        <v>79.443220249999996</v>
      </c>
      <c r="J486" s="52">
        <v>79.319452279999993</v>
      </c>
      <c r="K486" s="52">
        <v>79.468812060000005</v>
      </c>
      <c r="L486" s="52">
        <v>79.475667169999994</v>
      </c>
      <c r="M486" s="52">
        <v>79.481368189999998</v>
      </c>
      <c r="N486" s="52">
        <v>79.471496720000005</v>
      </c>
      <c r="O486" s="52">
        <v>79.463754780000002</v>
      </c>
      <c r="P486" s="52">
        <v>79.576465769999999</v>
      </c>
      <c r="Q486" s="52">
        <v>79.572300380000001</v>
      </c>
      <c r="R486" s="52">
        <v>79.788802610000005</v>
      </c>
      <c r="S486" s="52">
        <v>79.731914470000007</v>
      </c>
      <c r="T486" s="52">
        <v>79.68397478</v>
      </c>
      <c r="U486" s="52">
        <v>79.624707810000004</v>
      </c>
      <c r="V486" s="52">
        <v>79.561202039999998</v>
      </c>
      <c r="W486" s="52">
        <v>79.580580929999996</v>
      </c>
      <c r="X486" s="52">
        <v>79.538033810000002</v>
      </c>
      <c r="Y486" s="52">
        <v>79.304054269999995</v>
      </c>
    </row>
    <row r="487" spans="1:25" s="53" customFormat="1" ht="15.75" x14ac:dyDescent="0.3">
      <c r="A487" s="51" t="s">
        <v>158</v>
      </c>
      <c r="B487" s="52">
        <v>78.90360819</v>
      </c>
      <c r="C487" s="52">
        <v>78.897982519999999</v>
      </c>
      <c r="D487" s="52">
        <v>78.892086910000003</v>
      </c>
      <c r="E487" s="52">
        <v>78.888840049999999</v>
      </c>
      <c r="F487" s="52">
        <v>78.890751190000003</v>
      </c>
      <c r="G487" s="52">
        <v>78.904894999999996</v>
      </c>
      <c r="H487" s="52">
        <v>78.941817049999997</v>
      </c>
      <c r="I487" s="52">
        <v>79.078131589999998</v>
      </c>
      <c r="J487" s="52">
        <v>79.228949389999997</v>
      </c>
      <c r="K487" s="52">
        <v>79.302634620000006</v>
      </c>
      <c r="L487" s="52">
        <v>79.296737980000003</v>
      </c>
      <c r="M487" s="52">
        <v>79.297345660000005</v>
      </c>
      <c r="N487" s="52">
        <v>79.289495189999997</v>
      </c>
      <c r="O487" s="52">
        <v>79.287587700000003</v>
      </c>
      <c r="P487" s="52">
        <v>79.284333759999996</v>
      </c>
      <c r="Q487" s="52">
        <v>79.383705649999996</v>
      </c>
      <c r="R487" s="52">
        <v>79.382506379999995</v>
      </c>
      <c r="S487" s="52">
        <v>79.352919999999997</v>
      </c>
      <c r="T487" s="52">
        <v>79.369993089999994</v>
      </c>
      <c r="U487" s="52">
        <v>79.355935549999998</v>
      </c>
      <c r="V487" s="52">
        <v>79.429798410000004</v>
      </c>
      <c r="W487" s="52">
        <v>79.302974890000002</v>
      </c>
      <c r="X487" s="52">
        <v>79.415368319999999</v>
      </c>
      <c r="Y487" s="52">
        <v>79.280670959999995</v>
      </c>
    </row>
    <row r="488" spans="1:25" s="53" customFormat="1" ht="15.75" x14ac:dyDescent="0.3">
      <c r="A488" s="51" t="s">
        <v>159</v>
      </c>
      <c r="B488" s="52">
        <v>78.908319500000005</v>
      </c>
      <c r="C488" s="52">
        <v>78.905272260000004</v>
      </c>
      <c r="D488" s="52">
        <v>78.902818830000001</v>
      </c>
      <c r="E488" s="52">
        <v>78.902213720000006</v>
      </c>
      <c r="F488" s="52">
        <v>78.901950450000001</v>
      </c>
      <c r="G488" s="52">
        <v>78.912632329999994</v>
      </c>
      <c r="H488" s="52">
        <v>78.802517719999997</v>
      </c>
      <c r="I488" s="52">
        <v>78.558395540000006</v>
      </c>
      <c r="J488" s="52">
        <v>78.57424958</v>
      </c>
      <c r="K488" s="52">
        <v>78.733073669999996</v>
      </c>
      <c r="L488" s="52">
        <v>78.743145350000006</v>
      </c>
      <c r="M488" s="52">
        <v>79.091441619999998</v>
      </c>
      <c r="N488" s="52">
        <v>79.200377270000004</v>
      </c>
      <c r="O488" s="52">
        <v>79.199301550000001</v>
      </c>
      <c r="P488" s="52">
        <v>79.197953990000002</v>
      </c>
      <c r="Q488" s="52">
        <v>79.183344460000001</v>
      </c>
      <c r="R488" s="52">
        <v>79.28812327</v>
      </c>
      <c r="S488" s="52">
        <v>79.305835329999994</v>
      </c>
      <c r="T488" s="52">
        <v>79.332059509999993</v>
      </c>
      <c r="U488" s="52">
        <v>79.316334060000003</v>
      </c>
      <c r="V488" s="52">
        <v>79.297028269999998</v>
      </c>
      <c r="W488" s="52">
        <v>79.159790639999997</v>
      </c>
      <c r="X488" s="52">
        <v>79.270899420000006</v>
      </c>
      <c r="Y488" s="52">
        <v>79.136489139999995</v>
      </c>
    </row>
    <row r="489" spans="1:25" s="53" customFormat="1" ht="15.75" x14ac:dyDescent="0.3">
      <c r="A489" s="51" t="s">
        <v>160</v>
      </c>
      <c r="B489" s="52">
        <v>78.903982330000005</v>
      </c>
      <c r="C489" s="52">
        <v>78.900152329999997</v>
      </c>
      <c r="D489" s="52">
        <v>78.762229009999999</v>
      </c>
      <c r="E489" s="52">
        <v>78.758130660000006</v>
      </c>
      <c r="F489" s="52">
        <v>78.764344410000007</v>
      </c>
      <c r="G489" s="52">
        <v>78.775723909999996</v>
      </c>
      <c r="H489" s="52">
        <v>79.035917499999996</v>
      </c>
      <c r="I489" s="52">
        <v>79.065627280000001</v>
      </c>
      <c r="J489" s="52">
        <v>79.101377209999995</v>
      </c>
      <c r="K489" s="52">
        <v>79.117353769999994</v>
      </c>
      <c r="L489" s="52">
        <v>79.113692749999998</v>
      </c>
      <c r="M489" s="52">
        <v>79.254508329999993</v>
      </c>
      <c r="N489" s="52">
        <v>79.246143680000003</v>
      </c>
      <c r="O489" s="52">
        <v>79.241180049999997</v>
      </c>
      <c r="P489" s="52">
        <v>79.228891439999998</v>
      </c>
      <c r="Q489" s="52">
        <v>79.44911055</v>
      </c>
      <c r="R489" s="52">
        <v>79.448187309999994</v>
      </c>
      <c r="S489" s="52">
        <v>79.322645460000004</v>
      </c>
      <c r="T489" s="52">
        <v>79.336393779999995</v>
      </c>
      <c r="U489" s="52">
        <v>79.318540709999994</v>
      </c>
      <c r="V489" s="52">
        <v>79.299623209999993</v>
      </c>
      <c r="W489" s="52">
        <v>79.054570350000006</v>
      </c>
      <c r="X489" s="52">
        <v>79.170000920000007</v>
      </c>
      <c r="Y489" s="52">
        <v>78.917813120000005</v>
      </c>
    </row>
    <row r="490" spans="1:25" s="53" customFormat="1" ht="15.75" x14ac:dyDescent="0.3">
      <c r="A490" s="51" t="s">
        <v>161</v>
      </c>
      <c r="B490" s="52">
        <v>78.903981889999997</v>
      </c>
      <c r="C490" s="52">
        <v>78.77430219</v>
      </c>
      <c r="D490" s="52">
        <v>78.766193139999999</v>
      </c>
      <c r="E490" s="52">
        <v>78.760902180000002</v>
      </c>
      <c r="F490" s="52">
        <v>78.766862200000006</v>
      </c>
      <c r="G490" s="52">
        <v>78.783884709999995</v>
      </c>
      <c r="H490" s="52">
        <v>79.065770670000006</v>
      </c>
      <c r="I490" s="52">
        <v>79.195597489999997</v>
      </c>
      <c r="J490" s="52">
        <v>79.341543779999995</v>
      </c>
      <c r="K490" s="52">
        <v>79.213633180000002</v>
      </c>
      <c r="L490" s="52">
        <v>79.209606030000003</v>
      </c>
      <c r="M490" s="52">
        <v>79.097516670000005</v>
      </c>
      <c r="N490" s="52">
        <v>79.08922484</v>
      </c>
      <c r="O490" s="52">
        <v>79.08627765</v>
      </c>
      <c r="P490" s="52">
        <v>79.300545099999994</v>
      </c>
      <c r="Q490" s="52">
        <v>79.179007130000002</v>
      </c>
      <c r="R490" s="52">
        <v>78.952466970000003</v>
      </c>
      <c r="S490" s="52">
        <v>79.026828859999995</v>
      </c>
      <c r="T490" s="52">
        <v>79.049660779999996</v>
      </c>
      <c r="U490" s="52">
        <v>79.04199285</v>
      </c>
      <c r="V490" s="52">
        <v>79.083089319999999</v>
      </c>
      <c r="W490" s="52">
        <v>79.05207523</v>
      </c>
      <c r="X490" s="52">
        <v>79.034271950000004</v>
      </c>
      <c r="Y490" s="52">
        <v>79.152524369999995</v>
      </c>
    </row>
    <row r="491" spans="1:25" s="53" customFormat="1" ht="15.75" x14ac:dyDescent="0.3">
      <c r="A491" s="51" t="s">
        <v>162</v>
      </c>
      <c r="B491" s="52">
        <v>79.069049210000003</v>
      </c>
      <c r="C491" s="52">
        <v>79.055854999999994</v>
      </c>
      <c r="D491" s="52">
        <v>79.056186859999997</v>
      </c>
      <c r="E491" s="52">
        <v>79.051615580000004</v>
      </c>
      <c r="F491" s="52">
        <v>79.053073879999999</v>
      </c>
      <c r="G491" s="52">
        <v>79.124712950000003</v>
      </c>
      <c r="H491" s="52">
        <v>79.125598060000002</v>
      </c>
      <c r="I491" s="52">
        <v>78.991535979999995</v>
      </c>
      <c r="J491" s="52">
        <v>79.016793939999999</v>
      </c>
      <c r="K491" s="52">
        <v>79.034251119999993</v>
      </c>
      <c r="L491" s="52">
        <v>79.029390570000004</v>
      </c>
      <c r="M491" s="52">
        <v>79.030971690000001</v>
      </c>
      <c r="N491" s="52">
        <v>79.028316570000001</v>
      </c>
      <c r="O491" s="52">
        <v>79.023400949999996</v>
      </c>
      <c r="P491" s="52">
        <v>79.41710132</v>
      </c>
      <c r="Q491" s="52">
        <v>79.513505240000001</v>
      </c>
      <c r="R491" s="52">
        <v>79.514981509999998</v>
      </c>
      <c r="S491" s="52">
        <v>79.370186110000006</v>
      </c>
      <c r="T491" s="52">
        <v>79.231674630000001</v>
      </c>
      <c r="U491" s="52">
        <v>79.100228340000001</v>
      </c>
      <c r="V491" s="52">
        <v>79.238099480000002</v>
      </c>
      <c r="W491" s="52">
        <v>78.989257179999996</v>
      </c>
      <c r="X491" s="52">
        <v>78.998586299999999</v>
      </c>
      <c r="Y491" s="52">
        <v>78.98596234</v>
      </c>
    </row>
    <row r="492" spans="1:25" s="53" customFormat="1" ht="15.75" x14ac:dyDescent="0.3">
      <c r="A492" s="51" t="s">
        <v>163</v>
      </c>
      <c r="B492" s="52">
        <v>78.925916920000006</v>
      </c>
      <c r="C492" s="52">
        <v>79.059761539999997</v>
      </c>
      <c r="D492" s="52">
        <v>79.053371760000005</v>
      </c>
      <c r="E492" s="52">
        <v>79.047907179999996</v>
      </c>
      <c r="F492" s="52">
        <v>79.044813719999993</v>
      </c>
      <c r="G492" s="52">
        <v>78.935970600000005</v>
      </c>
      <c r="H492" s="52">
        <v>78.935127170000001</v>
      </c>
      <c r="I492" s="52">
        <v>79.12108662</v>
      </c>
      <c r="J492" s="52">
        <v>79.101404549999998</v>
      </c>
      <c r="K492" s="52">
        <v>79.273235049999997</v>
      </c>
      <c r="L492" s="52">
        <v>79.408815090000004</v>
      </c>
      <c r="M492" s="52">
        <v>79.307290559999998</v>
      </c>
      <c r="N492" s="52">
        <v>78.980658149999996</v>
      </c>
      <c r="O492" s="52">
        <v>78.980151370000002</v>
      </c>
      <c r="P492" s="52">
        <v>79.210322009999999</v>
      </c>
      <c r="Q492" s="52">
        <v>79.204143450000004</v>
      </c>
      <c r="R492" s="52">
        <v>79.324042460000001</v>
      </c>
      <c r="S492" s="52">
        <v>79.446837779999996</v>
      </c>
      <c r="T492" s="52">
        <v>79.470290370000001</v>
      </c>
      <c r="U492" s="52">
        <v>79.45896673</v>
      </c>
      <c r="V492" s="52">
        <v>79.22208766</v>
      </c>
      <c r="W492" s="52">
        <v>79.080606849999995</v>
      </c>
      <c r="X492" s="52">
        <v>79.079162409999995</v>
      </c>
      <c r="Y492" s="52">
        <v>78.934427159999998</v>
      </c>
    </row>
    <row r="493" spans="1:25" s="23" customFormat="1" x14ac:dyDescent="0.2"/>
    <row r="494" spans="1:25" s="23" customFormat="1" x14ac:dyDescent="0.2">
      <c r="A494" s="164" t="s">
        <v>69</v>
      </c>
      <c r="B494" s="217" t="s">
        <v>130</v>
      </c>
      <c r="C494" s="181"/>
      <c r="D494" s="181"/>
      <c r="E494" s="181"/>
      <c r="F494" s="181"/>
      <c r="G494" s="181"/>
      <c r="H494" s="181"/>
      <c r="I494" s="181"/>
      <c r="J494" s="181"/>
      <c r="K494" s="181"/>
      <c r="L494" s="181"/>
      <c r="M494" s="181"/>
      <c r="N494" s="181"/>
      <c r="O494" s="181"/>
      <c r="P494" s="181"/>
      <c r="Q494" s="181"/>
      <c r="R494" s="181"/>
      <c r="S494" s="181"/>
      <c r="T494" s="181"/>
      <c r="U494" s="181"/>
      <c r="V494" s="181"/>
      <c r="W494" s="181"/>
      <c r="X494" s="181"/>
      <c r="Y494" s="182"/>
    </row>
    <row r="495" spans="1:25" s="23" customFormat="1" x14ac:dyDescent="0.2">
      <c r="A495" s="165"/>
      <c r="B495" s="87" t="s">
        <v>71</v>
      </c>
      <c r="C495" s="88" t="s">
        <v>72</v>
      </c>
      <c r="D495" s="89" t="s">
        <v>73</v>
      </c>
      <c r="E495" s="88" t="s">
        <v>74</v>
      </c>
      <c r="F495" s="88" t="s">
        <v>75</v>
      </c>
      <c r="G495" s="88" t="s">
        <v>76</v>
      </c>
      <c r="H495" s="88" t="s">
        <v>77</v>
      </c>
      <c r="I495" s="88" t="s">
        <v>78</v>
      </c>
      <c r="J495" s="88" t="s">
        <v>79</v>
      </c>
      <c r="K495" s="87" t="s">
        <v>80</v>
      </c>
      <c r="L495" s="88" t="s">
        <v>81</v>
      </c>
      <c r="M495" s="90" t="s">
        <v>82</v>
      </c>
      <c r="N495" s="87" t="s">
        <v>83</v>
      </c>
      <c r="O495" s="88" t="s">
        <v>84</v>
      </c>
      <c r="P495" s="90" t="s">
        <v>85</v>
      </c>
      <c r="Q495" s="89" t="s">
        <v>86</v>
      </c>
      <c r="R495" s="88" t="s">
        <v>87</v>
      </c>
      <c r="S495" s="89" t="s">
        <v>88</v>
      </c>
      <c r="T495" s="88" t="s">
        <v>89</v>
      </c>
      <c r="U495" s="89" t="s">
        <v>90</v>
      </c>
      <c r="V495" s="88" t="s">
        <v>91</v>
      </c>
      <c r="W495" s="89" t="s">
        <v>92</v>
      </c>
      <c r="X495" s="88" t="s">
        <v>93</v>
      </c>
      <c r="Y495" s="88" t="s">
        <v>94</v>
      </c>
    </row>
    <row r="496" spans="1:25" s="23" customFormat="1" ht="15.75" customHeight="1" x14ac:dyDescent="0.2">
      <c r="A496" s="49" t="s">
        <v>134</v>
      </c>
      <c r="B496" s="57">
        <v>79.080420989999993</v>
      </c>
      <c r="C496" s="57">
        <v>79.047387099999995</v>
      </c>
      <c r="D496" s="57">
        <v>79.040727329999996</v>
      </c>
      <c r="E496" s="57">
        <v>78.971160420000004</v>
      </c>
      <c r="F496" s="57">
        <v>78.610566800000001</v>
      </c>
      <c r="G496" s="57">
        <v>78.669703929999997</v>
      </c>
      <c r="H496" s="57">
        <v>78.657473440000004</v>
      </c>
      <c r="I496" s="57">
        <v>78.976781880000004</v>
      </c>
      <c r="J496" s="57">
        <v>79.063629629999994</v>
      </c>
      <c r="K496" s="57">
        <v>79.012279980000002</v>
      </c>
      <c r="L496" s="57">
        <v>79.063657359999993</v>
      </c>
      <c r="M496" s="57">
        <v>79.202708939999994</v>
      </c>
      <c r="N496" s="57">
        <v>79.277133710000001</v>
      </c>
      <c r="O496" s="57">
        <v>79.213604540000006</v>
      </c>
      <c r="P496" s="57">
        <v>79.213177560000005</v>
      </c>
      <c r="Q496" s="57">
        <v>79.423163029999998</v>
      </c>
      <c r="R496" s="57">
        <v>79.418635039999998</v>
      </c>
      <c r="S496" s="57">
        <v>79.417910719999995</v>
      </c>
      <c r="T496" s="57">
        <v>79.236559659999998</v>
      </c>
      <c r="U496" s="57">
        <v>79.326808630000002</v>
      </c>
      <c r="V496" s="57">
        <v>79.251241359999995</v>
      </c>
      <c r="W496" s="57">
        <v>79.519807729999997</v>
      </c>
      <c r="X496" s="57">
        <v>79.659343640000003</v>
      </c>
      <c r="Y496" s="57">
        <v>79.101487419999998</v>
      </c>
    </row>
    <row r="497" spans="1:25" s="53" customFormat="1" ht="15.75" x14ac:dyDescent="0.3">
      <c r="A497" s="51" t="s">
        <v>135</v>
      </c>
      <c r="B497" s="52">
        <v>79.067668769999997</v>
      </c>
      <c r="C497" s="52">
        <v>79.047727330000001</v>
      </c>
      <c r="D497" s="52">
        <v>79.038575609999995</v>
      </c>
      <c r="E497" s="52">
        <v>78.976054270000006</v>
      </c>
      <c r="F497" s="52">
        <v>78.615381979999995</v>
      </c>
      <c r="G497" s="52">
        <v>78.868540400000001</v>
      </c>
      <c r="H497" s="52">
        <v>79.017590729999995</v>
      </c>
      <c r="I497" s="52">
        <v>79.362758319999998</v>
      </c>
      <c r="J497" s="52">
        <v>79.583277109999997</v>
      </c>
      <c r="K497" s="52">
        <v>79.400091570000001</v>
      </c>
      <c r="L497" s="52">
        <v>79.376819639999994</v>
      </c>
      <c r="M497" s="52">
        <v>79.462203180000003</v>
      </c>
      <c r="N497" s="52">
        <v>79.170460939999998</v>
      </c>
      <c r="O497" s="52">
        <v>79.148276330000002</v>
      </c>
      <c r="P497" s="52">
        <v>79.186214430000007</v>
      </c>
      <c r="Q497" s="52">
        <v>79.371675370000006</v>
      </c>
      <c r="R497" s="52">
        <v>79.33072009</v>
      </c>
      <c r="S497" s="52">
        <v>79.311427359999996</v>
      </c>
      <c r="T497" s="52">
        <v>79.218424959999993</v>
      </c>
      <c r="U497" s="52">
        <v>79.293637489999995</v>
      </c>
      <c r="V497" s="52">
        <v>79.222199630000006</v>
      </c>
      <c r="W497" s="52">
        <v>79.517532680000002</v>
      </c>
      <c r="X497" s="52">
        <v>79.658390769999997</v>
      </c>
      <c r="Y497" s="52">
        <v>79.09137029</v>
      </c>
    </row>
    <row r="498" spans="1:25" s="53" customFormat="1" ht="15.75" x14ac:dyDescent="0.3">
      <c r="A498" s="51" t="s">
        <v>136</v>
      </c>
      <c r="B498" s="52">
        <v>79.055761000000004</v>
      </c>
      <c r="C498" s="52">
        <v>79.034067719999996</v>
      </c>
      <c r="D498" s="52">
        <v>79.019558930000002</v>
      </c>
      <c r="E498" s="52">
        <v>78.638308280000004</v>
      </c>
      <c r="F498" s="52">
        <v>78.77750571</v>
      </c>
      <c r="G498" s="52">
        <v>78.850846869999998</v>
      </c>
      <c r="H498" s="52">
        <v>78.869052909999994</v>
      </c>
      <c r="I498" s="52">
        <v>78.980522859999994</v>
      </c>
      <c r="J498" s="52">
        <v>79.373283110000003</v>
      </c>
      <c r="K498" s="52">
        <v>79.286159949999998</v>
      </c>
      <c r="L498" s="52">
        <v>79.243416370000006</v>
      </c>
      <c r="M498" s="52">
        <v>79.269961199999997</v>
      </c>
      <c r="N498" s="52">
        <v>79.306121289999993</v>
      </c>
      <c r="O498" s="52">
        <v>79.30381955</v>
      </c>
      <c r="P498" s="52">
        <v>79.244605190000001</v>
      </c>
      <c r="Q498" s="52">
        <v>79.490067249999996</v>
      </c>
      <c r="R498" s="52">
        <v>79.447533030000002</v>
      </c>
      <c r="S498" s="52">
        <v>79.388597880000006</v>
      </c>
      <c r="T498" s="52">
        <v>79.369754970000002</v>
      </c>
      <c r="U498" s="52">
        <v>79.459505320000005</v>
      </c>
      <c r="V498" s="52">
        <v>79.392740239999995</v>
      </c>
      <c r="W498" s="52">
        <v>79.613936370000005</v>
      </c>
      <c r="X498" s="52">
        <v>79.440439179999998</v>
      </c>
      <c r="Y498" s="52">
        <v>79.083187940000002</v>
      </c>
    </row>
    <row r="499" spans="1:25" s="53" customFormat="1" ht="15.75" x14ac:dyDescent="0.3">
      <c r="A499" s="51" t="s">
        <v>137</v>
      </c>
      <c r="B499" s="52">
        <v>78.675141280000005</v>
      </c>
      <c r="C499" s="52">
        <v>78.149901170000007</v>
      </c>
      <c r="D499" s="52">
        <v>78.143957169999993</v>
      </c>
      <c r="E499" s="52">
        <v>78.463996769999994</v>
      </c>
      <c r="F499" s="52">
        <v>78.545263329999997</v>
      </c>
      <c r="G499" s="52">
        <v>78.671802880000001</v>
      </c>
      <c r="H499" s="52">
        <v>78.847459729999997</v>
      </c>
      <c r="I499" s="52">
        <v>78.97055005</v>
      </c>
      <c r="J499" s="52">
        <v>79.062082259999997</v>
      </c>
      <c r="K499" s="52">
        <v>79.181016959999994</v>
      </c>
      <c r="L499" s="52">
        <v>79.222234959999994</v>
      </c>
      <c r="M499" s="52">
        <v>79.305000980000003</v>
      </c>
      <c r="N499" s="52">
        <v>79.196279079999996</v>
      </c>
      <c r="O499" s="52">
        <v>79.246948219999993</v>
      </c>
      <c r="P499" s="52">
        <v>79.29875638</v>
      </c>
      <c r="Q499" s="52">
        <v>79.265880530000004</v>
      </c>
      <c r="R499" s="52">
        <v>79.277627229999993</v>
      </c>
      <c r="S499" s="52">
        <v>79.335548779999996</v>
      </c>
      <c r="T499" s="52">
        <v>79.181167119999998</v>
      </c>
      <c r="U499" s="52">
        <v>79.398505560000004</v>
      </c>
      <c r="V499" s="52">
        <v>79.643241840000002</v>
      </c>
      <c r="W499" s="52">
        <v>79.813820890000002</v>
      </c>
      <c r="X499" s="52">
        <v>79.405474049999995</v>
      </c>
      <c r="Y499" s="52">
        <v>78.970391489999997</v>
      </c>
    </row>
    <row r="500" spans="1:25" s="53" customFormat="1" ht="15.75" x14ac:dyDescent="0.3">
      <c r="A500" s="51" t="s">
        <v>138</v>
      </c>
      <c r="B500" s="52">
        <v>78.939406579999996</v>
      </c>
      <c r="C500" s="52">
        <v>79.497811889999994</v>
      </c>
      <c r="D500" s="52">
        <v>79.428770850000006</v>
      </c>
      <c r="E500" s="52">
        <v>79.251249130000005</v>
      </c>
      <c r="F500" s="52">
        <v>78.856340950000003</v>
      </c>
      <c r="G500" s="52">
        <v>78.710683610000004</v>
      </c>
      <c r="H500" s="52">
        <v>79.079742469999999</v>
      </c>
      <c r="I500" s="52">
        <v>79.213460010000006</v>
      </c>
      <c r="J500" s="52">
        <v>79.048862920000005</v>
      </c>
      <c r="K500" s="52">
        <v>79.232735700000006</v>
      </c>
      <c r="L500" s="52">
        <v>79.233966260000003</v>
      </c>
      <c r="M500" s="52">
        <v>79.286484400000006</v>
      </c>
      <c r="N500" s="52">
        <v>79.219782190000004</v>
      </c>
      <c r="O500" s="52">
        <v>79.204197379999997</v>
      </c>
      <c r="P500" s="52">
        <v>79.253379390000006</v>
      </c>
      <c r="Q500" s="52">
        <v>79.197397050000006</v>
      </c>
      <c r="R500" s="52">
        <v>79.252807469999993</v>
      </c>
      <c r="S500" s="52">
        <v>79.254571260000006</v>
      </c>
      <c r="T500" s="52">
        <v>79.383031560000006</v>
      </c>
      <c r="U500" s="52">
        <v>79.262413589999994</v>
      </c>
      <c r="V500" s="52">
        <v>79.256789080000004</v>
      </c>
      <c r="W500" s="52">
        <v>79.79967465</v>
      </c>
      <c r="X500" s="52">
        <v>79.468221749999998</v>
      </c>
      <c r="Y500" s="52">
        <v>79.006391910000005</v>
      </c>
    </row>
    <row r="501" spans="1:25" s="53" customFormat="1" ht="15.75" x14ac:dyDescent="0.3">
      <c r="A501" s="51" t="s">
        <v>139</v>
      </c>
      <c r="B501" s="52">
        <v>78.413388459999993</v>
      </c>
      <c r="C501" s="52">
        <v>77.980297719999996</v>
      </c>
      <c r="D501" s="52">
        <v>79.045609859999999</v>
      </c>
      <c r="E501" s="52">
        <v>78.962711389999996</v>
      </c>
      <c r="F501" s="52">
        <v>79.096658300000001</v>
      </c>
      <c r="G501" s="52">
        <v>79.109103059999995</v>
      </c>
      <c r="H501" s="52">
        <v>78.905364980000002</v>
      </c>
      <c r="I501" s="52">
        <v>78.953022270000005</v>
      </c>
      <c r="J501" s="52">
        <v>79.016452380000004</v>
      </c>
      <c r="K501" s="52">
        <v>79.039302340000006</v>
      </c>
      <c r="L501" s="52">
        <v>79.042809199999994</v>
      </c>
      <c r="M501" s="52">
        <v>79.048874960000006</v>
      </c>
      <c r="N501" s="52">
        <v>79.034915459999993</v>
      </c>
      <c r="O501" s="52">
        <v>79.023073609999997</v>
      </c>
      <c r="P501" s="52">
        <v>78.864154209999995</v>
      </c>
      <c r="Q501" s="52">
        <v>78.982762980000004</v>
      </c>
      <c r="R501" s="52">
        <v>78.970215379999999</v>
      </c>
      <c r="S501" s="52">
        <v>78.977297789999994</v>
      </c>
      <c r="T501" s="52">
        <v>79.009930420000003</v>
      </c>
      <c r="U501" s="52">
        <v>79.020993709999999</v>
      </c>
      <c r="V501" s="52">
        <v>79.198793129999999</v>
      </c>
      <c r="W501" s="52">
        <v>79.159819580000004</v>
      </c>
      <c r="X501" s="52">
        <v>79.098113929999997</v>
      </c>
      <c r="Y501" s="52">
        <v>79.095229230000001</v>
      </c>
    </row>
    <row r="502" spans="1:25" s="53" customFormat="1" ht="15.75" x14ac:dyDescent="0.3">
      <c r="A502" s="51" t="s">
        <v>140</v>
      </c>
      <c r="B502" s="52">
        <v>79.085168760000002</v>
      </c>
      <c r="C502" s="52">
        <v>78.836438099999995</v>
      </c>
      <c r="D502" s="52">
        <v>78.992158349999997</v>
      </c>
      <c r="E502" s="52">
        <v>78.819947749999997</v>
      </c>
      <c r="F502" s="52">
        <v>78.81752616</v>
      </c>
      <c r="G502" s="52">
        <v>79.116107970000002</v>
      </c>
      <c r="H502" s="52">
        <v>78.997310830000004</v>
      </c>
      <c r="I502" s="52">
        <v>78.965116589999994</v>
      </c>
      <c r="J502" s="52">
        <v>79.023279169999995</v>
      </c>
      <c r="K502" s="52">
        <v>79.041957800000006</v>
      </c>
      <c r="L502" s="52">
        <v>79.20102962</v>
      </c>
      <c r="M502" s="52">
        <v>79.19853286</v>
      </c>
      <c r="N502" s="52">
        <v>79.183273409999998</v>
      </c>
      <c r="O502" s="52">
        <v>79.008345840000004</v>
      </c>
      <c r="P502" s="52">
        <v>79.000112689999995</v>
      </c>
      <c r="Q502" s="52">
        <v>79.118691400000003</v>
      </c>
      <c r="R502" s="52">
        <v>78.848459419999998</v>
      </c>
      <c r="S502" s="52">
        <v>79.290503549999997</v>
      </c>
      <c r="T502" s="52">
        <v>79.116102560000002</v>
      </c>
      <c r="U502" s="52">
        <v>79.327292240000006</v>
      </c>
      <c r="V502" s="52">
        <v>79.197238189999993</v>
      </c>
      <c r="W502" s="52">
        <v>79.167052630000001</v>
      </c>
      <c r="X502" s="52">
        <v>79.233350239999993</v>
      </c>
      <c r="Y502" s="52">
        <v>79.204333790000007</v>
      </c>
    </row>
    <row r="503" spans="1:25" s="53" customFormat="1" ht="15.75" x14ac:dyDescent="0.3">
      <c r="A503" s="51" t="s">
        <v>141</v>
      </c>
      <c r="B503" s="52">
        <v>78.515319579999996</v>
      </c>
      <c r="C503" s="52">
        <v>78.096746460000006</v>
      </c>
      <c r="D503" s="52">
        <v>77.790944699999997</v>
      </c>
      <c r="E503" s="52">
        <v>77.771824780000003</v>
      </c>
      <c r="F503" s="52">
        <v>77.768807409999994</v>
      </c>
      <c r="G503" s="52">
        <v>77.928199980000002</v>
      </c>
      <c r="H503" s="52">
        <v>77.808947750000002</v>
      </c>
      <c r="I503" s="52">
        <v>78.278837999999993</v>
      </c>
      <c r="J503" s="52">
        <v>78.591534899999999</v>
      </c>
      <c r="K503" s="52">
        <v>78.611555289999998</v>
      </c>
      <c r="L503" s="52">
        <v>78.620866879999994</v>
      </c>
      <c r="M503" s="52">
        <v>78.621578240000005</v>
      </c>
      <c r="N503" s="52">
        <v>78.601900270000002</v>
      </c>
      <c r="O503" s="52">
        <v>78.599916300000004</v>
      </c>
      <c r="P503" s="52">
        <v>78.593574410000002</v>
      </c>
      <c r="Q503" s="52">
        <v>78.832697550000006</v>
      </c>
      <c r="R503" s="52">
        <v>78.825285859999994</v>
      </c>
      <c r="S503" s="52">
        <v>78.682020929999993</v>
      </c>
      <c r="T503" s="52">
        <v>78.703872129999993</v>
      </c>
      <c r="U503" s="52">
        <v>78.714093500000004</v>
      </c>
      <c r="V503" s="52">
        <v>78.715046790000002</v>
      </c>
      <c r="W503" s="52">
        <v>78.687867460000007</v>
      </c>
      <c r="X503" s="52">
        <v>78.40648668</v>
      </c>
      <c r="Y503" s="52">
        <v>78.362784300000001</v>
      </c>
    </row>
    <row r="504" spans="1:25" s="53" customFormat="1" ht="15.75" x14ac:dyDescent="0.3">
      <c r="A504" s="51" t="s">
        <v>142</v>
      </c>
      <c r="B504" s="52">
        <v>78.509297590000003</v>
      </c>
      <c r="C504" s="52">
        <v>78.50076627</v>
      </c>
      <c r="D504" s="52">
        <v>78.652489799999998</v>
      </c>
      <c r="E504" s="52">
        <v>78.628821149999993</v>
      </c>
      <c r="F504" s="52">
        <v>78.626355520000004</v>
      </c>
      <c r="G504" s="52">
        <v>78.567453950000001</v>
      </c>
      <c r="H504" s="52">
        <v>78.526617720000004</v>
      </c>
      <c r="I504" s="52">
        <v>78.683886020000003</v>
      </c>
      <c r="J504" s="52">
        <v>78.729589349999998</v>
      </c>
      <c r="K504" s="52">
        <v>78.748437280000005</v>
      </c>
      <c r="L504" s="52">
        <v>78.758010119999994</v>
      </c>
      <c r="M504" s="52">
        <v>78.754074279999998</v>
      </c>
      <c r="N504" s="52">
        <v>78.744409579999996</v>
      </c>
      <c r="O504" s="52">
        <v>78.736580349999997</v>
      </c>
      <c r="P504" s="52">
        <v>78.854030100000003</v>
      </c>
      <c r="Q504" s="52">
        <v>78.85101229</v>
      </c>
      <c r="R504" s="52">
        <v>78.853252150000003</v>
      </c>
      <c r="S504" s="52">
        <v>78.785819279999998</v>
      </c>
      <c r="T504" s="52">
        <v>78.727090790000005</v>
      </c>
      <c r="U504" s="52">
        <v>78.863122660000002</v>
      </c>
      <c r="V504" s="52">
        <v>78.709406819999998</v>
      </c>
      <c r="W504" s="52">
        <v>78.687224200000003</v>
      </c>
      <c r="X504" s="52">
        <v>78.531748949999994</v>
      </c>
      <c r="Y504" s="52">
        <v>78.51778831</v>
      </c>
    </row>
    <row r="505" spans="1:25" s="53" customFormat="1" ht="15.75" x14ac:dyDescent="0.3">
      <c r="A505" s="51" t="s">
        <v>143</v>
      </c>
      <c r="B505" s="52">
        <v>78.506080940000004</v>
      </c>
      <c r="C505" s="52">
        <v>78.373058689999993</v>
      </c>
      <c r="D505" s="52">
        <v>78.526819369999998</v>
      </c>
      <c r="E505" s="52">
        <v>78.49830953</v>
      </c>
      <c r="F505" s="52">
        <v>78.498282380000006</v>
      </c>
      <c r="G505" s="52">
        <v>78.631121870000001</v>
      </c>
      <c r="H505" s="52">
        <v>78.654679549999997</v>
      </c>
      <c r="I505" s="52">
        <v>78.766869959999994</v>
      </c>
      <c r="J505" s="52">
        <v>78.664232159999997</v>
      </c>
      <c r="K505" s="52">
        <v>78.688454759999999</v>
      </c>
      <c r="L505" s="52">
        <v>78.690021970000004</v>
      </c>
      <c r="M505" s="52">
        <v>78.694288490000005</v>
      </c>
      <c r="N505" s="52">
        <v>78.686625149999998</v>
      </c>
      <c r="O505" s="52">
        <v>79.133763689999995</v>
      </c>
      <c r="P505" s="52">
        <v>79.112506170000003</v>
      </c>
      <c r="Q505" s="52">
        <v>79.106682750000004</v>
      </c>
      <c r="R505" s="52">
        <v>79.103348890000007</v>
      </c>
      <c r="S505" s="52">
        <v>79.370776500000005</v>
      </c>
      <c r="T505" s="52">
        <v>78.942770749999994</v>
      </c>
      <c r="U505" s="52">
        <v>78.960826429999997</v>
      </c>
      <c r="V505" s="52">
        <v>78.939449589999995</v>
      </c>
      <c r="W505" s="52">
        <v>78.924452729999999</v>
      </c>
      <c r="X505" s="52">
        <v>78.531325440000003</v>
      </c>
      <c r="Y505" s="52">
        <v>78.517409700000002</v>
      </c>
    </row>
    <row r="506" spans="1:25" s="53" customFormat="1" ht="15.75" x14ac:dyDescent="0.3">
      <c r="A506" s="51" t="s">
        <v>144</v>
      </c>
      <c r="B506" s="52">
        <v>78.500006279999994</v>
      </c>
      <c r="C506" s="52">
        <v>78.377787139999995</v>
      </c>
      <c r="D506" s="52">
        <v>78.455638730000004</v>
      </c>
      <c r="E506" s="52">
        <v>78.431682839999993</v>
      </c>
      <c r="F506" s="52">
        <v>78.506590990000007</v>
      </c>
      <c r="G506" s="52">
        <v>78.550546209999993</v>
      </c>
      <c r="H506" s="52">
        <v>78.590968939999996</v>
      </c>
      <c r="I506" s="52">
        <v>78.660173929999999</v>
      </c>
      <c r="J506" s="52">
        <v>78.830620909999993</v>
      </c>
      <c r="K506" s="52">
        <v>78.853147870000001</v>
      </c>
      <c r="L506" s="52">
        <v>78.849692970000007</v>
      </c>
      <c r="M506" s="52">
        <v>78.848863320000007</v>
      </c>
      <c r="N506" s="52">
        <v>78.838585550000005</v>
      </c>
      <c r="O506" s="52">
        <v>78.835938409999997</v>
      </c>
      <c r="P506" s="52">
        <v>78.834579640000001</v>
      </c>
      <c r="Q506" s="52">
        <v>78.948779110000004</v>
      </c>
      <c r="R506" s="52">
        <v>78.94499304</v>
      </c>
      <c r="S506" s="52">
        <v>79.064045710000002</v>
      </c>
      <c r="T506" s="52">
        <v>79.201927220000002</v>
      </c>
      <c r="U506" s="52">
        <v>79.210618969999999</v>
      </c>
      <c r="V506" s="52">
        <v>78.842569780000005</v>
      </c>
      <c r="W506" s="52">
        <v>78.821259850000004</v>
      </c>
      <c r="X506" s="52">
        <v>78.658933289999993</v>
      </c>
      <c r="Y506" s="52">
        <v>78.641455370000003</v>
      </c>
    </row>
    <row r="507" spans="1:25" s="53" customFormat="1" ht="15.75" x14ac:dyDescent="0.3">
      <c r="A507" s="51" t="s">
        <v>145</v>
      </c>
      <c r="B507" s="52">
        <v>78.624173470000002</v>
      </c>
      <c r="C507" s="52">
        <v>78.503847719999996</v>
      </c>
      <c r="D507" s="52">
        <v>78.106259350000002</v>
      </c>
      <c r="E507" s="52">
        <v>78.361213199999995</v>
      </c>
      <c r="F507" s="52">
        <v>78.4826549</v>
      </c>
      <c r="G507" s="52">
        <v>78.502858900000007</v>
      </c>
      <c r="H507" s="52">
        <v>78.506574900000004</v>
      </c>
      <c r="I507" s="52">
        <v>78.784352130000002</v>
      </c>
      <c r="J507" s="52">
        <v>78.946165699999995</v>
      </c>
      <c r="K507" s="52">
        <v>78.965956719999994</v>
      </c>
      <c r="L507" s="52">
        <v>78.960150470000002</v>
      </c>
      <c r="M507" s="52">
        <v>78.960281170000002</v>
      </c>
      <c r="N507" s="52">
        <v>78.948258749999994</v>
      </c>
      <c r="O507" s="52">
        <v>79.064248039999995</v>
      </c>
      <c r="P507" s="52">
        <v>79.059687780000004</v>
      </c>
      <c r="Q507" s="52">
        <v>79.050310749999994</v>
      </c>
      <c r="R507" s="52">
        <v>79.049934620000002</v>
      </c>
      <c r="S507" s="52">
        <v>79.048137749999995</v>
      </c>
      <c r="T507" s="52">
        <v>79.060286129999994</v>
      </c>
      <c r="U507" s="52">
        <v>79.071097280000004</v>
      </c>
      <c r="V507" s="52">
        <v>78.943592260000003</v>
      </c>
      <c r="W507" s="52">
        <v>78.807217039999998</v>
      </c>
      <c r="X507" s="52">
        <v>78.645858529999998</v>
      </c>
      <c r="Y507" s="52">
        <v>78.626760559999994</v>
      </c>
    </row>
    <row r="508" spans="1:25" s="53" customFormat="1" ht="15.75" x14ac:dyDescent="0.3">
      <c r="A508" s="51" t="s">
        <v>146</v>
      </c>
      <c r="B508" s="52">
        <v>78.105191680000004</v>
      </c>
      <c r="C508" s="52">
        <v>77.959397030000005</v>
      </c>
      <c r="D508" s="52">
        <v>77.960837049999995</v>
      </c>
      <c r="E508" s="52">
        <v>77.960219390000006</v>
      </c>
      <c r="F508" s="52">
        <v>77.962379330000005</v>
      </c>
      <c r="G508" s="52">
        <v>77.971416379999994</v>
      </c>
      <c r="H508" s="52">
        <v>78.158301469999998</v>
      </c>
      <c r="I508" s="52">
        <v>78.440048939999997</v>
      </c>
      <c r="J508" s="52">
        <v>78.729087890000002</v>
      </c>
      <c r="K508" s="52">
        <v>78.884160260000002</v>
      </c>
      <c r="L508" s="52">
        <v>78.871914910000001</v>
      </c>
      <c r="M508" s="52">
        <v>78.864193589999999</v>
      </c>
      <c r="N508" s="52">
        <v>78.839682510000003</v>
      </c>
      <c r="O508" s="52">
        <v>78.840224789999994</v>
      </c>
      <c r="P508" s="52">
        <v>78.840325010000001</v>
      </c>
      <c r="Q508" s="52">
        <v>78.932018619999994</v>
      </c>
      <c r="R508" s="52">
        <v>78.922994009999996</v>
      </c>
      <c r="S508" s="52">
        <v>78.926213300000001</v>
      </c>
      <c r="T508" s="52">
        <v>78.960463730000001</v>
      </c>
      <c r="U508" s="52">
        <v>78.959297680000006</v>
      </c>
      <c r="V508" s="52">
        <v>78.933561560000001</v>
      </c>
      <c r="W508" s="52">
        <v>78.787529919999997</v>
      </c>
      <c r="X508" s="52">
        <v>78.761707090000002</v>
      </c>
      <c r="Y508" s="52">
        <v>78.513116690000004</v>
      </c>
    </row>
    <row r="509" spans="1:25" s="53" customFormat="1" ht="15.75" x14ac:dyDescent="0.3">
      <c r="A509" s="51" t="s">
        <v>147</v>
      </c>
      <c r="B509" s="52">
        <v>78.508309339999997</v>
      </c>
      <c r="C509" s="52">
        <v>78.373661749999997</v>
      </c>
      <c r="D509" s="52">
        <v>78.372539239999995</v>
      </c>
      <c r="E509" s="52">
        <v>78.367514659999998</v>
      </c>
      <c r="F509" s="52">
        <v>78.365191010000004</v>
      </c>
      <c r="G509" s="52">
        <v>78.508482069999999</v>
      </c>
      <c r="H509" s="52">
        <v>78.423404680000004</v>
      </c>
      <c r="I509" s="52">
        <v>78.562458980000002</v>
      </c>
      <c r="J509" s="52">
        <v>78.60117228</v>
      </c>
      <c r="K509" s="52">
        <v>78.738959510000001</v>
      </c>
      <c r="L509" s="52">
        <v>78.728738980000003</v>
      </c>
      <c r="M509" s="52">
        <v>78.716110040000004</v>
      </c>
      <c r="N509" s="52">
        <v>78.700878739999993</v>
      </c>
      <c r="O509" s="52">
        <v>78.702623110000005</v>
      </c>
      <c r="P509" s="52">
        <v>78.701059610000001</v>
      </c>
      <c r="Q509" s="52">
        <v>78.914798509999997</v>
      </c>
      <c r="R509" s="52">
        <v>78.904185080000005</v>
      </c>
      <c r="S509" s="52">
        <v>78.924956019999996</v>
      </c>
      <c r="T509" s="52">
        <v>79.060143679999996</v>
      </c>
      <c r="U509" s="52">
        <v>79.064281010000002</v>
      </c>
      <c r="V509" s="52">
        <v>78.935618020000007</v>
      </c>
      <c r="W509" s="52">
        <v>78.794068879999998</v>
      </c>
      <c r="X509" s="52">
        <v>78.528130090000005</v>
      </c>
      <c r="Y509" s="52">
        <v>78.512257930000004</v>
      </c>
    </row>
    <row r="510" spans="1:25" s="53" customFormat="1" ht="15.75" x14ac:dyDescent="0.3">
      <c r="A510" s="51" t="s">
        <v>148</v>
      </c>
      <c r="B510" s="52">
        <v>78.961222079999999</v>
      </c>
      <c r="C510" s="52">
        <v>78.826690880000001</v>
      </c>
      <c r="D510" s="52">
        <v>78.822077980000003</v>
      </c>
      <c r="E510" s="52">
        <v>78.817389719999994</v>
      </c>
      <c r="F510" s="52">
        <v>78.680308659999994</v>
      </c>
      <c r="G510" s="52">
        <v>78.534894390000005</v>
      </c>
      <c r="H510" s="52">
        <v>78.686251960000007</v>
      </c>
      <c r="I510" s="52">
        <v>78.829280109999999</v>
      </c>
      <c r="J510" s="52">
        <v>78.711556189999996</v>
      </c>
      <c r="K510" s="52">
        <v>78.851021340000003</v>
      </c>
      <c r="L510" s="52">
        <v>78.848543750000005</v>
      </c>
      <c r="M510" s="52">
        <v>78.842451589999996</v>
      </c>
      <c r="N510" s="52">
        <v>78.705920320000004</v>
      </c>
      <c r="O510" s="52">
        <v>78.571030969999995</v>
      </c>
      <c r="P510" s="52">
        <v>78.566867799999997</v>
      </c>
      <c r="Q510" s="52">
        <v>78.558182830000007</v>
      </c>
      <c r="R510" s="52">
        <v>78.557522509999998</v>
      </c>
      <c r="S510" s="52">
        <v>78.797541879999997</v>
      </c>
      <c r="T510" s="52">
        <v>78.803053129999995</v>
      </c>
      <c r="U510" s="52">
        <v>78.811040070000004</v>
      </c>
      <c r="V510" s="52">
        <v>78.802253339999993</v>
      </c>
      <c r="W510" s="52">
        <v>78.659039050000004</v>
      </c>
      <c r="X510" s="52">
        <v>78.685358789999995</v>
      </c>
      <c r="Y510" s="52">
        <v>78.81256784</v>
      </c>
    </row>
    <row r="511" spans="1:25" s="53" customFormat="1" ht="15.75" x14ac:dyDescent="0.3">
      <c r="A511" s="51" t="s">
        <v>149</v>
      </c>
      <c r="B511" s="52">
        <v>78.554735699999995</v>
      </c>
      <c r="C511" s="52">
        <v>78.405821259999996</v>
      </c>
      <c r="D511" s="52">
        <v>78.405700499999995</v>
      </c>
      <c r="E511" s="52">
        <v>78.404570910000004</v>
      </c>
      <c r="F511" s="52">
        <v>78.404866659999996</v>
      </c>
      <c r="G511" s="52">
        <v>78.572470609999996</v>
      </c>
      <c r="H511" s="52">
        <v>78.741405139999998</v>
      </c>
      <c r="I511" s="52">
        <v>78.746375299999997</v>
      </c>
      <c r="J511" s="52">
        <v>78.612072139999995</v>
      </c>
      <c r="K511" s="52">
        <v>78.757885560000005</v>
      </c>
      <c r="L511" s="52">
        <v>78.763594370000007</v>
      </c>
      <c r="M511" s="52">
        <v>78.77183771</v>
      </c>
      <c r="N511" s="52">
        <v>78.766730949999996</v>
      </c>
      <c r="O511" s="52">
        <v>78.7672192</v>
      </c>
      <c r="P511" s="52">
        <v>78.759503879999997</v>
      </c>
      <c r="Q511" s="52">
        <v>78.748484259999998</v>
      </c>
      <c r="R511" s="52">
        <v>78.756897129999999</v>
      </c>
      <c r="S511" s="52">
        <v>78.755676129999998</v>
      </c>
      <c r="T511" s="52">
        <v>78.998464130000002</v>
      </c>
      <c r="U511" s="52">
        <v>79.087849570000003</v>
      </c>
      <c r="V511" s="52">
        <v>78.941672850000003</v>
      </c>
      <c r="W511" s="52">
        <v>78.799953770000002</v>
      </c>
      <c r="X511" s="52">
        <v>78.935075929999996</v>
      </c>
      <c r="Y511" s="52">
        <v>79.083038560000006</v>
      </c>
    </row>
    <row r="512" spans="1:25" s="53" customFormat="1" ht="15.75" x14ac:dyDescent="0.3">
      <c r="A512" s="51" t="s">
        <v>150</v>
      </c>
      <c r="B512" s="52">
        <v>78.678921489999993</v>
      </c>
      <c r="C512" s="52">
        <v>78.672574119999993</v>
      </c>
      <c r="D512" s="52">
        <v>78.674631759999997</v>
      </c>
      <c r="E512" s="52">
        <v>78.669370709999995</v>
      </c>
      <c r="F512" s="52">
        <v>78.661907749999997</v>
      </c>
      <c r="G512" s="52">
        <v>78.691958220000004</v>
      </c>
      <c r="H512" s="52">
        <v>78.599243490000006</v>
      </c>
      <c r="I512" s="52">
        <v>78.611647169999998</v>
      </c>
      <c r="J512" s="52">
        <v>78.90466112</v>
      </c>
      <c r="K512" s="52">
        <v>78.764778800000002</v>
      </c>
      <c r="L512" s="52">
        <v>78.781810289999996</v>
      </c>
      <c r="M512" s="52">
        <v>78.77662454</v>
      </c>
      <c r="N512" s="52">
        <v>78.775420159999996</v>
      </c>
      <c r="O512" s="52">
        <v>78.768352780000001</v>
      </c>
      <c r="P512" s="52">
        <v>78.767275699999999</v>
      </c>
      <c r="Q512" s="52">
        <v>78.623819780000005</v>
      </c>
      <c r="R512" s="52">
        <v>78.633117139999996</v>
      </c>
      <c r="S512" s="52">
        <v>78.891072120000004</v>
      </c>
      <c r="T512" s="52">
        <v>78.757521139999994</v>
      </c>
      <c r="U512" s="52">
        <v>78.831807710000007</v>
      </c>
      <c r="V512" s="52">
        <v>78.824028060000003</v>
      </c>
      <c r="W512" s="52">
        <v>78.948312580000007</v>
      </c>
      <c r="X512" s="52">
        <v>78.428181269999996</v>
      </c>
      <c r="Y512" s="52">
        <v>78.424351099999996</v>
      </c>
    </row>
    <row r="513" spans="1:25" s="53" customFormat="1" ht="15.75" x14ac:dyDescent="0.3">
      <c r="A513" s="51" t="s">
        <v>151</v>
      </c>
      <c r="B513" s="52">
        <v>78.673518250000001</v>
      </c>
      <c r="C513" s="52">
        <v>78.674943260000006</v>
      </c>
      <c r="D513" s="52">
        <v>78.666547300000005</v>
      </c>
      <c r="E513" s="52">
        <v>78.664908310000001</v>
      </c>
      <c r="F513" s="52">
        <v>78.658778470000001</v>
      </c>
      <c r="G513" s="52">
        <v>78.667362269999998</v>
      </c>
      <c r="H513" s="52">
        <v>78.695924180000006</v>
      </c>
      <c r="I513" s="52">
        <v>78.712756099999993</v>
      </c>
      <c r="J513" s="52">
        <v>78.768673680000006</v>
      </c>
      <c r="K513" s="52">
        <v>78.790707710000007</v>
      </c>
      <c r="L513" s="52">
        <v>78.790757619999994</v>
      </c>
      <c r="M513" s="52">
        <v>78.749619050000007</v>
      </c>
      <c r="N513" s="52">
        <v>78.984286850000004</v>
      </c>
      <c r="O513" s="52">
        <v>78.984284239999994</v>
      </c>
      <c r="P513" s="52">
        <v>78.986312710000007</v>
      </c>
      <c r="Q513" s="52">
        <v>78.972914770000003</v>
      </c>
      <c r="R513" s="52">
        <v>78.97089235</v>
      </c>
      <c r="S513" s="52">
        <v>78.975777809999997</v>
      </c>
      <c r="T513" s="52">
        <v>78.987579299999993</v>
      </c>
      <c r="U513" s="52">
        <v>78.973586030000007</v>
      </c>
      <c r="V513" s="52">
        <v>78.943770130000004</v>
      </c>
      <c r="W513" s="52">
        <v>78.928680490000005</v>
      </c>
      <c r="X513" s="52">
        <v>78.908767760000003</v>
      </c>
      <c r="Y513" s="52">
        <v>78.634722460000006</v>
      </c>
    </row>
    <row r="514" spans="1:25" s="53" customFormat="1" ht="15.75" x14ac:dyDescent="0.3">
      <c r="A514" s="51" t="s">
        <v>152</v>
      </c>
      <c r="B514" s="52">
        <v>78.524169999999998</v>
      </c>
      <c r="C514" s="52">
        <v>78.519001549999999</v>
      </c>
      <c r="D514" s="52">
        <v>78.514463750000004</v>
      </c>
      <c r="E514" s="52">
        <v>78.512832450000005</v>
      </c>
      <c r="F514" s="52">
        <v>78.511261700000006</v>
      </c>
      <c r="G514" s="52">
        <v>78.653057759999996</v>
      </c>
      <c r="H514" s="52">
        <v>78.683866120000005</v>
      </c>
      <c r="I514" s="52">
        <v>78.701286440000004</v>
      </c>
      <c r="J514" s="52">
        <v>78.722896910000003</v>
      </c>
      <c r="K514" s="52">
        <v>78.743216680000003</v>
      </c>
      <c r="L514" s="52">
        <v>78.74436369</v>
      </c>
      <c r="M514" s="52">
        <v>78.591029669999998</v>
      </c>
      <c r="N514" s="52">
        <v>78.604180319999998</v>
      </c>
      <c r="O514" s="52">
        <v>78.599581060000006</v>
      </c>
      <c r="P514" s="52">
        <v>78.614693410000001</v>
      </c>
      <c r="Q514" s="52">
        <v>78.987796970000005</v>
      </c>
      <c r="R514" s="52">
        <v>78.996138790000003</v>
      </c>
      <c r="S514" s="52">
        <v>78.999940690000003</v>
      </c>
      <c r="T514" s="52">
        <v>79.024719689999998</v>
      </c>
      <c r="U514" s="52">
        <v>79.038994880000004</v>
      </c>
      <c r="V514" s="52">
        <v>79.024920460000004</v>
      </c>
      <c r="W514" s="52">
        <v>79.014694660000004</v>
      </c>
      <c r="X514" s="52">
        <v>78.997414390000003</v>
      </c>
      <c r="Y514" s="52">
        <v>78.980354550000001</v>
      </c>
    </row>
    <row r="515" spans="1:25" s="53" customFormat="1" ht="15.75" x14ac:dyDescent="0.3">
      <c r="A515" s="51" t="s">
        <v>153</v>
      </c>
      <c r="B515" s="52">
        <v>78.74447859</v>
      </c>
      <c r="C515" s="52">
        <v>78.727576569999997</v>
      </c>
      <c r="D515" s="52">
        <v>78.833382940000007</v>
      </c>
      <c r="E515" s="52">
        <v>78.802425990000003</v>
      </c>
      <c r="F515" s="52">
        <v>78.775658019999995</v>
      </c>
      <c r="G515" s="52">
        <v>78.910739559999996</v>
      </c>
      <c r="H515" s="52">
        <v>79.176006380000004</v>
      </c>
      <c r="I515" s="52">
        <v>79.311880840000001</v>
      </c>
      <c r="J515" s="52">
        <v>79.341183000000001</v>
      </c>
      <c r="K515" s="52">
        <v>79.370209439999996</v>
      </c>
      <c r="L515" s="52">
        <v>79.364571359999999</v>
      </c>
      <c r="M515" s="52">
        <v>79.360552900000002</v>
      </c>
      <c r="N515" s="52">
        <v>79.341978859999998</v>
      </c>
      <c r="O515" s="52">
        <v>79.338476470000003</v>
      </c>
      <c r="P515" s="52">
        <v>79.548893300000003</v>
      </c>
      <c r="Q515" s="52">
        <v>79.534867019999993</v>
      </c>
      <c r="R515" s="52">
        <v>79.527252730000001</v>
      </c>
      <c r="S515" s="52">
        <v>79.54015167</v>
      </c>
      <c r="T515" s="52">
        <v>79.677059270000001</v>
      </c>
      <c r="U515" s="52">
        <v>79.673331270000006</v>
      </c>
      <c r="V515" s="52">
        <v>79.562536429999994</v>
      </c>
      <c r="W515" s="52">
        <v>79.43288158</v>
      </c>
      <c r="X515" s="52">
        <v>79.288899430000001</v>
      </c>
      <c r="Y515" s="52">
        <v>79.156339599999995</v>
      </c>
    </row>
    <row r="516" spans="1:25" s="53" customFormat="1" ht="15.75" x14ac:dyDescent="0.3">
      <c r="A516" s="51" t="s">
        <v>154</v>
      </c>
      <c r="B516" s="52">
        <v>79.049350189999998</v>
      </c>
      <c r="C516" s="52">
        <v>78.92324429</v>
      </c>
      <c r="D516" s="52">
        <v>78.914668349999999</v>
      </c>
      <c r="E516" s="52">
        <v>78.909270340000006</v>
      </c>
      <c r="F516" s="52">
        <v>78.914079490000006</v>
      </c>
      <c r="G516" s="52">
        <v>78.938701710000004</v>
      </c>
      <c r="H516" s="52">
        <v>78.972521299999997</v>
      </c>
      <c r="I516" s="52">
        <v>79.112658809999999</v>
      </c>
      <c r="J516" s="52">
        <v>79.265002969999998</v>
      </c>
      <c r="K516" s="52">
        <v>79.404425509999996</v>
      </c>
      <c r="L516" s="52">
        <v>79.401323570000002</v>
      </c>
      <c r="M516" s="52">
        <v>79.403985689999999</v>
      </c>
      <c r="N516" s="52">
        <v>79.390700519999996</v>
      </c>
      <c r="O516" s="52">
        <v>79.388784920000006</v>
      </c>
      <c r="P516" s="52">
        <v>79.506226159999997</v>
      </c>
      <c r="Q516" s="52">
        <v>79.494251849999998</v>
      </c>
      <c r="R516" s="52">
        <v>79.600847270000003</v>
      </c>
      <c r="S516" s="52">
        <v>79.606343129999999</v>
      </c>
      <c r="T516" s="52">
        <v>79.475276570000005</v>
      </c>
      <c r="U516" s="52">
        <v>79.467475500000006</v>
      </c>
      <c r="V516" s="52">
        <v>79.376949499999995</v>
      </c>
      <c r="W516" s="52">
        <v>79.240730159999998</v>
      </c>
      <c r="X516" s="52">
        <v>79.213128999999995</v>
      </c>
      <c r="Y516" s="52">
        <v>79.072812470000002</v>
      </c>
    </row>
    <row r="517" spans="1:25" s="53" customFormat="1" ht="15.75" x14ac:dyDescent="0.3">
      <c r="A517" s="51" t="s">
        <v>155</v>
      </c>
      <c r="B517" s="52">
        <v>78.931415599999994</v>
      </c>
      <c r="C517" s="52">
        <v>78.925635049999997</v>
      </c>
      <c r="D517" s="52">
        <v>78.922147249999995</v>
      </c>
      <c r="E517" s="52">
        <v>78.923307129999998</v>
      </c>
      <c r="F517" s="52">
        <v>78.927384770000003</v>
      </c>
      <c r="G517" s="52">
        <v>78.946447109999994</v>
      </c>
      <c r="H517" s="52">
        <v>78.945366640000003</v>
      </c>
      <c r="I517" s="52">
        <v>79.086227379999997</v>
      </c>
      <c r="J517" s="52">
        <v>79.23266959</v>
      </c>
      <c r="K517" s="52">
        <v>79.249939010000006</v>
      </c>
      <c r="L517" s="52">
        <v>79.248575439999996</v>
      </c>
      <c r="M517" s="52">
        <v>79.241608170000006</v>
      </c>
      <c r="N517" s="52">
        <v>79.232840760000002</v>
      </c>
      <c r="O517" s="52">
        <v>79.236254090000003</v>
      </c>
      <c r="P517" s="52">
        <v>79.345258450000003</v>
      </c>
      <c r="Q517" s="52">
        <v>79.332844019999996</v>
      </c>
      <c r="R517" s="52">
        <v>79.443555970000006</v>
      </c>
      <c r="S517" s="52">
        <v>79.512903199999997</v>
      </c>
      <c r="T517" s="52">
        <v>79.386293879999997</v>
      </c>
      <c r="U517" s="52">
        <v>79.374842349999994</v>
      </c>
      <c r="V517" s="52">
        <v>79.453652000000005</v>
      </c>
      <c r="W517" s="52">
        <v>79.459064769999998</v>
      </c>
      <c r="X517" s="52">
        <v>79.414977039999997</v>
      </c>
      <c r="Y517" s="52">
        <v>79.287261849999993</v>
      </c>
    </row>
    <row r="518" spans="1:25" s="53" customFormat="1" ht="15.75" x14ac:dyDescent="0.3">
      <c r="A518" s="51" t="s">
        <v>156</v>
      </c>
      <c r="B518" s="52">
        <v>79.311170250000004</v>
      </c>
      <c r="C518" s="52">
        <v>79.465633400000002</v>
      </c>
      <c r="D518" s="52">
        <v>79.458259409999997</v>
      </c>
      <c r="E518" s="52">
        <v>79.445308370000006</v>
      </c>
      <c r="F518" s="52">
        <v>79.442488470000001</v>
      </c>
      <c r="G518" s="52">
        <v>79.445973780000003</v>
      </c>
      <c r="H518" s="52">
        <v>79.454318189999995</v>
      </c>
      <c r="I518" s="52">
        <v>79.450631900000005</v>
      </c>
      <c r="J518" s="52">
        <v>79.331336969999995</v>
      </c>
      <c r="K518" s="52">
        <v>79.500153999999995</v>
      </c>
      <c r="L518" s="52">
        <v>79.501845399999993</v>
      </c>
      <c r="M518" s="52">
        <v>79.506105169999998</v>
      </c>
      <c r="N518" s="52">
        <v>79.496028390000006</v>
      </c>
      <c r="O518" s="52">
        <v>79.486693220000006</v>
      </c>
      <c r="P518" s="52">
        <v>79.587080810000003</v>
      </c>
      <c r="Q518" s="52">
        <v>79.577163679999998</v>
      </c>
      <c r="R518" s="52">
        <v>79.79993193</v>
      </c>
      <c r="S518" s="52">
        <v>79.747196970000005</v>
      </c>
      <c r="T518" s="52">
        <v>79.692772570000002</v>
      </c>
      <c r="U518" s="52">
        <v>79.624610779999998</v>
      </c>
      <c r="V518" s="52">
        <v>79.564373700000004</v>
      </c>
      <c r="W518" s="52">
        <v>79.585222590000001</v>
      </c>
      <c r="X518" s="52">
        <v>79.550515610000005</v>
      </c>
      <c r="Y518" s="52">
        <v>79.302839899999995</v>
      </c>
    </row>
    <row r="519" spans="1:25" s="53" customFormat="1" ht="15.75" x14ac:dyDescent="0.3">
      <c r="A519" s="51" t="s">
        <v>157</v>
      </c>
      <c r="B519" s="52">
        <v>79.298238720000001</v>
      </c>
      <c r="C519" s="52">
        <v>79.453297840000005</v>
      </c>
      <c r="D519" s="52">
        <v>79.438861849999995</v>
      </c>
      <c r="E519" s="52">
        <v>79.42969094</v>
      </c>
      <c r="F519" s="52">
        <v>79.428211230000002</v>
      </c>
      <c r="G519" s="52">
        <v>79.432906290000005</v>
      </c>
      <c r="H519" s="52">
        <v>79.450205220000001</v>
      </c>
      <c r="I519" s="52">
        <v>79.443220249999996</v>
      </c>
      <c r="J519" s="52">
        <v>79.319452279999993</v>
      </c>
      <c r="K519" s="52">
        <v>79.468812060000005</v>
      </c>
      <c r="L519" s="52">
        <v>79.475667169999994</v>
      </c>
      <c r="M519" s="52">
        <v>79.481368189999998</v>
      </c>
      <c r="N519" s="52">
        <v>79.471496720000005</v>
      </c>
      <c r="O519" s="52">
        <v>79.463754780000002</v>
      </c>
      <c r="P519" s="52">
        <v>79.576465769999999</v>
      </c>
      <c r="Q519" s="52">
        <v>79.572300380000001</v>
      </c>
      <c r="R519" s="52">
        <v>79.788802610000005</v>
      </c>
      <c r="S519" s="52">
        <v>79.731914470000007</v>
      </c>
      <c r="T519" s="52">
        <v>79.68397478</v>
      </c>
      <c r="U519" s="52">
        <v>79.624707810000004</v>
      </c>
      <c r="V519" s="52">
        <v>79.561202039999998</v>
      </c>
      <c r="W519" s="52">
        <v>79.580580929999996</v>
      </c>
      <c r="X519" s="52">
        <v>79.538033810000002</v>
      </c>
      <c r="Y519" s="52">
        <v>79.304054269999995</v>
      </c>
    </row>
    <row r="520" spans="1:25" s="53" customFormat="1" ht="15.75" x14ac:dyDescent="0.3">
      <c r="A520" s="51" t="s">
        <v>158</v>
      </c>
      <c r="B520" s="52">
        <v>78.90360819</v>
      </c>
      <c r="C520" s="52">
        <v>78.897982519999999</v>
      </c>
      <c r="D520" s="52">
        <v>78.892086910000003</v>
      </c>
      <c r="E520" s="52">
        <v>78.888840049999999</v>
      </c>
      <c r="F520" s="52">
        <v>78.890751190000003</v>
      </c>
      <c r="G520" s="52">
        <v>78.904894999999996</v>
      </c>
      <c r="H520" s="52">
        <v>78.941817049999997</v>
      </c>
      <c r="I520" s="52">
        <v>79.078131589999998</v>
      </c>
      <c r="J520" s="52">
        <v>79.228949389999997</v>
      </c>
      <c r="K520" s="52">
        <v>79.302634620000006</v>
      </c>
      <c r="L520" s="52">
        <v>79.296737980000003</v>
      </c>
      <c r="M520" s="52">
        <v>79.297345660000005</v>
      </c>
      <c r="N520" s="52">
        <v>79.289495189999997</v>
      </c>
      <c r="O520" s="52">
        <v>79.287587700000003</v>
      </c>
      <c r="P520" s="52">
        <v>79.284333759999996</v>
      </c>
      <c r="Q520" s="52">
        <v>79.383705649999996</v>
      </c>
      <c r="R520" s="52">
        <v>79.382506379999995</v>
      </c>
      <c r="S520" s="52">
        <v>79.352919999999997</v>
      </c>
      <c r="T520" s="52">
        <v>79.369993089999994</v>
      </c>
      <c r="U520" s="52">
        <v>79.355935549999998</v>
      </c>
      <c r="V520" s="52">
        <v>79.429798410000004</v>
      </c>
      <c r="W520" s="52">
        <v>79.302974890000002</v>
      </c>
      <c r="X520" s="52">
        <v>79.415368319999999</v>
      </c>
      <c r="Y520" s="52">
        <v>79.280670959999995</v>
      </c>
    </row>
    <row r="521" spans="1:25" s="53" customFormat="1" ht="15.75" x14ac:dyDescent="0.3">
      <c r="A521" s="51" t="s">
        <v>159</v>
      </c>
      <c r="B521" s="52">
        <v>78.908319500000005</v>
      </c>
      <c r="C521" s="52">
        <v>78.905272260000004</v>
      </c>
      <c r="D521" s="52">
        <v>78.902818830000001</v>
      </c>
      <c r="E521" s="52">
        <v>78.902213720000006</v>
      </c>
      <c r="F521" s="52">
        <v>78.901950450000001</v>
      </c>
      <c r="G521" s="52">
        <v>78.912632329999994</v>
      </c>
      <c r="H521" s="52">
        <v>78.802517719999997</v>
      </c>
      <c r="I521" s="52">
        <v>78.558395540000006</v>
      </c>
      <c r="J521" s="52">
        <v>78.57424958</v>
      </c>
      <c r="K521" s="52">
        <v>78.733073669999996</v>
      </c>
      <c r="L521" s="52">
        <v>78.743145350000006</v>
      </c>
      <c r="M521" s="52">
        <v>79.091441619999998</v>
      </c>
      <c r="N521" s="52">
        <v>79.200377270000004</v>
      </c>
      <c r="O521" s="52">
        <v>79.199301550000001</v>
      </c>
      <c r="P521" s="52">
        <v>79.197953990000002</v>
      </c>
      <c r="Q521" s="52">
        <v>79.183344460000001</v>
      </c>
      <c r="R521" s="52">
        <v>79.28812327</v>
      </c>
      <c r="S521" s="52">
        <v>79.305835329999994</v>
      </c>
      <c r="T521" s="52">
        <v>79.332059509999993</v>
      </c>
      <c r="U521" s="52">
        <v>79.316334060000003</v>
      </c>
      <c r="V521" s="52">
        <v>79.297028269999998</v>
      </c>
      <c r="W521" s="52">
        <v>79.159790639999997</v>
      </c>
      <c r="X521" s="52">
        <v>79.270899420000006</v>
      </c>
      <c r="Y521" s="52">
        <v>79.136489139999995</v>
      </c>
    </row>
    <row r="522" spans="1:25" s="53" customFormat="1" ht="15.75" x14ac:dyDescent="0.3">
      <c r="A522" s="51" t="s">
        <v>160</v>
      </c>
      <c r="B522" s="52">
        <v>78.903982330000005</v>
      </c>
      <c r="C522" s="52">
        <v>78.900152329999997</v>
      </c>
      <c r="D522" s="52">
        <v>78.762229009999999</v>
      </c>
      <c r="E522" s="52">
        <v>78.758130660000006</v>
      </c>
      <c r="F522" s="52">
        <v>78.764344410000007</v>
      </c>
      <c r="G522" s="52">
        <v>78.775723909999996</v>
      </c>
      <c r="H522" s="52">
        <v>79.035917499999996</v>
      </c>
      <c r="I522" s="52">
        <v>79.065627280000001</v>
      </c>
      <c r="J522" s="52">
        <v>79.101377209999995</v>
      </c>
      <c r="K522" s="52">
        <v>79.117353769999994</v>
      </c>
      <c r="L522" s="52">
        <v>79.113692749999998</v>
      </c>
      <c r="M522" s="52">
        <v>79.254508329999993</v>
      </c>
      <c r="N522" s="52">
        <v>79.246143680000003</v>
      </c>
      <c r="O522" s="52">
        <v>79.241180049999997</v>
      </c>
      <c r="P522" s="52">
        <v>79.228891439999998</v>
      </c>
      <c r="Q522" s="52">
        <v>79.44911055</v>
      </c>
      <c r="R522" s="52">
        <v>79.448187309999994</v>
      </c>
      <c r="S522" s="52">
        <v>79.322645460000004</v>
      </c>
      <c r="T522" s="52">
        <v>79.336393779999995</v>
      </c>
      <c r="U522" s="52">
        <v>79.318540709999994</v>
      </c>
      <c r="V522" s="52">
        <v>79.299623209999993</v>
      </c>
      <c r="W522" s="52">
        <v>79.054570350000006</v>
      </c>
      <c r="X522" s="52">
        <v>79.170000920000007</v>
      </c>
      <c r="Y522" s="52">
        <v>78.917813120000005</v>
      </c>
    </row>
    <row r="523" spans="1:25" s="53" customFormat="1" ht="15.75" x14ac:dyDescent="0.3">
      <c r="A523" s="51" t="s">
        <v>161</v>
      </c>
      <c r="B523" s="52">
        <v>78.903981889999997</v>
      </c>
      <c r="C523" s="52">
        <v>78.77430219</v>
      </c>
      <c r="D523" s="52">
        <v>78.766193139999999</v>
      </c>
      <c r="E523" s="52">
        <v>78.760902180000002</v>
      </c>
      <c r="F523" s="52">
        <v>78.766862200000006</v>
      </c>
      <c r="G523" s="52">
        <v>78.783884709999995</v>
      </c>
      <c r="H523" s="52">
        <v>79.065770670000006</v>
      </c>
      <c r="I523" s="52">
        <v>79.195597489999997</v>
      </c>
      <c r="J523" s="52">
        <v>79.341543779999995</v>
      </c>
      <c r="K523" s="52">
        <v>79.213633180000002</v>
      </c>
      <c r="L523" s="52">
        <v>79.209606030000003</v>
      </c>
      <c r="M523" s="52">
        <v>79.097516670000005</v>
      </c>
      <c r="N523" s="52">
        <v>79.08922484</v>
      </c>
      <c r="O523" s="52">
        <v>79.08627765</v>
      </c>
      <c r="P523" s="52">
        <v>79.300545099999994</v>
      </c>
      <c r="Q523" s="52">
        <v>79.179007130000002</v>
      </c>
      <c r="R523" s="52">
        <v>78.952466970000003</v>
      </c>
      <c r="S523" s="52">
        <v>79.026828859999995</v>
      </c>
      <c r="T523" s="52">
        <v>79.049660779999996</v>
      </c>
      <c r="U523" s="52">
        <v>79.04199285</v>
      </c>
      <c r="V523" s="52">
        <v>79.083089319999999</v>
      </c>
      <c r="W523" s="52">
        <v>79.05207523</v>
      </c>
      <c r="X523" s="52">
        <v>79.034271950000004</v>
      </c>
      <c r="Y523" s="52">
        <v>79.152524369999995</v>
      </c>
    </row>
    <row r="524" spans="1:25" s="53" customFormat="1" ht="15.75" x14ac:dyDescent="0.3">
      <c r="A524" s="51" t="s">
        <v>162</v>
      </c>
      <c r="B524" s="52">
        <v>79.069049210000003</v>
      </c>
      <c r="C524" s="52">
        <v>79.055854999999994</v>
      </c>
      <c r="D524" s="52">
        <v>79.056186859999997</v>
      </c>
      <c r="E524" s="52">
        <v>79.051615580000004</v>
      </c>
      <c r="F524" s="52">
        <v>79.053073879999999</v>
      </c>
      <c r="G524" s="52">
        <v>79.124712950000003</v>
      </c>
      <c r="H524" s="52">
        <v>79.125598060000002</v>
      </c>
      <c r="I524" s="52">
        <v>78.991535979999995</v>
      </c>
      <c r="J524" s="52">
        <v>79.016793939999999</v>
      </c>
      <c r="K524" s="52">
        <v>79.034251119999993</v>
      </c>
      <c r="L524" s="52">
        <v>79.029390570000004</v>
      </c>
      <c r="M524" s="52">
        <v>79.030971690000001</v>
      </c>
      <c r="N524" s="52">
        <v>79.028316570000001</v>
      </c>
      <c r="O524" s="52">
        <v>79.023400949999996</v>
      </c>
      <c r="P524" s="52">
        <v>79.41710132</v>
      </c>
      <c r="Q524" s="52">
        <v>79.513505240000001</v>
      </c>
      <c r="R524" s="52">
        <v>79.514981509999998</v>
      </c>
      <c r="S524" s="52">
        <v>79.370186110000006</v>
      </c>
      <c r="T524" s="52">
        <v>79.231674630000001</v>
      </c>
      <c r="U524" s="52">
        <v>79.100228340000001</v>
      </c>
      <c r="V524" s="52">
        <v>79.238099480000002</v>
      </c>
      <c r="W524" s="52">
        <v>78.989257179999996</v>
      </c>
      <c r="X524" s="52">
        <v>78.998586299999999</v>
      </c>
      <c r="Y524" s="52">
        <v>78.98596234</v>
      </c>
    </row>
    <row r="525" spans="1:25" s="53" customFormat="1" ht="15.75" x14ac:dyDescent="0.3">
      <c r="A525" s="51" t="s">
        <v>163</v>
      </c>
      <c r="B525" s="52">
        <v>78.925916920000006</v>
      </c>
      <c r="C525" s="52">
        <v>79.059761539999997</v>
      </c>
      <c r="D525" s="52">
        <v>79.053371760000005</v>
      </c>
      <c r="E525" s="52">
        <v>79.047907179999996</v>
      </c>
      <c r="F525" s="52">
        <v>79.044813719999993</v>
      </c>
      <c r="G525" s="52">
        <v>78.935970600000005</v>
      </c>
      <c r="H525" s="52">
        <v>78.935127170000001</v>
      </c>
      <c r="I525" s="52">
        <v>79.12108662</v>
      </c>
      <c r="J525" s="52">
        <v>79.101404549999998</v>
      </c>
      <c r="K525" s="52">
        <v>79.273235049999997</v>
      </c>
      <c r="L525" s="52">
        <v>79.408815090000004</v>
      </c>
      <c r="M525" s="52">
        <v>79.307290559999998</v>
      </c>
      <c r="N525" s="52">
        <v>78.980658149999996</v>
      </c>
      <c r="O525" s="52">
        <v>78.980151370000002</v>
      </c>
      <c r="P525" s="52">
        <v>79.210322009999999</v>
      </c>
      <c r="Q525" s="52">
        <v>79.204143450000004</v>
      </c>
      <c r="R525" s="52">
        <v>79.324042460000001</v>
      </c>
      <c r="S525" s="52">
        <v>79.446837779999996</v>
      </c>
      <c r="T525" s="52">
        <v>79.470290370000001</v>
      </c>
      <c r="U525" s="52">
        <v>79.45896673</v>
      </c>
      <c r="V525" s="52">
        <v>79.22208766</v>
      </c>
      <c r="W525" s="52">
        <v>79.080606849999995</v>
      </c>
      <c r="X525" s="52">
        <v>79.079162409999995</v>
      </c>
      <c r="Y525" s="52">
        <v>78.934427159999998</v>
      </c>
    </row>
    <row r="526" spans="1:25" ht="11.25" customHeight="1" x14ac:dyDescent="0.2"/>
    <row r="527" spans="1:25" ht="11.25" customHeight="1" x14ac:dyDescent="0.2">
      <c r="A527" s="279"/>
      <c r="B527" s="279"/>
      <c r="C527" s="279"/>
      <c r="D527" s="279"/>
      <c r="E527" s="279"/>
      <c r="F527" s="279"/>
      <c r="G527" s="279"/>
      <c r="H527" s="279"/>
      <c r="I527" s="279"/>
      <c r="J527" s="279"/>
      <c r="K527" s="279"/>
      <c r="L527" s="279"/>
      <c r="M527" s="279"/>
      <c r="N527" s="279" t="s">
        <v>125</v>
      </c>
      <c r="O527" s="279"/>
      <c r="P527" s="279"/>
      <c r="Q527" s="279"/>
    </row>
    <row r="528" spans="1:25" ht="11.25" customHeight="1" x14ac:dyDescent="0.2">
      <c r="A528" s="280" t="s">
        <v>126</v>
      </c>
      <c r="B528" s="280"/>
      <c r="C528" s="280"/>
      <c r="D528" s="280"/>
      <c r="E528" s="280"/>
      <c r="F528" s="280"/>
      <c r="G528" s="280"/>
      <c r="H528" s="280"/>
      <c r="I528" s="280"/>
      <c r="J528" s="280"/>
      <c r="K528" s="280"/>
      <c r="L528" s="280"/>
      <c r="M528" s="280"/>
      <c r="N528" s="281">
        <v>0.87071527000000004</v>
      </c>
      <c r="O528" s="281"/>
      <c r="P528" s="281"/>
      <c r="Q528" s="281"/>
    </row>
    <row r="529" spans="1:17" ht="25.5" customHeight="1" x14ac:dyDescent="0.2">
      <c r="A529" s="277" t="s">
        <v>127</v>
      </c>
      <c r="B529" s="277"/>
      <c r="C529" s="277"/>
      <c r="D529" s="277"/>
      <c r="E529" s="277"/>
      <c r="F529" s="277"/>
      <c r="G529" s="277"/>
      <c r="H529" s="277"/>
      <c r="I529" s="277"/>
      <c r="J529" s="277"/>
      <c r="K529" s="277"/>
      <c r="L529" s="277"/>
      <c r="M529" s="277"/>
      <c r="N529" s="278">
        <v>0.87071527000000004</v>
      </c>
      <c r="O529" s="278"/>
      <c r="P529" s="278"/>
      <c r="Q529" s="278"/>
    </row>
    <row r="530" spans="1:17" ht="11.25" customHeight="1" x14ac:dyDescent="0.2"/>
    <row r="531" spans="1:17" ht="15" x14ac:dyDescent="0.25">
      <c r="A531" s="93" t="s">
        <v>100</v>
      </c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</row>
    <row r="532" spans="1:17" x14ac:dyDescent="0.2">
      <c r="A532" s="159"/>
      <c r="B532" s="159"/>
      <c r="C532" s="159"/>
      <c r="D532" s="159"/>
      <c r="E532" s="159"/>
      <c r="F532" s="159"/>
      <c r="G532" s="159"/>
      <c r="H532" s="159"/>
      <c r="I532" s="159"/>
      <c r="J532" s="159"/>
      <c r="K532" s="159"/>
      <c r="L532" s="159"/>
      <c r="M532" s="160" t="s">
        <v>101</v>
      </c>
      <c r="N532" s="160"/>
      <c r="O532" s="160"/>
      <c r="P532" s="223"/>
    </row>
    <row r="533" spans="1:17" x14ac:dyDescent="0.2">
      <c r="A533" s="161" t="s">
        <v>102</v>
      </c>
      <c r="B533" s="161"/>
      <c r="C533" s="161"/>
      <c r="D533" s="161"/>
      <c r="E533" s="161"/>
      <c r="F533" s="161"/>
      <c r="G533" s="161"/>
      <c r="H533" s="161"/>
      <c r="I533" s="161"/>
      <c r="J533" s="161"/>
      <c r="K533" s="161"/>
      <c r="L533" s="161"/>
      <c r="M533" s="160">
        <v>445538.27189917181</v>
      </c>
      <c r="N533" s="160"/>
      <c r="O533" s="160"/>
      <c r="P533" s="225"/>
    </row>
    <row r="534" spans="1:17" x14ac:dyDescent="0.2">
      <c r="A534" s="162" t="s">
        <v>103</v>
      </c>
      <c r="B534" s="162"/>
      <c r="C534" s="162"/>
      <c r="D534" s="162"/>
      <c r="E534" s="162"/>
      <c r="F534" s="162"/>
      <c r="G534" s="162"/>
      <c r="H534" s="162"/>
      <c r="I534" s="162"/>
      <c r="J534" s="162"/>
      <c r="K534" s="162"/>
      <c r="L534" s="162"/>
      <c r="M534" s="163">
        <v>445538.27189917181</v>
      </c>
      <c r="N534" s="163"/>
      <c r="O534" s="163"/>
      <c r="P534" s="225"/>
    </row>
    <row r="536" spans="1:17" ht="26.25" customHeight="1" x14ac:dyDescent="0.2"/>
    <row r="537" spans="1:17" ht="34.5" customHeight="1" x14ac:dyDescent="0.2">
      <c r="B537" s="208" t="s">
        <v>107</v>
      </c>
      <c r="C537" s="208"/>
      <c r="D537" s="208"/>
      <c r="E537" s="208"/>
      <c r="F537" s="208"/>
      <c r="G537" s="208"/>
      <c r="H537" s="208"/>
      <c r="I537" s="208"/>
      <c r="J537" s="208"/>
      <c r="K537" s="208"/>
      <c r="L537" s="208"/>
      <c r="M537" s="208"/>
      <c r="N537" s="208"/>
      <c r="O537" s="73"/>
    </row>
    <row r="538" spans="1:17" ht="12.75" customHeight="1" x14ac:dyDescent="0.2">
      <c r="B538" s="155"/>
      <c r="C538" s="155"/>
      <c r="D538" s="155"/>
      <c r="E538" s="155"/>
      <c r="F538" s="155"/>
      <c r="G538" s="155" t="s">
        <v>4</v>
      </c>
      <c r="H538" s="155"/>
      <c r="I538" s="155"/>
      <c r="J538" s="155"/>
    </row>
    <row r="539" spans="1:17" ht="12.75" x14ac:dyDescent="0.2">
      <c r="B539" s="155"/>
      <c r="C539" s="155"/>
      <c r="D539" s="155"/>
      <c r="E539" s="155"/>
      <c r="F539" s="155"/>
      <c r="G539" s="74" t="s">
        <v>5</v>
      </c>
      <c r="H539" s="21" t="s">
        <v>6</v>
      </c>
      <c r="I539" s="21" t="s">
        <v>7</v>
      </c>
      <c r="J539" s="74" t="s">
        <v>8</v>
      </c>
    </row>
    <row r="540" spans="1:17" ht="73.5" customHeight="1" x14ac:dyDescent="0.2">
      <c r="B540" s="155" t="s">
        <v>108</v>
      </c>
      <c r="C540" s="155"/>
      <c r="D540" s="155"/>
      <c r="E540" s="155"/>
      <c r="F540" s="155"/>
      <c r="G540" s="75">
        <v>1215703</v>
      </c>
      <c r="H540" s="75">
        <v>1529720</v>
      </c>
      <c r="I540" s="75">
        <v>1786246</v>
      </c>
      <c r="J540" s="75">
        <v>1521121</v>
      </c>
    </row>
    <row r="541" spans="1:17" ht="80.25" customHeight="1" x14ac:dyDescent="0.2">
      <c r="B541" s="155" t="s">
        <v>109</v>
      </c>
      <c r="C541" s="155"/>
      <c r="D541" s="155"/>
      <c r="E541" s="155"/>
      <c r="F541" s="155"/>
      <c r="G541" s="76">
        <v>256086.62</v>
      </c>
      <c r="H541" s="76"/>
      <c r="I541" s="76"/>
      <c r="J541" s="76"/>
    </row>
    <row r="542" spans="1:17" ht="66.75" customHeight="1" x14ac:dyDescent="0.2">
      <c r="G542" s="77"/>
    </row>
    <row r="543" spans="1:17" ht="12.75" x14ac:dyDescent="0.2">
      <c r="A543" s="94" t="s">
        <v>40</v>
      </c>
      <c r="B543" s="19"/>
      <c r="C543" s="19"/>
      <c r="D543" s="19"/>
      <c r="E543" s="19"/>
      <c r="F543" s="19"/>
      <c r="G543" s="19"/>
    </row>
    <row r="544" spans="1:17" ht="33" customHeight="1" x14ac:dyDescent="0.2">
      <c r="A544" s="141" t="s">
        <v>41</v>
      </c>
      <c r="B544" s="142"/>
      <c r="C544" s="20" t="s">
        <v>42</v>
      </c>
      <c r="D544" s="21" t="s">
        <v>5</v>
      </c>
      <c r="E544" s="21" t="s">
        <v>6</v>
      </c>
      <c r="F544" s="21" t="s">
        <v>7</v>
      </c>
      <c r="G544" s="21" t="s">
        <v>8</v>
      </c>
    </row>
    <row r="545" spans="1:7" ht="12.75" customHeight="1" x14ac:dyDescent="0.2">
      <c r="A545" s="143" t="s">
        <v>43</v>
      </c>
      <c r="B545" s="143"/>
      <c r="C545" s="143"/>
      <c r="D545" s="143"/>
      <c r="E545" s="143"/>
      <c r="F545" s="143"/>
      <c r="G545" s="143"/>
    </row>
    <row r="546" spans="1:7" ht="24.75" customHeight="1" x14ac:dyDescent="0.2">
      <c r="A546" s="141" t="s">
        <v>44</v>
      </c>
      <c r="B546" s="142"/>
      <c r="C546" s="21" t="s">
        <v>45</v>
      </c>
      <c r="D546" s="22">
        <v>2008</v>
      </c>
      <c r="E546" s="22">
        <v>2224</v>
      </c>
      <c r="F546" s="22">
        <v>2660</v>
      </c>
      <c r="G546" s="22">
        <v>3797</v>
      </c>
    </row>
    <row r="547" spans="1:7" ht="12.75" customHeight="1" x14ac:dyDescent="0.2">
      <c r="A547" s="141" t="s">
        <v>110</v>
      </c>
      <c r="B547" s="142"/>
      <c r="C547" s="20"/>
      <c r="D547" s="22"/>
      <c r="E547" s="22"/>
      <c r="F547" s="22"/>
      <c r="G547" s="22"/>
    </row>
    <row r="548" spans="1:7" ht="39" customHeight="1" x14ac:dyDescent="0.2">
      <c r="A548" s="191" t="s">
        <v>111</v>
      </c>
      <c r="B548" s="192"/>
      <c r="C548" s="21" t="s">
        <v>131</v>
      </c>
      <c r="D548" s="22">
        <v>1215703</v>
      </c>
      <c r="E548" s="22">
        <v>1529720</v>
      </c>
      <c r="F548" s="22">
        <v>1786246</v>
      </c>
      <c r="G548" s="22">
        <v>1521121</v>
      </c>
    </row>
    <row r="549" spans="1:7" ht="39" customHeight="1" x14ac:dyDescent="0.2">
      <c r="A549" s="191" t="s">
        <v>113</v>
      </c>
      <c r="B549" s="192"/>
      <c r="C549" s="21" t="s">
        <v>45</v>
      </c>
      <c r="D549" s="22">
        <v>71</v>
      </c>
      <c r="E549" s="22">
        <v>107</v>
      </c>
      <c r="F549" s="22">
        <v>209</v>
      </c>
      <c r="G549" s="22">
        <v>711</v>
      </c>
    </row>
    <row r="550" spans="1:7" x14ac:dyDescent="0.2">
      <c r="D550" s="23"/>
      <c r="E550" s="23"/>
      <c r="F550" s="23"/>
      <c r="G550" s="23"/>
    </row>
    <row r="551" spans="1:7" ht="62.25" customHeight="1" x14ac:dyDescent="0.2">
      <c r="A551" s="144" t="s">
        <v>46</v>
      </c>
      <c r="B551" s="145"/>
      <c r="C551" s="21" t="s">
        <v>45</v>
      </c>
      <c r="D551" s="24">
        <v>2.9015061900000001</v>
      </c>
      <c r="E551" s="23"/>
      <c r="F551" s="23"/>
      <c r="G551" s="23"/>
    </row>
    <row r="552" spans="1:7" ht="12.75" x14ac:dyDescent="0.2">
      <c r="A552" s="95"/>
      <c r="B552" s="78"/>
      <c r="C552" s="78"/>
      <c r="D552" s="79"/>
      <c r="E552" s="23"/>
      <c r="F552" s="23"/>
      <c r="G552" s="23"/>
    </row>
    <row r="553" spans="1:7" ht="97.5" customHeight="1" x14ac:dyDescent="0.2">
      <c r="A553" s="151" t="s">
        <v>114</v>
      </c>
      <c r="B553" s="151"/>
      <c r="C553" s="21" t="s">
        <v>112</v>
      </c>
      <c r="D553" s="80">
        <v>256086.62</v>
      </c>
      <c r="E553" s="23"/>
      <c r="F553" s="23"/>
      <c r="G553" s="23"/>
    </row>
    <row r="554" spans="1:7" ht="115.5" customHeight="1" x14ac:dyDescent="0.2">
      <c r="A554" s="151" t="s">
        <v>115</v>
      </c>
      <c r="B554" s="151"/>
      <c r="C554" s="21" t="s">
        <v>45</v>
      </c>
      <c r="D554" s="80">
        <v>3707.27</v>
      </c>
      <c r="E554" s="23"/>
      <c r="F554" s="23"/>
      <c r="G554" s="23"/>
    </row>
    <row r="555" spans="1:7" ht="82.5" customHeight="1" x14ac:dyDescent="0.2">
      <c r="A555" s="151" t="s">
        <v>116</v>
      </c>
      <c r="B555" s="151"/>
      <c r="C555" s="81" t="s">
        <v>117</v>
      </c>
      <c r="D555" s="80">
        <v>9.93</v>
      </c>
      <c r="E555" s="23"/>
      <c r="F555" s="23"/>
      <c r="G555" s="23"/>
    </row>
    <row r="556" spans="1:7" ht="12.75" x14ac:dyDescent="0.2">
      <c r="A556" s="95"/>
      <c r="B556" s="78"/>
      <c r="C556" s="78"/>
      <c r="D556" s="79"/>
      <c r="E556" s="23"/>
      <c r="F556" s="23"/>
      <c r="G556" s="23"/>
    </row>
    <row r="557" spans="1:7" ht="48.75" customHeight="1" x14ac:dyDescent="0.2">
      <c r="A557" s="144" t="s">
        <v>119</v>
      </c>
      <c r="B557" s="145"/>
      <c r="C557" s="21" t="s">
        <v>45</v>
      </c>
      <c r="D557" s="82">
        <v>257</v>
      </c>
      <c r="E557" s="23"/>
      <c r="F557" s="23"/>
      <c r="G557" s="23"/>
    </row>
    <row r="558" spans="1:7" ht="48" customHeight="1" x14ac:dyDescent="0.2">
      <c r="A558" s="151" t="s">
        <v>48</v>
      </c>
      <c r="B558" s="151"/>
      <c r="C558" s="21" t="s">
        <v>45</v>
      </c>
      <c r="D558" s="96">
        <v>10</v>
      </c>
      <c r="E558" s="23"/>
      <c r="F558" s="23"/>
      <c r="G558" s="23"/>
    </row>
    <row r="560" spans="1:7" ht="59.25" customHeight="1" x14ac:dyDescent="0.2">
      <c r="A560" s="144" t="s">
        <v>49</v>
      </c>
      <c r="B560" s="145"/>
      <c r="C560" s="21" t="s">
        <v>45</v>
      </c>
      <c r="D560" s="82">
        <v>1016.2</v>
      </c>
    </row>
  </sheetData>
  <mergeCells count="8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45:A146"/>
    <mergeCell ref="B145:Y145"/>
    <mergeCell ref="A178:A179"/>
    <mergeCell ref="B178:Y178"/>
    <mergeCell ref="A211:A212"/>
    <mergeCell ref="B211:Y211"/>
    <mergeCell ref="A244:M244"/>
    <mergeCell ref="N244:Q244"/>
    <mergeCell ref="A245:M245"/>
    <mergeCell ref="N245:Q245"/>
    <mergeCell ref="A246:M246"/>
    <mergeCell ref="N246:Q246"/>
    <mergeCell ref="A260:Y260"/>
    <mergeCell ref="A249:L249"/>
    <mergeCell ref="M249:P249"/>
    <mergeCell ref="A250:L250"/>
    <mergeCell ref="M250:P250"/>
    <mergeCell ref="A251:L251"/>
    <mergeCell ref="M251:P251"/>
    <mergeCell ref="A254:Y254"/>
    <mergeCell ref="A255:Y255"/>
    <mergeCell ref="A256:Y256"/>
    <mergeCell ref="A257:Y257"/>
    <mergeCell ref="A258:Y258"/>
    <mergeCell ref="A261:A262"/>
    <mergeCell ref="B261:Y261"/>
    <mergeCell ref="A294:A295"/>
    <mergeCell ref="B294:Y294"/>
    <mergeCell ref="A327:A328"/>
    <mergeCell ref="B327:Y327"/>
    <mergeCell ref="A461:A462"/>
    <mergeCell ref="B461:Y461"/>
    <mergeCell ref="A360:A361"/>
    <mergeCell ref="B360:Y360"/>
    <mergeCell ref="A393:Y393"/>
    <mergeCell ref="A394:A395"/>
    <mergeCell ref="B394:Y394"/>
    <mergeCell ref="A428:A429"/>
    <mergeCell ref="B428:Y428"/>
    <mergeCell ref="A494:A495"/>
    <mergeCell ref="B494:Y494"/>
    <mergeCell ref="A527:M527"/>
    <mergeCell ref="N527:Q527"/>
    <mergeCell ref="A528:M528"/>
    <mergeCell ref="N528:Q528"/>
    <mergeCell ref="A529:M529"/>
    <mergeCell ref="N529:Q529"/>
    <mergeCell ref="A532:L532"/>
    <mergeCell ref="M532:P532"/>
    <mergeCell ref="A533:L533"/>
    <mergeCell ref="M533:P533"/>
    <mergeCell ref="A548:B548"/>
    <mergeCell ref="A534:L534"/>
    <mergeCell ref="M534:P534"/>
    <mergeCell ref="B537:N537"/>
    <mergeCell ref="B538:F539"/>
    <mergeCell ref="G538:J538"/>
    <mergeCell ref="B540:F540"/>
    <mergeCell ref="B541:F541"/>
    <mergeCell ref="A544:B544"/>
    <mergeCell ref="A545:G545"/>
    <mergeCell ref="A546:B546"/>
    <mergeCell ref="A547:B547"/>
    <mergeCell ref="A558:B558"/>
    <mergeCell ref="A560:B560"/>
    <mergeCell ref="A549:B549"/>
    <mergeCell ref="A551:B551"/>
    <mergeCell ref="A553:B553"/>
    <mergeCell ref="A554:B554"/>
    <mergeCell ref="A555:B555"/>
    <mergeCell ref="A557:B557"/>
  </mergeCells>
  <conditionalFormatting sqref="B543">
    <cfRule type="expression" dxfId="31" priority="9">
      <formula>AND($P543&gt;=500,$P543&lt;=899,$AD543&lt;0)</formula>
    </cfRule>
    <cfRule type="expression" dxfId="30" priority="10">
      <formula>AND($AD543&lt;0,$B543&lt;&gt;$AF543)</formula>
    </cfRule>
    <cfRule type="expression" dxfId="29" priority="11">
      <formula>OR(AND($Q543&gt;=1,$Q543&lt;=3,$R543=0,$B543=$AF543,$P543&lt;500),AND($B543&lt;&gt;$AF543,$AD543&gt;0))</formula>
    </cfRule>
    <cfRule type="expression" dxfId="28" priority="12">
      <formula>$Q543=99</formula>
    </cfRule>
  </conditionalFormatting>
  <conditionalFormatting sqref="C543:E543">
    <cfRule type="expression" dxfId="27" priority="5">
      <formula>AND($P543&gt;=500,$P543&lt;=899,$AD543&lt;0)</formula>
    </cfRule>
    <cfRule type="expression" dxfId="26" priority="6">
      <formula>AND($AD543&lt;0,$B543&lt;&gt;$AF543)</formula>
    </cfRule>
    <cfRule type="expression" dxfId="25" priority="7">
      <formula>OR(AND($Q543&gt;=1,$Q543&lt;=3,$R543=0,$B543=$AF543,$P543&lt;500),AND($B543&lt;&gt;$AF543,$AD543&gt;0))</formula>
    </cfRule>
    <cfRule type="expression" dxfId="24" priority="8">
      <formula>$Q543=99</formula>
    </cfRule>
  </conditionalFormatting>
  <conditionalFormatting sqref="B544:E544">
    <cfRule type="expression" dxfId="23" priority="1">
      <formula>AND($P544&gt;=500,$P544&lt;=899,$AD544&lt;0)</formula>
    </cfRule>
    <cfRule type="expression" dxfId="22" priority="2">
      <formula>AND($AD544&lt;0,$B544&lt;&gt;$AF544)</formula>
    </cfRule>
    <cfRule type="expression" dxfId="21" priority="3">
      <formula>OR(AND($Q544&gt;=1,$Q544&lt;=3,$R544=0,$B544=$AF544,$P544&lt;500),AND($B544&lt;&gt;$AF544,$AD544&gt;0))</formula>
    </cfRule>
    <cfRule type="expression" dxfId="20" priority="4">
      <formula>$Q544=99</formula>
    </cfRule>
  </conditionalFormatting>
  <conditionalFormatting sqref="B545:D545">
    <cfRule type="expression" dxfId="19" priority="13">
      <formula>AND($P545&gt;=500,$P545&lt;=899,$AD545&lt;0)</formula>
    </cfRule>
    <cfRule type="expression" dxfId="18" priority="14">
      <formula>AND($AD545&lt;0,#REF!&lt;&gt;$AF545)</formula>
    </cfRule>
    <cfRule type="expression" dxfId="17" priority="15">
      <formula>OR(AND($Q545&gt;=1,$Q545&lt;=3,$R545=0,#REF!=$AF545,$P545&lt;500),AND(#REF!&lt;&gt;$AF545,$AD545&gt;0))</formula>
    </cfRule>
    <cfRule type="expression" dxfId="16" priority="16">
      <formula>$Q545=99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6398-2046-46EE-96B7-146AC3DBB3BC}">
  <sheetPr>
    <tabColor theme="2"/>
  </sheetPr>
  <dimension ref="A1:AA561"/>
  <sheetViews>
    <sheetView zoomScale="85" zoomScaleNormal="85" workbookViewId="0">
      <selection activeCell="O541" sqref="O541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28" t="s">
        <v>132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</row>
    <row r="2" spans="1:25" ht="16.5" customHeight="1" x14ac:dyDescent="0.2">
      <c r="A2" s="229" t="s">
        <v>120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30" t="s">
        <v>133</v>
      </c>
      <c r="K3" s="187"/>
      <c r="L3" s="187"/>
      <c r="M3" s="231"/>
      <c r="N3" s="232"/>
      <c r="O3" s="232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226" t="s">
        <v>122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</row>
    <row r="6" spans="1:25" ht="18.75" customHeight="1" x14ac:dyDescent="0.2">
      <c r="A6" s="220" t="s">
        <v>64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</row>
    <row r="7" spans="1:25" ht="23.25" customHeight="1" x14ac:dyDescent="0.2">
      <c r="A7" s="220" t="s">
        <v>65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</row>
    <row r="8" spans="1:25" ht="24" customHeight="1" x14ac:dyDescent="0.2">
      <c r="A8" s="220" t="s">
        <v>66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</row>
    <row r="9" spans="1:25" ht="25.5" customHeight="1" x14ac:dyDescent="0.2">
      <c r="A9" s="220" t="s">
        <v>67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21" t="s">
        <v>68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</row>
    <row r="12" spans="1:25" ht="15.75" customHeight="1" x14ac:dyDescent="0.2">
      <c r="A12" s="169" t="s">
        <v>69</v>
      </c>
      <c r="B12" s="217" t="s">
        <v>70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2"/>
    </row>
    <row r="13" spans="1:25" s="48" customFormat="1" x14ac:dyDescent="0.2">
      <c r="A13" s="170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.75" customHeight="1" x14ac:dyDescent="0.2">
      <c r="A14" s="49" t="s">
        <v>134</v>
      </c>
      <c r="B14" s="50">
        <v>4077.0872622399997</v>
      </c>
      <c r="C14" s="50">
        <v>4028.6195425699998</v>
      </c>
      <c r="D14" s="50">
        <v>4027.2798757099999</v>
      </c>
      <c r="E14" s="50">
        <v>4013.0032846799995</v>
      </c>
      <c r="F14" s="50">
        <v>4101.3798087199993</v>
      </c>
      <c r="G14" s="50">
        <v>4395.0417353100001</v>
      </c>
      <c r="H14" s="50">
        <v>4512.5231376599995</v>
      </c>
      <c r="I14" s="50">
        <v>4490.7072986399999</v>
      </c>
      <c r="J14" s="50">
        <v>4438.8372551399998</v>
      </c>
      <c r="K14" s="50">
        <v>4397.8438573599997</v>
      </c>
      <c r="L14" s="50">
        <v>4360.4062892399998</v>
      </c>
      <c r="M14" s="50">
        <v>4363.78108935</v>
      </c>
      <c r="N14" s="50">
        <v>4358.1849426499994</v>
      </c>
      <c r="O14" s="50">
        <v>4355.1152678799999</v>
      </c>
      <c r="P14" s="50">
        <v>4350.3323415599998</v>
      </c>
      <c r="Q14" s="50">
        <v>4352.9126030499992</v>
      </c>
      <c r="R14" s="50">
        <v>4360.9931494399998</v>
      </c>
      <c r="S14" s="50">
        <v>4356.7811237899996</v>
      </c>
      <c r="T14" s="50">
        <v>4356.2047790899996</v>
      </c>
      <c r="U14" s="50">
        <v>4379.98556938</v>
      </c>
      <c r="V14" s="50">
        <v>4376.4401584899997</v>
      </c>
      <c r="W14" s="50">
        <v>4368.7162229599999</v>
      </c>
      <c r="X14" s="50">
        <v>4236.3168294899997</v>
      </c>
      <c r="Y14" s="50">
        <v>4103.5354541799998</v>
      </c>
    </row>
    <row r="15" spans="1:25" s="53" customFormat="1" ht="15.75" x14ac:dyDescent="0.3">
      <c r="A15" s="51" t="s">
        <v>135</v>
      </c>
      <c r="B15" s="52">
        <v>4043.5752125399999</v>
      </c>
      <c r="C15" s="52">
        <v>4020.7894940799997</v>
      </c>
      <c r="D15" s="52">
        <v>4008.81968693</v>
      </c>
      <c r="E15" s="52">
        <v>3996.2942199599997</v>
      </c>
      <c r="F15" s="52">
        <v>4083.6347407799999</v>
      </c>
      <c r="G15" s="52">
        <v>4386.3592568200002</v>
      </c>
      <c r="H15" s="52">
        <v>4494.0724318299999</v>
      </c>
      <c r="I15" s="52">
        <v>4485.03203665</v>
      </c>
      <c r="J15" s="52">
        <v>4444.4498814099998</v>
      </c>
      <c r="K15" s="52">
        <v>4397.5391105599992</v>
      </c>
      <c r="L15" s="52">
        <v>4358.75212827</v>
      </c>
      <c r="M15" s="52">
        <v>4363.4673226899995</v>
      </c>
      <c r="N15" s="52">
        <v>4346.4791463000001</v>
      </c>
      <c r="O15" s="52">
        <v>4340.5407653900002</v>
      </c>
      <c r="P15" s="52">
        <v>4335.56625798</v>
      </c>
      <c r="Q15" s="52">
        <v>4334.7593991899994</v>
      </c>
      <c r="R15" s="52">
        <v>4335.3404326199998</v>
      </c>
      <c r="S15" s="52">
        <v>4342.2644791900002</v>
      </c>
      <c r="T15" s="52">
        <v>4345.55309657</v>
      </c>
      <c r="U15" s="52">
        <v>4368.9438415799996</v>
      </c>
      <c r="V15" s="52">
        <v>4369.93787195</v>
      </c>
      <c r="W15" s="52">
        <v>4355.1569151000003</v>
      </c>
      <c r="X15" s="52">
        <v>4216.6208586100001</v>
      </c>
      <c r="Y15" s="52">
        <v>4087.9677627699998</v>
      </c>
    </row>
    <row r="16" spans="1:25" s="53" customFormat="1" ht="15.75" x14ac:dyDescent="0.3">
      <c r="A16" s="51" t="s">
        <v>136</v>
      </c>
      <c r="B16" s="52">
        <v>4041.5786444899995</v>
      </c>
      <c r="C16" s="52">
        <v>4007.3602693799999</v>
      </c>
      <c r="D16" s="52">
        <v>3986.0531895099998</v>
      </c>
      <c r="E16" s="52">
        <v>3969.2981783599998</v>
      </c>
      <c r="F16" s="52">
        <v>4066.8152536600001</v>
      </c>
      <c r="G16" s="52">
        <v>4360.0149141900001</v>
      </c>
      <c r="H16" s="52">
        <v>4481.6684389499997</v>
      </c>
      <c r="I16" s="52">
        <v>4459.4753594399999</v>
      </c>
      <c r="J16" s="52">
        <v>4430.0257648699999</v>
      </c>
      <c r="K16" s="52">
        <v>4373.6853649300001</v>
      </c>
      <c r="L16" s="52">
        <v>4328.4234444599997</v>
      </c>
      <c r="M16" s="52">
        <v>4344.9874041599996</v>
      </c>
      <c r="N16" s="52">
        <v>4332.3926587699998</v>
      </c>
      <c r="O16" s="52">
        <v>4323.5298872699996</v>
      </c>
      <c r="P16" s="52">
        <v>4329.4210620699996</v>
      </c>
      <c r="Q16" s="52">
        <v>4332.2688486500001</v>
      </c>
      <c r="R16" s="52">
        <v>4328.6011873799998</v>
      </c>
      <c r="S16" s="52">
        <v>4335.7111717099997</v>
      </c>
      <c r="T16" s="52">
        <v>4339.89997589</v>
      </c>
      <c r="U16" s="52">
        <v>4342.2715821499996</v>
      </c>
      <c r="V16" s="52">
        <v>4363.7870131599993</v>
      </c>
      <c r="W16" s="52">
        <v>4334.4117594199997</v>
      </c>
      <c r="X16" s="52">
        <v>4210.17205887</v>
      </c>
      <c r="Y16" s="52">
        <v>4077.1668229699999</v>
      </c>
    </row>
    <row r="17" spans="1:25" s="53" customFormat="1" ht="15.75" x14ac:dyDescent="0.3">
      <c r="A17" s="51" t="s">
        <v>137</v>
      </c>
      <c r="B17" s="52">
        <v>4025.0953376799998</v>
      </c>
      <c r="C17" s="52">
        <v>4011.0510791099996</v>
      </c>
      <c r="D17" s="52">
        <v>3991.0950960499999</v>
      </c>
      <c r="E17" s="52">
        <v>3976.0541078799997</v>
      </c>
      <c r="F17" s="52">
        <v>4067.8560866599996</v>
      </c>
      <c r="G17" s="52">
        <v>4374.1245255399999</v>
      </c>
      <c r="H17" s="52">
        <v>4494.3423370299997</v>
      </c>
      <c r="I17" s="52">
        <v>4496.0473290299997</v>
      </c>
      <c r="J17" s="52">
        <v>4440.3701976800003</v>
      </c>
      <c r="K17" s="52">
        <v>4397.1381803900003</v>
      </c>
      <c r="L17" s="52">
        <v>4359.0157012599993</v>
      </c>
      <c r="M17" s="52">
        <v>4370.7469289399996</v>
      </c>
      <c r="N17" s="52">
        <v>4352.4605108099995</v>
      </c>
      <c r="O17" s="52">
        <v>4343.7643966999995</v>
      </c>
      <c r="P17" s="52">
        <v>4342.9460604999995</v>
      </c>
      <c r="Q17" s="52">
        <v>4331.8817177000001</v>
      </c>
      <c r="R17" s="52">
        <v>4336.1069498699999</v>
      </c>
      <c r="S17" s="52">
        <v>4337.2835070399997</v>
      </c>
      <c r="T17" s="52">
        <v>4344.2962862599998</v>
      </c>
      <c r="U17" s="52">
        <v>4365.5215842899997</v>
      </c>
      <c r="V17" s="52">
        <v>4377.7015011699996</v>
      </c>
      <c r="W17" s="52">
        <v>4373.7812937599992</v>
      </c>
      <c r="X17" s="52">
        <v>4228.8919572499999</v>
      </c>
      <c r="Y17" s="52">
        <v>4087.9534457399996</v>
      </c>
    </row>
    <row r="18" spans="1:25" s="53" customFormat="1" ht="15.75" x14ac:dyDescent="0.3">
      <c r="A18" s="51" t="s">
        <v>138</v>
      </c>
      <c r="B18" s="52">
        <v>4044.41553613</v>
      </c>
      <c r="C18" s="52">
        <v>4019.4911530299996</v>
      </c>
      <c r="D18" s="52">
        <v>4012.6240611499998</v>
      </c>
      <c r="E18" s="52">
        <v>4000.9935624199998</v>
      </c>
      <c r="F18" s="52">
        <v>4089.9275589499998</v>
      </c>
      <c r="G18" s="52">
        <v>4391.1074463499999</v>
      </c>
      <c r="H18" s="52">
        <v>4514.9116329199996</v>
      </c>
      <c r="I18" s="52">
        <v>4516.8471446900003</v>
      </c>
      <c r="J18" s="52">
        <v>4451.3318315799997</v>
      </c>
      <c r="K18" s="52">
        <v>4396.35582987</v>
      </c>
      <c r="L18" s="52">
        <v>4360.8113688599997</v>
      </c>
      <c r="M18" s="52">
        <v>4353.4325723700003</v>
      </c>
      <c r="N18" s="52">
        <v>4357.4254357099999</v>
      </c>
      <c r="O18" s="52">
        <v>4343.4063051599996</v>
      </c>
      <c r="P18" s="52">
        <v>4345.26858627</v>
      </c>
      <c r="Q18" s="52">
        <v>4345.5927908599997</v>
      </c>
      <c r="R18" s="52">
        <v>4343.8354882999993</v>
      </c>
      <c r="S18" s="52">
        <v>4331.6547385899994</v>
      </c>
      <c r="T18" s="52">
        <v>4359.7355908899999</v>
      </c>
      <c r="U18" s="52">
        <v>4366.7910841100002</v>
      </c>
      <c r="V18" s="52">
        <v>4359.6669162799999</v>
      </c>
      <c r="W18" s="52">
        <v>4342.7989301199996</v>
      </c>
      <c r="X18" s="52">
        <v>4202.2423240099997</v>
      </c>
      <c r="Y18" s="52">
        <v>4078.8261970899998</v>
      </c>
    </row>
    <row r="19" spans="1:25" s="53" customFormat="1" ht="15.75" x14ac:dyDescent="0.3">
      <c r="A19" s="51" t="s">
        <v>139</v>
      </c>
      <c r="B19" s="52">
        <v>4062.4248698599999</v>
      </c>
      <c r="C19" s="52">
        <v>4027.7970451799997</v>
      </c>
      <c r="D19" s="52">
        <v>3944.5821879599998</v>
      </c>
      <c r="E19" s="52">
        <v>3877.1739231199999</v>
      </c>
      <c r="F19" s="52">
        <v>3816.5126881899996</v>
      </c>
      <c r="G19" s="52">
        <v>3854.4019133199999</v>
      </c>
      <c r="H19" s="52">
        <v>3903.04919462</v>
      </c>
      <c r="I19" s="52">
        <v>3952.1825773599999</v>
      </c>
      <c r="J19" s="52">
        <v>4018.8744930599996</v>
      </c>
      <c r="K19" s="52">
        <v>4059.7848951699998</v>
      </c>
      <c r="L19" s="52">
        <v>4034.7937234999999</v>
      </c>
      <c r="M19" s="52">
        <v>4037.8448753899997</v>
      </c>
      <c r="N19" s="52">
        <v>4036.64366556</v>
      </c>
      <c r="O19" s="52">
        <v>4016.3856373599997</v>
      </c>
      <c r="P19" s="52">
        <v>4014.9435546999998</v>
      </c>
      <c r="Q19" s="52">
        <v>4013.0441398899998</v>
      </c>
      <c r="R19" s="52">
        <v>4027.95343632</v>
      </c>
      <c r="S19" s="52">
        <v>4030.4201964799995</v>
      </c>
      <c r="T19" s="52">
        <v>4048.4097763299997</v>
      </c>
      <c r="U19" s="52">
        <v>4060.4156276099998</v>
      </c>
      <c r="V19" s="52">
        <v>4053.2453800099997</v>
      </c>
      <c r="W19" s="52">
        <v>4028.1478929099999</v>
      </c>
      <c r="X19" s="52">
        <v>3954.2586225699997</v>
      </c>
      <c r="Y19" s="52">
        <v>3961.4712240199997</v>
      </c>
    </row>
    <row r="20" spans="1:25" s="53" customFormat="1" ht="15.75" x14ac:dyDescent="0.3">
      <c r="A20" s="51" t="s">
        <v>140</v>
      </c>
      <c r="B20" s="52">
        <v>4034.7764676999996</v>
      </c>
      <c r="C20" s="52">
        <v>4021.2935819699997</v>
      </c>
      <c r="D20" s="52">
        <v>3924.1548966799996</v>
      </c>
      <c r="E20" s="52">
        <v>3811.8223419699998</v>
      </c>
      <c r="F20" s="52">
        <v>3808.5379941900001</v>
      </c>
      <c r="G20" s="52">
        <v>3872.6663859199998</v>
      </c>
      <c r="H20" s="52">
        <v>3910.9409961199999</v>
      </c>
      <c r="I20" s="52">
        <v>3963.1389339299999</v>
      </c>
      <c r="J20" s="52">
        <v>4016.3891932500001</v>
      </c>
      <c r="K20" s="52">
        <v>4046.1513947499998</v>
      </c>
      <c r="L20" s="52">
        <v>4053.2594346999999</v>
      </c>
      <c r="M20" s="52">
        <v>4049.76878003</v>
      </c>
      <c r="N20" s="52">
        <v>4038.6022162399995</v>
      </c>
      <c r="O20" s="52">
        <v>4033.0708000999998</v>
      </c>
      <c r="P20" s="52">
        <v>4022.6695598899996</v>
      </c>
      <c r="Q20" s="52">
        <v>4024.1473652799996</v>
      </c>
      <c r="R20" s="52">
        <v>4019.6417660699999</v>
      </c>
      <c r="S20" s="52">
        <v>4022.1549118299999</v>
      </c>
      <c r="T20" s="52">
        <v>4044.7555810899999</v>
      </c>
      <c r="U20" s="52">
        <v>4077.4685740899999</v>
      </c>
      <c r="V20" s="52">
        <v>4058.5415210399997</v>
      </c>
      <c r="W20" s="52">
        <v>4030.49748318</v>
      </c>
      <c r="X20" s="52">
        <v>3980.8274529799996</v>
      </c>
      <c r="Y20" s="52">
        <v>3983.0594713199998</v>
      </c>
    </row>
    <row r="21" spans="1:25" s="53" customFormat="1" ht="15.75" x14ac:dyDescent="0.3">
      <c r="A21" s="51" t="s">
        <v>141</v>
      </c>
      <c r="B21" s="52">
        <v>4013.6820079499998</v>
      </c>
      <c r="C21" s="52">
        <v>4014.5364714999996</v>
      </c>
      <c r="D21" s="52">
        <v>3900.0089467999996</v>
      </c>
      <c r="E21" s="52">
        <v>3793.2667975699997</v>
      </c>
      <c r="F21" s="52">
        <v>3787.9262007699999</v>
      </c>
      <c r="G21" s="52">
        <v>3824.2745620599999</v>
      </c>
      <c r="H21" s="52">
        <v>3896.0865828099995</v>
      </c>
      <c r="I21" s="52">
        <v>3964.4595265799999</v>
      </c>
      <c r="J21" s="52">
        <v>4012.0035562099997</v>
      </c>
      <c r="K21" s="52">
        <v>4030.40515418</v>
      </c>
      <c r="L21" s="52">
        <v>4052.2603171699998</v>
      </c>
      <c r="M21" s="52">
        <v>4041.5483770199999</v>
      </c>
      <c r="N21" s="52">
        <v>4019.4740621599999</v>
      </c>
      <c r="O21" s="52">
        <v>4023.1784414999997</v>
      </c>
      <c r="P21" s="52">
        <v>4013.6694023099999</v>
      </c>
      <c r="Q21" s="52">
        <v>4018.7245983699995</v>
      </c>
      <c r="R21" s="52">
        <v>4031.4191928</v>
      </c>
      <c r="S21" s="52">
        <v>4020.71881467</v>
      </c>
      <c r="T21" s="52">
        <v>4050.4167913299998</v>
      </c>
      <c r="U21" s="52">
        <v>4065.35018528</v>
      </c>
      <c r="V21" s="52">
        <v>4044.7561161799999</v>
      </c>
      <c r="W21" s="52">
        <v>4001.9753474099998</v>
      </c>
      <c r="X21" s="52">
        <v>3954.9061544999995</v>
      </c>
      <c r="Y21" s="52">
        <v>3944.5245560799999</v>
      </c>
    </row>
    <row r="22" spans="1:25" s="53" customFormat="1" ht="15.75" x14ac:dyDescent="0.3">
      <c r="A22" s="51" t="s">
        <v>142</v>
      </c>
      <c r="B22" s="52">
        <v>4002.2919521399999</v>
      </c>
      <c r="C22" s="52">
        <v>4021.2194512199999</v>
      </c>
      <c r="D22" s="52">
        <v>3917.8743115999996</v>
      </c>
      <c r="E22" s="52">
        <v>3797.1037226999997</v>
      </c>
      <c r="F22" s="52">
        <v>3802.1223819399997</v>
      </c>
      <c r="G22" s="52">
        <v>3818.4651475299997</v>
      </c>
      <c r="H22" s="52">
        <v>3834.6012446499999</v>
      </c>
      <c r="I22" s="52">
        <v>3886.4703595999999</v>
      </c>
      <c r="J22" s="52">
        <v>3950.4656498599998</v>
      </c>
      <c r="K22" s="52">
        <v>3992.0193440200001</v>
      </c>
      <c r="L22" s="52">
        <v>4005.4395307499999</v>
      </c>
      <c r="M22" s="52">
        <v>4007.3047297799999</v>
      </c>
      <c r="N22" s="52">
        <v>3989.5194158099998</v>
      </c>
      <c r="O22" s="52">
        <v>3981.18177225</v>
      </c>
      <c r="P22" s="52">
        <v>3981.5277653599996</v>
      </c>
      <c r="Q22" s="52">
        <v>3981.6690642799999</v>
      </c>
      <c r="R22" s="52">
        <v>3977.25076343</v>
      </c>
      <c r="S22" s="52">
        <v>3990.9844169399998</v>
      </c>
      <c r="T22" s="52">
        <v>4019.2242140799999</v>
      </c>
      <c r="U22" s="52">
        <v>4027.0999948399999</v>
      </c>
      <c r="V22" s="52">
        <v>4018.0246416699997</v>
      </c>
      <c r="W22" s="52">
        <v>3986.87435499</v>
      </c>
      <c r="X22" s="52">
        <v>3941.2647903699999</v>
      </c>
      <c r="Y22" s="52">
        <v>3939.4766952199998</v>
      </c>
    </row>
    <row r="23" spans="1:25" s="53" customFormat="1" ht="15.75" x14ac:dyDescent="0.3">
      <c r="A23" s="51" t="s">
        <v>143</v>
      </c>
      <c r="B23" s="52">
        <v>4006.9125023499996</v>
      </c>
      <c r="C23" s="52">
        <v>4019.4003384499997</v>
      </c>
      <c r="D23" s="52">
        <v>3904.8425529799997</v>
      </c>
      <c r="E23" s="52">
        <v>3795.9997510399999</v>
      </c>
      <c r="F23" s="52">
        <v>3793.7608989699997</v>
      </c>
      <c r="G23" s="52">
        <v>3808.4178000499996</v>
      </c>
      <c r="H23" s="52">
        <v>3821.0077349399999</v>
      </c>
      <c r="I23" s="52">
        <v>3862.2752070399997</v>
      </c>
      <c r="J23" s="52">
        <v>3947.0413643599995</v>
      </c>
      <c r="K23" s="52">
        <v>3996.6483648399999</v>
      </c>
      <c r="L23" s="52">
        <v>3992.6587040799996</v>
      </c>
      <c r="M23" s="52">
        <v>3986.21473083</v>
      </c>
      <c r="N23" s="52">
        <v>3990.2624275499998</v>
      </c>
      <c r="O23" s="52">
        <v>4005.7823224399999</v>
      </c>
      <c r="P23" s="52">
        <v>3975.0152688199996</v>
      </c>
      <c r="Q23" s="52">
        <v>3983.0980765199997</v>
      </c>
      <c r="R23" s="52">
        <v>3979.5380382799999</v>
      </c>
      <c r="S23" s="52">
        <v>4006.88329161</v>
      </c>
      <c r="T23" s="52">
        <v>4038.3085100599997</v>
      </c>
      <c r="U23" s="52">
        <v>4058.5818789299997</v>
      </c>
      <c r="V23" s="52">
        <v>4023.7468193099999</v>
      </c>
      <c r="W23" s="52">
        <v>4001.6072150199998</v>
      </c>
      <c r="X23" s="52">
        <v>3943.7600182899996</v>
      </c>
      <c r="Y23" s="52">
        <v>3942.5670332899999</v>
      </c>
    </row>
    <row r="24" spans="1:25" s="53" customFormat="1" ht="15.75" x14ac:dyDescent="0.3">
      <c r="A24" s="51" t="s">
        <v>144</v>
      </c>
      <c r="B24" s="52">
        <v>3990.2716159799998</v>
      </c>
      <c r="C24" s="52">
        <v>4009.80211667</v>
      </c>
      <c r="D24" s="52">
        <v>3905.1855133199997</v>
      </c>
      <c r="E24" s="52">
        <v>3793.6620538999996</v>
      </c>
      <c r="F24" s="52">
        <v>3794.6839918899996</v>
      </c>
      <c r="G24" s="52">
        <v>3820.4305038099997</v>
      </c>
      <c r="H24" s="52">
        <v>3925.5813426899999</v>
      </c>
      <c r="I24" s="52">
        <v>4068.8566726099998</v>
      </c>
      <c r="J24" s="52">
        <v>4111.7776352499995</v>
      </c>
      <c r="K24" s="52">
        <v>4074.8929525099998</v>
      </c>
      <c r="L24" s="52">
        <v>4041.8116705499997</v>
      </c>
      <c r="M24" s="52">
        <v>4035.76475519</v>
      </c>
      <c r="N24" s="52">
        <v>4021.0848118799995</v>
      </c>
      <c r="O24" s="52">
        <v>4020.1996916399999</v>
      </c>
      <c r="P24" s="52">
        <v>4021.3282486599996</v>
      </c>
      <c r="Q24" s="52">
        <v>4024.9822698799999</v>
      </c>
      <c r="R24" s="52">
        <v>4020.51098258</v>
      </c>
      <c r="S24" s="52">
        <v>4010.7478078499998</v>
      </c>
      <c r="T24" s="52">
        <v>4039.6656768999997</v>
      </c>
      <c r="U24" s="52">
        <v>4057.71486104</v>
      </c>
      <c r="V24" s="52">
        <v>4029.2499263199998</v>
      </c>
      <c r="W24" s="52">
        <v>3998.7474768099996</v>
      </c>
      <c r="X24" s="52">
        <v>3944.6468313999999</v>
      </c>
      <c r="Y24" s="52">
        <v>3942.3244144499999</v>
      </c>
    </row>
    <row r="25" spans="1:25" s="53" customFormat="1" ht="15.75" x14ac:dyDescent="0.3">
      <c r="A25" s="51" t="s">
        <v>145</v>
      </c>
      <c r="B25" s="52">
        <v>3995.1545994899998</v>
      </c>
      <c r="C25" s="52">
        <v>4003.2542756099997</v>
      </c>
      <c r="D25" s="52">
        <v>3911.9745660999997</v>
      </c>
      <c r="E25" s="52">
        <v>3803.7288521599999</v>
      </c>
      <c r="F25" s="52">
        <v>3800.9949480999999</v>
      </c>
      <c r="G25" s="52">
        <v>3829.0757350599997</v>
      </c>
      <c r="H25" s="52">
        <v>3900.9200021499996</v>
      </c>
      <c r="I25" s="52">
        <v>3961.1414681199999</v>
      </c>
      <c r="J25" s="52">
        <v>4013.3139966299996</v>
      </c>
      <c r="K25" s="52">
        <v>4036.28054866</v>
      </c>
      <c r="L25" s="52">
        <v>4031.5909399699999</v>
      </c>
      <c r="M25" s="52">
        <v>4033.3730806499998</v>
      </c>
      <c r="N25" s="52">
        <v>4024.6699669199998</v>
      </c>
      <c r="O25" s="52">
        <v>4034.6055146899998</v>
      </c>
      <c r="P25" s="52">
        <v>4020.3233654699998</v>
      </c>
      <c r="Q25" s="52">
        <v>4016.8143631200001</v>
      </c>
      <c r="R25" s="52">
        <v>4022.2721680499999</v>
      </c>
      <c r="S25" s="52">
        <v>4017.7110285299996</v>
      </c>
      <c r="T25" s="52">
        <v>4037.7615091099997</v>
      </c>
      <c r="U25" s="52">
        <v>4058.5790131199997</v>
      </c>
      <c r="V25" s="52">
        <v>4036.2595152499998</v>
      </c>
      <c r="W25" s="52">
        <v>3999.8932676599998</v>
      </c>
      <c r="X25" s="52">
        <v>3945.3924876299998</v>
      </c>
      <c r="Y25" s="52">
        <v>3955.5444829899998</v>
      </c>
    </row>
    <row r="26" spans="1:25" s="53" customFormat="1" ht="15.75" x14ac:dyDescent="0.3">
      <c r="A26" s="51" t="s">
        <v>146</v>
      </c>
      <c r="B26" s="52">
        <v>4007.6754566</v>
      </c>
      <c r="C26" s="52">
        <v>4011.4433157799999</v>
      </c>
      <c r="D26" s="52">
        <v>4009.7299982699997</v>
      </c>
      <c r="E26" s="52">
        <v>3995.8859731899997</v>
      </c>
      <c r="F26" s="52">
        <v>3982.8542921599997</v>
      </c>
      <c r="G26" s="52">
        <v>4008.44902232</v>
      </c>
      <c r="H26" s="52">
        <v>4057.0356883899999</v>
      </c>
      <c r="I26" s="52">
        <v>4050.61320084</v>
      </c>
      <c r="J26" s="52">
        <v>4046.7823208</v>
      </c>
      <c r="K26" s="52">
        <v>4053.2778485700001</v>
      </c>
      <c r="L26" s="52">
        <v>4050.3282955899999</v>
      </c>
      <c r="M26" s="52">
        <v>4052.6861160399999</v>
      </c>
      <c r="N26" s="52">
        <v>4037.2196979499995</v>
      </c>
      <c r="O26" s="52">
        <v>4035.0552237699999</v>
      </c>
      <c r="P26" s="52">
        <v>4031.1002065499997</v>
      </c>
      <c r="Q26" s="52">
        <v>4039.6285814099997</v>
      </c>
      <c r="R26" s="52">
        <v>4041.9689549499999</v>
      </c>
      <c r="S26" s="52">
        <v>4036.7405291999999</v>
      </c>
      <c r="T26" s="52">
        <v>4054.30302631</v>
      </c>
      <c r="U26" s="52">
        <v>4060.2860101599999</v>
      </c>
      <c r="V26" s="52">
        <v>4042.5480324</v>
      </c>
      <c r="W26" s="52">
        <v>4012.4173951399998</v>
      </c>
      <c r="X26" s="52">
        <v>3984.6929545999997</v>
      </c>
      <c r="Y26" s="52">
        <v>3983.51379946</v>
      </c>
    </row>
    <row r="27" spans="1:25" s="53" customFormat="1" ht="15.75" x14ac:dyDescent="0.3">
      <c r="A27" s="51" t="s">
        <v>147</v>
      </c>
      <c r="B27" s="52">
        <v>4014.1329035299996</v>
      </c>
      <c r="C27" s="52">
        <v>4016.5903377199998</v>
      </c>
      <c r="D27" s="52">
        <v>4008.61571749</v>
      </c>
      <c r="E27" s="52">
        <v>4007.9270453899999</v>
      </c>
      <c r="F27" s="52">
        <v>3996.7911935599996</v>
      </c>
      <c r="G27" s="52">
        <v>4026.41872857</v>
      </c>
      <c r="H27" s="52">
        <v>4050.4268944699998</v>
      </c>
      <c r="I27" s="52">
        <v>4036.5682232899999</v>
      </c>
      <c r="J27" s="52">
        <v>4034.2060641999997</v>
      </c>
      <c r="K27" s="52">
        <v>4051.6353562599998</v>
      </c>
      <c r="L27" s="52">
        <v>4045.1035888299998</v>
      </c>
      <c r="M27" s="52">
        <v>4039.9500234899997</v>
      </c>
      <c r="N27" s="52">
        <v>4016.3733216299997</v>
      </c>
      <c r="O27" s="52">
        <v>4031.8396565699995</v>
      </c>
      <c r="P27" s="52">
        <v>4047.5381457499998</v>
      </c>
      <c r="Q27" s="52">
        <v>4060.5886151299997</v>
      </c>
      <c r="R27" s="52">
        <v>4108.2435407200001</v>
      </c>
      <c r="S27" s="52">
        <v>4147.5265540800001</v>
      </c>
      <c r="T27" s="52">
        <v>4202.2952387400001</v>
      </c>
      <c r="U27" s="52">
        <v>4212.2067925000001</v>
      </c>
      <c r="V27" s="52">
        <v>4194.4715326599999</v>
      </c>
      <c r="W27" s="52">
        <v>4147.0849693299997</v>
      </c>
      <c r="X27" s="52">
        <v>4040.2397567599996</v>
      </c>
      <c r="Y27" s="52">
        <v>4008.4456514199996</v>
      </c>
    </row>
    <row r="28" spans="1:25" s="53" customFormat="1" ht="15.75" x14ac:dyDescent="0.3">
      <c r="A28" s="51" t="s">
        <v>148</v>
      </c>
      <c r="B28" s="52">
        <v>4027.3140313799995</v>
      </c>
      <c r="C28" s="52">
        <v>4033.3665731599999</v>
      </c>
      <c r="D28" s="52">
        <v>4026.9879690099997</v>
      </c>
      <c r="E28" s="52">
        <v>4026.1944095099998</v>
      </c>
      <c r="F28" s="52">
        <v>4008.7231089399997</v>
      </c>
      <c r="G28" s="52">
        <v>4022.2003642999998</v>
      </c>
      <c r="H28" s="52">
        <v>4068.5534680799997</v>
      </c>
      <c r="I28" s="52">
        <v>4058.3516942899996</v>
      </c>
      <c r="J28" s="52">
        <v>4063.7187082999999</v>
      </c>
      <c r="K28" s="52">
        <v>4049.750462</v>
      </c>
      <c r="L28" s="52">
        <v>4051.9979142099996</v>
      </c>
      <c r="M28" s="52">
        <v>4049.3321168799998</v>
      </c>
      <c r="N28" s="52">
        <v>4035.3734571199998</v>
      </c>
      <c r="O28" s="52">
        <v>4029.0359227499998</v>
      </c>
      <c r="P28" s="52">
        <v>4043.7349944299999</v>
      </c>
      <c r="Q28" s="52">
        <v>4053.8711906999997</v>
      </c>
      <c r="R28" s="52">
        <v>4002.2731784799998</v>
      </c>
      <c r="S28" s="52">
        <v>4007.1682392599996</v>
      </c>
      <c r="T28" s="52">
        <v>4045.3896562800001</v>
      </c>
      <c r="U28" s="52">
        <v>4071.8110822499998</v>
      </c>
      <c r="V28" s="52">
        <v>4048.3284171799996</v>
      </c>
      <c r="W28" s="52">
        <v>4020.8526290499999</v>
      </c>
      <c r="X28" s="52">
        <v>3998.7385641699998</v>
      </c>
      <c r="Y28" s="52">
        <v>3999.5869457399999</v>
      </c>
    </row>
    <row r="29" spans="1:25" s="53" customFormat="1" ht="15.75" x14ac:dyDescent="0.3">
      <c r="A29" s="51" t="s">
        <v>149</v>
      </c>
      <c r="B29" s="52">
        <v>4019.9468336399996</v>
      </c>
      <c r="C29" s="52">
        <v>4035.57231589</v>
      </c>
      <c r="D29" s="52">
        <v>4023.8751621599999</v>
      </c>
      <c r="E29" s="52">
        <v>4012.9405849099999</v>
      </c>
      <c r="F29" s="52">
        <v>4018.40144375</v>
      </c>
      <c r="G29" s="52">
        <v>4072.5500802299998</v>
      </c>
      <c r="H29" s="52">
        <v>4071.8461109899999</v>
      </c>
      <c r="I29" s="52">
        <v>4031.6868295799995</v>
      </c>
      <c r="J29" s="52">
        <v>4024.3046060499996</v>
      </c>
      <c r="K29" s="52">
        <v>4029.6237610899998</v>
      </c>
      <c r="L29" s="52">
        <v>4051.5026324099999</v>
      </c>
      <c r="M29" s="52">
        <v>4050.8073385999996</v>
      </c>
      <c r="N29" s="52">
        <v>4035.5719088899996</v>
      </c>
      <c r="O29" s="52">
        <v>4032.6365808399996</v>
      </c>
      <c r="P29" s="52">
        <v>4018.3399843999996</v>
      </c>
      <c r="Q29" s="52">
        <v>4012.9421253299997</v>
      </c>
      <c r="R29" s="52">
        <v>4015.1427434099996</v>
      </c>
      <c r="S29" s="52">
        <v>4034.4062929899997</v>
      </c>
      <c r="T29" s="52">
        <v>4056.5646123799997</v>
      </c>
      <c r="U29" s="52">
        <v>4057.8731681699996</v>
      </c>
      <c r="V29" s="52">
        <v>4021.5280917399996</v>
      </c>
      <c r="W29" s="52">
        <v>3987.0588337699996</v>
      </c>
      <c r="X29" s="52">
        <v>3979.19318062</v>
      </c>
      <c r="Y29" s="52">
        <v>3996.4925441999999</v>
      </c>
    </row>
    <row r="30" spans="1:25" s="53" customFormat="1" ht="15.75" x14ac:dyDescent="0.3">
      <c r="A30" s="51" t="s">
        <v>150</v>
      </c>
      <c r="B30" s="52">
        <v>4032.5140422299996</v>
      </c>
      <c r="C30" s="52">
        <v>4054.0246591899995</v>
      </c>
      <c r="D30" s="52">
        <v>4044.3936601199998</v>
      </c>
      <c r="E30" s="52">
        <v>4023.1642861399996</v>
      </c>
      <c r="F30" s="52">
        <v>4018.5004823399995</v>
      </c>
      <c r="G30" s="52">
        <v>4059.9694979999999</v>
      </c>
      <c r="H30" s="52">
        <v>4046.5488265699996</v>
      </c>
      <c r="I30" s="52">
        <v>4018.7063910899997</v>
      </c>
      <c r="J30" s="52">
        <v>4029.7761441399998</v>
      </c>
      <c r="K30" s="52">
        <v>4021.1165705799999</v>
      </c>
      <c r="L30" s="52">
        <v>4047.1773914299997</v>
      </c>
      <c r="M30" s="52">
        <v>4057.6881134299997</v>
      </c>
      <c r="N30" s="52">
        <v>4051.5360516499995</v>
      </c>
      <c r="O30" s="52">
        <v>4047.19312274</v>
      </c>
      <c r="P30" s="52">
        <v>4042.0185029499999</v>
      </c>
      <c r="Q30" s="52">
        <v>4038.5161510199996</v>
      </c>
      <c r="R30" s="52">
        <v>4049.9038550699997</v>
      </c>
      <c r="S30" s="52">
        <v>4068.09652198</v>
      </c>
      <c r="T30" s="52">
        <v>4077.9310629899996</v>
      </c>
      <c r="U30" s="52">
        <v>4093.5790721099997</v>
      </c>
      <c r="V30" s="52">
        <v>4088.4733330899999</v>
      </c>
      <c r="W30" s="52">
        <v>4048.1917306199998</v>
      </c>
      <c r="X30" s="52">
        <v>4030.16148178</v>
      </c>
      <c r="Y30" s="52">
        <v>4040.12529722</v>
      </c>
    </row>
    <row r="31" spans="1:25" s="53" customFormat="1" ht="15.75" x14ac:dyDescent="0.3">
      <c r="A31" s="51" t="s">
        <v>151</v>
      </c>
      <c r="B31" s="52">
        <v>4056.3921540399997</v>
      </c>
      <c r="C31" s="52">
        <v>4080.0583411099997</v>
      </c>
      <c r="D31" s="52">
        <v>4069.1884060899997</v>
      </c>
      <c r="E31" s="52">
        <v>4060.1374304299998</v>
      </c>
      <c r="F31" s="52">
        <v>4069.3117072899995</v>
      </c>
      <c r="G31" s="52">
        <v>4082.0601888599999</v>
      </c>
      <c r="H31" s="52">
        <v>4116.7970926399994</v>
      </c>
      <c r="I31" s="52">
        <v>4101.1282405900001</v>
      </c>
      <c r="J31" s="52">
        <v>4088.1387155799998</v>
      </c>
      <c r="K31" s="52">
        <v>4100.0029955099999</v>
      </c>
      <c r="L31" s="52">
        <v>4098.1080222599994</v>
      </c>
      <c r="M31" s="52">
        <v>4107.6750186499994</v>
      </c>
      <c r="N31" s="52">
        <v>4084.6149593299997</v>
      </c>
      <c r="O31" s="52">
        <v>4085.7646749399996</v>
      </c>
      <c r="P31" s="52">
        <v>4089.2867002599996</v>
      </c>
      <c r="Q31" s="52">
        <v>4085.0229872599998</v>
      </c>
      <c r="R31" s="52">
        <v>4081.3986446499998</v>
      </c>
      <c r="S31" s="52">
        <v>4082.3349458799999</v>
      </c>
      <c r="T31" s="52">
        <v>4099.3520072199999</v>
      </c>
      <c r="U31" s="52">
        <v>4087.8768383399997</v>
      </c>
      <c r="V31" s="52">
        <v>4059.1359361099999</v>
      </c>
      <c r="W31" s="52">
        <v>4017.2810543399996</v>
      </c>
      <c r="X31" s="52">
        <v>4004.27787816</v>
      </c>
      <c r="Y31" s="52">
        <v>4003.5009369499999</v>
      </c>
    </row>
    <row r="32" spans="1:25" s="53" customFormat="1" ht="15.75" x14ac:dyDescent="0.3">
      <c r="A32" s="51" t="s">
        <v>152</v>
      </c>
      <c r="B32" s="52">
        <v>4016.6204720799997</v>
      </c>
      <c r="C32" s="52">
        <v>4022.9151865799995</v>
      </c>
      <c r="D32" s="52">
        <v>4033.5458555899995</v>
      </c>
      <c r="E32" s="52">
        <v>4020.40606114</v>
      </c>
      <c r="F32" s="52">
        <v>4028.4920139899996</v>
      </c>
      <c r="G32" s="52">
        <v>4057.7191654399999</v>
      </c>
      <c r="H32" s="52">
        <v>4086.3001501199997</v>
      </c>
      <c r="I32" s="52">
        <v>4069.0769747899999</v>
      </c>
      <c r="J32" s="52">
        <v>4069.30353483</v>
      </c>
      <c r="K32" s="52">
        <v>4075.5867083899998</v>
      </c>
      <c r="L32" s="52">
        <v>4070.5336987999999</v>
      </c>
      <c r="M32" s="52">
        <v>4054.8210039299997</v>
      </c>
      <c r="N32" s="52">
        <v>4044.87783193</v>
      </c>
      <c r="O32" s="52">
        <v>4041.5765338399997</v>
      </c>
      <c r="P32" s="52">
        <v>4042.3136949499999</v>
      </c>
      <c r="Q32" s="52">
        <v>4043.9370495999997</v>
      </c>
      <c r="R32" s="52">
        <v>4045.4624028499998</v>
      </c>
      <c r="S32" s="52">
        <v>4043.5894945800001</v>
      </c>
      <c r="T32" s="52">
        <v>4077.7391927599997</v>
      </c>
      <c r="U32" s="52">
        <v>4078.9776472599997</v>
      </c>
      <c r="V32" s="52">
        <v>4063.5270591599997</v>
      </c>
      <c r="W32" s="52">
        <v>4037.9647912499995</v>
      </c>
      <c r="X32" s="52">
        <v>4016.3993811099999</v>
      </c>
      <c r="Y32" s="52">
        <v>4005.77247257</v>
      </c>
    </row>
    <row r="33" spans="1:27" s="53" customFormat="1" ht="15.75" x14ac:dyDescent="0.3">
      <c r="A33" s="51" t="s">
        <v>153</v>
      </c>
      <c r="B33" s="52">
        <v>4029.1625653299998</v>
      </c>
      <c r="C33" s="52">
        <v>4042.9852250099998</v>
      </c>
      <c r="D33" s="52">
        <v>4022.4812359999996</v>
      </c>
      <c r="E33" s="52">
        <v>4021.77988473</v>
      </c>
      <c r="F33" s="52">
        <v>4040.0171173799999</v>
      </c>
      <c r="G33" s="52">
        <v>4058.99777963</v>
      </c>
      <c r="H33" s="52">
        <v>4091.7317747299999</v>
      </c>
      <c r="I33" s="52">
        <v>4074.5414103699995</v>
      </c>
      <c r="J33" s="52">
        <v>4079.8934490299998</v>
      </c>
      <c r="K33" s="52">
        <v>4084.6506506399996</v>
      </c>
      <c r="L33" s="52">
        <v>4084.14347094</v>
      </c>
      <c r="M33" s="52">
        <v>4077.4515099499999</v>
      </c>
      <c r="N33" s="52">
        <v>4058.9692691499999</v>
      </c>
      <c r="O33" s="52">
        <v>4050.5730716599996</v>
      </c>
      <c r="P33" s="52">
        <v>4063.22432166</v>
      </c>
      <c r="Q33" s="52">
        <v>4051.8261546799999</v>
      </c>
      <c r="R33" s="52">
        <v>4049.4553567099997</v>
      </c>
      <c r="S33" s="52">
        <v>4063.7607107399999</v>
      </c>
      <c r="T33" s="52">
        <v>4098.7867878999996</v>
      </c>
      <c r="U33" s="52">
        <v>4097.4670299499994</v>
      </c>
      <c r="V33" s="52">
        <v>4075.3483132599999</v>
      </c>
      <c r="W33" s="52">
        <v>4053.20346066</v>
      </c>
      <c r="X33" s="52">
        <v>4030.8296106299999</v>
      </c>
      <c r="Y33" s="52">
        <v>4034.6256482499998</v>
      </c>
    </row>
    <row r="34" spans="1:27" s="53" customFormat="1" ht="15.75" x14ac:dyDescent="0.3">
      <c r="A34" s="51" t="s">
        <v>154</v>
      </c>
      <c r="B34" s="52">
        <v>4054.4577498799999</v>
      </c>
      <c r="C34" s="52">
        <v>4064.0150935899997</v>
      </c>
      <c r="D34" s="52">
        <v>4058.4370769699999</v>
      </c>
      <c r="E34" s="52">
        <v>4038.1127704799997</v>
      </c>
      <c r="F34" s="52">
        <v>4040.3621193099998</v>
      </c>
      <c r="G34" s="52">
        <v>4065.2825404699997</v>
      </c>
      <c r="H34" s="52">
        <v>4069.8101517599998</v>
      </c>
      <c r="I34" s="52">
        <v>4071.4598294399998</v>
      </c>
      <c r="J34" s="52">
        <v>4080.7225590199996</v>
      </c>
      <c r="K34" s="52">
        <v>4082.73844672</v>
      </c>
      <c r="L34" s="52">
        <v>4080.7000197199995</v>
      </c>
      <c r="M34" s="52">
        <v>4084.7075045699999</v>
      </c>
      <c r="N34" s="52">
        <v>4072.44352592</v>
      </c>
      <c r="O34" s="52">
        <v>4063.4215106699999</v>
      </c>
      <c r="P34" s="52">
        <v>4070.3030525999998</v>
      </c>
      <c r="Q34" s="52">
        <v>4071.0923639899997</v>
      </c>
      <c r="R34" s="52">
        <v>4069.2386947699997</v>
      </c>
      <c r="S34" s="52">
        <v>4085.9826545399997</v>
      </c>
      <c r="T34" s="52">
        <v>4094.6650747499998</v>
      </c>
      <c r="U34" s="52">
        <v>4098.8361007499998</v>
      </c>
      <c r="V34" s="52">
        <v>4058.0571100899997</v>
      </c>
      <c r="W34" s="52">
        <v>4031.5911142699997</v>
      </c>
      <c r="X34" s="52">
        <v>4020.2030379799999</v>
      </c>
      <c r="Y34" s="52">
        <v>4026.1624401999998</v>
      </c>
    </row>
    <row r="35" spans="1:27" s="53" customFormat="1" ht="15.75" x14ac:dyDescent="0.3">
      <c r="A35" s="51" t="s">
        <v>155</v>
      </c>
      <c r="B35" s="52">
        <v>4044.54328068</v>
      </c>
      <c r="C35" s="52">
        <v>4065.79275762</v>
      </c>
      <c r="D35" s="52">
        <v>4066.5264246999996</v>
      </c>
      <c r="E35" s="52">
        <v>4062.4148330499997</v>
      </c>
      <c r="F35" s="52">
        <v>4062.5453843199998</v>
      </c>
      <c r="G35" s="52">
        <v>4077.8755016799996</v>
      </c>
      <c r="H35" s="52">
        <v>4108.5532450499995</v>
      </c>
      <c r="I35" s="52">
        <v>4091.0456631899997</v>
      </c>
      <c r="J35" s="52">
        <v>4093.8175334899997</v>
      </c>
      <c r="K35" s="52">
        <v>4082.9424850599999</v>
      </c>
      <c r="L35" s="52">
        <v>4081.2071529699997</v>
      </c>
      <c r="M35" s="52">
        <v>4083.2282432599995</v>
      </c>
      <c r="N35" s="52">
        <v>4075.5005585299996</v>
      </c>
      <c r="O35" s="52">
        <v>4069.1682741699997</v>
      </c>
      <c r="P35" s="52">
        <v>4081.2985522499998</v>
      </c>
      <c r="Q35" s="52">
        <v>4068.76920978</v>
      </c>
      <c r="R35" s="52">
        <v>4087.9595229399997</v>
      </c>
      <c r="S35" s="52">
        <v>4094.2541585899999</v>
      </c>
      <c r="T35" s="52">
        <v>4120.3302423999994</v>
      </c>
      <c r="U35" s="52">
        <v>4116.1329831699995</v>
      </c>
      <c r="V35" s="52">
        <v>4088.80069215</v>
      </c>
      <c r="W35" s="52">
        <v>4049.2547702299998</v>
      </c>
      <c r="X35" s="52">
        <v>4024.5880093099995</v>
      </c>
      <c r="Y35" s="52">
        <v>4041.2842188499999</v>
      </c>
    </row>
    <row r="36" spans="1:27" s="53" customFormat="1" ht="15.75" x14ac:dyDescent="0.3">
      <c r="A36" s="51" t="s">
        <v>156</v>
      </c>
      <c r="B36" s="52">
        <v>4061.79365985</v>
      </c>
      <c r="C36" s="52">
        <v>4096.48243886</v>
      </c>
      <c r="D36" s="52">
        <v>4084.1192893499997</v>
      </c>
      <c r="E36" s="52">
        <v>4065.3664738899997</v>
      </c>
      <c r="F36" s="52">
        <v>4057.2024026099998</v>
      </c>
      <c r="G36" s="52">
        <v>4065.8166943099995</v>
      </c>
      <c r="H36" s="52">
        <v>4053.7662895599997</v>
      </c>
      <c r="I36" s="52">
        <v>4020.3223428399997</v>
      </c>
      <c r="J36" s="52">
        <v>4015.9040559499999</v>
      </c>
      <c r="K36" s="52">
        <v>4049.89712151</v>
      </c>
      <c r="L36" s="52">
        <v>4060.6574682099999</v>
      </c>
      <c r="M36" s="52">
        <v>4056.1853432599996</v>
      </c>
      <c r="N36" s="52">
        <v>4047.9037268799998</v>
      </c>
      <c r="O36" s="52">
        <v>4037.86920009</v>
      </c>
      <c r="P36" s="52">
        <v>4031.7376557899997</v>
      </c>
      <c r="Q36" s="52">
        <v>4026.7966404199997</v>
      </c>
      <c r="R36" s="52">
        <v>4049.9103561299999</v>
      </c>
      <c r="S36" s="52">
        <v>4066.0668604699999</v>
      </c>
      <c r="T36" s="52">
        <v>4091.93952756</v>
      </c>
      <c r="U36" s="52">
        <v>4077.3943907699995</v>
      </c>
      <c r="V36" s="52">
        <v>4064.3385841399995</v>
      </c>
      <c r="W36" s="52">
        <v>4043.2747241199995</v>
      </c>
      <c r="X36" s="52">
        <v>4026.0923785499999</v>
      </c>
      <c r="Y36" s="52">
        <v>4025.7924531799999</v>
      </c>
    </row>
    <row r="37" spans="1:27" s="53" customFormat="1" ht="15.75" x14ac:dyDescent="0.3">
      <c r="A37" s="51" t="s">
        <v>157</v>
      </c>
      <c r="B37" s="52">
        <v>4070.7842036099996</v>
      </c>
      <c r="C37" s="52">
        <v>4084.8042366399995</v>
      </c>
      <c r="D37" s="52">
        <v>4059.6068462099997</v>
      </c>
      <c r="E37" s="52">
        <v>4052.8918814999997</v>
      </c>
      <c r="F37" s="52">
        <v>4046.5137858899998</v>
      </c>
      <c r="G37" s="52">
        <v>4053.5028178899997</v>
      </c>
      <c r="H37" s="52">
        <v>4046.0388638799996</v>
      </c>
      <c r="I37" s="52">
        <v>3996.3238013199998</v>
      </c>
      <c r="J37" s="52">
        <v>3995.5081997099996</v>
      </c>
      <c r="K37" s="52">
        <v>4016.9446221899998</v>
      </c>
      <c r="L37" s="52">
        <v>4030.5430621599999</v>
      </c>
      <c r="M37" s="52">
        <v>4020.2898821700001</v>
      </c>
      <c r="N37" s="52">
        <v>4014.8728140499998</v>
      </c>
      <c r="O37" s="52">
        <v>4008.1839860199998</v>
      </c>
      <c r="P37" s="52">
        <v>4019.3323012499995</v>
      </c>
      <c r="Q37" s="52">
        <v>4022.8669129800001</v>
      </c>
      <c r="R37" s="52">
        <v>4033.7514171699995</v>
      </c>
      <c r="S37" s="52">
        <v>4042.4117844099997</v>
      </c>
      <c r="T37" s="52">
        <v>4085.7302439699997</v>
      </c>
      <c r="U37" s="52">
        <v>4076.3226592599999</v>
      </c>
      <c r="V37" s="52">
        <v>4062.4304661299998</v>
      </c>
      <c r="W37" s="52">
        <v>4031.2736773099996</v>
      </c>
      <c r="X37" s="52">
        <v>4009.9207616799999</v>
      </c>
      <c r="Y37" s="52">
        <v>4022.0926347299996</v>
      </c>
    </row>
    <row r="38" spans="1:27" s="53" customFormat="1" ht="15.75" x14ac:dyDescent="0.3">
      <c r="A38" s="51" t="s">
        <v>158</v>
      </c>
      <c r="B38" s="52">
        <v>4023.6474359899998</v>
      </c>
      <c r="C38" s="52">
        <v>4038.6532306299996</v>
      </c>
      <c r="D38" s="52">
        <v>4035.9637637999999</v>
      </c>
      <c r="E38" s="52">
        <v>4021.0164213099997</v>
      </c>
      <c r="F38" s="52">
        <v>4034.1360528999999</v>
      </c>
      <c r="G38" s="52">
        <v>4055.2949872999998</v>
      </c>
      <c r="H38" s="52">
        <v>4091.9649030099999</v>
      </c>
      <c r="I38" s="52">
        <v>4070.43505878</v>
      </c>
      <c r="J38" s="52">
        <v>4078.1594834699999</v>
      </c>
      <c r="K38" s="52">
        <v>4087.3578086399998</v>
      </c>
      <c r="L38" s="52">
        <v>4077.3092650399999</v>
      </c>
      <c r="M38" s="52">
        <v>4078.4274720399999</v>
      </c>
      <c r="N38" s="52">
        <v>4070.1105914999998</v>
      </c>
      <c r="O38" s="52">
        <v>4081.58421653</v>
      </c>
      <c r="P38" s="52">
        <v>4086.9355030199999</v>
      </c>
      <c r="Q38" s="52">
        <v>4066.3908998899997</v>
      </c>
      <c r="R38" s="52">
        <v>4073.8157571399997</v>
      </c>
      <c r="S38" s="52">
        <v>4075.6536708599997</v>
      </c>
      <c r="T38" s="52">
        <v>4097.7580020200003</v>
      </c>
      <c r="U38" s="52">
        <v>4083.6741392999998</v>
      </c>
      <c r="V38" s="52">
        <v>4062.1056585099996</v>
      </c>
      <c r="W38" s="52">
        <v>4042.1732110899998</v>
      </c>
      <c r="X38" s="52">
        <v>4023.9326428699997</v>
      </c>
      <c r="Y38" s="52">
        <v>4021.3360599499997</v>
      </c>
    </row>
    <row r="39" spans="1:27" s="53" customFormat="1" ht="15.75" x14ac:dyDescent="0.3">
      <c r="A39" s="51" t="s">
        <v>159</v>
      </c>
      <c r="B39" s="52">
        <v>4058.2707363599998</v>
      </c>
      <c r="C39" s="52">
        <v>4067.1316012499997</v>
      </c>
      <c r="D39" s="52">
        <v>4068.8544434799996</v>
      </c>
      <c r="E39" s="52">
        <v>4065.8694135799997</v>
      </c>
      <c r="F39" s="52">
        <v>4063.9360559899997</v>
      </c>
      <c r="G39" s="52">
        <v>4080.1748508000001</v>
      </c>
      <c r="H39" s="52">
        <v>4110.2310641799995</v>
      </c>
      <c r="I39" s="52">
        <v>4076.3335927299995</v>
      </c>
      <c r="J39" s="52">
        <v>4070.7089774599999</v>
      </c>
      <c r="K39" s="52">
        <v>4079.1407451299997</v>
      </c>
      <c r="L39" s="52">
        <v>4073.7218274299998</v>
      </c>
      <c r="M39" s="52">
        <v>4066.64191046</v>
      </c>
      <c r="N39" s="52">
        <v>4054.8625181499997</v>
      </c>
      <c r="O39" s="52">
        <v>4056.1007453399998</v>
      </c>
      <c r="P39" s="52">
        <v>4066.4488111699998</v>
      </c>
      <c r="Q39" s="52">
        <v>4061.0888324499997</v>
      </c>
      <c r="R39" s="52">
        <v>4078.8995190799997</v>
      </c>
      <c r="S39" s="52">
        <v>4086.2888532299999</v>
      </c>
      <c r="T39" s="52">
        <v>4107.3166584800001</v>
      </c>
      <c r="U39" s="52">
        <v>4102.7679868999994</v>
      </c>
      <c r="V39" s="52">
        <v>4086.3124222500001</v>
      </c>
      <c r="W39" s="52">
        <v>4056.4363333499996</v>
      </c>
      <c r="X39" s="52">
        <v>4028.0905132599996</v>
      </c>
      <c r="Y39" s="52">
        <v>4031.1627237799999</v>
      </c>
    </row>
    <row r="40" spans="1:27" s="53" customFormat="1" ht="15.75" x14ac:dyDescent="0.3">
      <c r="A40" s="51" t="s">
        <v>160</v>
      </c>
      <c r="B40" s="52">
        <v>4053.2384660099997</v>
      </c>
      <c r="C40" s="52">
        <v>4068.6865719999996</v>
      </c>
      <c r="D40" s="52">
        <v>4071.4239324699997</v>
      </c>
      <c r="E40" s="52">
        <v>4066.9059410999998</v>
      </c>
      <c r="F40" s="52">
        <v>4085.6656358399996</v>
      </c>
      <c r="G40" s="52">
        <v>4081.3420626299999</v>
      </c>
      <c r="H40" s="52">
        <v>4108.6151001399994</v>
      </c>
      <c r="I40" s="52">
        <v>4098.5916128199997</v>
      </c>
      <c r="J40" s="52">
        <v>4087.5231636099998</v>
      </c>
      <c r="K40" s="52">
        <v>4090.3128516399997</v>
      </c>
      <c r="L40" s="52">
        <v>4086.08361909</v>
      </c>
      <c r="M40" s="52">
        <v>4079.3019373899997</v>
      </c>
      <c r="N40" s="52">
        <v>4079.1731820099999</v>
      </c>
      <c r="O40" s="52">
        <v>4079.62745937</v>
      </c>
      <c r="P40" s="52">
        <v>4064.10366789</v>
      </c>
      <c r="Q40" s="52">
        <v>4066.4127847199998</v>
      </c>
      <c r="R40" s="52">
        <v>4073.3219446399999</v>
      </c>
      <c r="S40" s="52">
        <v>4097.9290900999995</v>
      </c>
      <c r="T40" s="52">
        <v>4115.3926467299998</v>
      </c>
      <c r="U40" s="52">
        <v>4098.6239211100001</v>
      </c>
      <c r="V40" s="52">
        <v>4087.1015010900001</v>
      </c>
      <c r="W40" s="52">
        <v>4054.4132229099996</v>
      </c>
      <c r="X40" s="52">
        <v>4026.0495109699996</v>
      </c>
      <c r="Y40" s="52">
        <v>4022.98348549</v>
      </c>
    </row>
    <row r="41" spans="1:27" s="53" customFormat="1" ht="15.75" x14ac:dyDescent="0.3">
      <c r="A41" s="51" t="s">
        <v>161</v>
      </c>
      <c r="B41" s="52">
        <v>4028.3425758399999</v>
      </c>
      <c r="C41" s="52">
        <v>4015.7131376899997</v>
      </c>
      <c r="D41" s="52">
        <v>4003.93782027</v>
      </c>
      <c r="E41" s="52">
        <v>3995.7867723299996</v>
      </c>
      <c r="F41" s="52">
        <v>3999.7786067799998</v>
      </c>
      <c r="G41" s="52">
        <v>3995.5787876199997</v>
      </c>
      <c r="H41" s="52">
        <v>4072.7995291499997</v>
      </c>
      <c r="I41" s="52">
        <v>4090.8376997699997</v>
      </c>
      <c r="J41" s="52">
        <v>4091.2024361599997</v>
      </c>
      <c r="K41" s="52">
        <v>4088.8009748699997</v>
      </c>
      <c r="L41" s="52">
        <v>4088.1172477799996</v>
      </c>
      <c r="M41" s="52">
        <v>4083.7397314599998</v>
      </c>
      <c r="N41" s="52">
        <v>4069.6392743099996</v>
      </c>
      <c r="O41" s="52">
        <v>4070.7610312799998</v>
      </c>
      <c r="P41" s="52">
        <v>4080.4627586299998</v>
      </c>
      <c r="Q41" s="52">
        <v>4062.9633904499997</v>
      </c>
      <c r="R41" s="52">
        <v>4080.7868043299995</v>
      </c>
      <c r="S41" s="52">
        <v>4104.1375127900001</v>
      </c>
      <c r="T41" s="52">
        <v>4116.1806667700002</v>
      </c>
      <c r="U41" s="52">
        <v>4107.9261371899993</v>
      </c>
      <c r="V41" s="52">
        <v>4082.3791587599999</v>
      </c>
      <c r="W41" s="52">
        <v>4042.6949798399996</v>
      </c>
      <c r="X41" s="52">
        <v>4048.6971611999998</v>
      </c>
      <c r="Y41" s="52">
        <v>4061.1567796099998</v>
      </c>
    </row>
    <row r="42" spans="1:27" s="53" customFormat="1" ht="15.75" x14ac:dyDescent="0.3">
      <c r="A42" s="51" t="s">
        <v>162</v>
      </c>
      <c r="B42" s="52">
        <v>4054.4919417799997</v>
      </c>
      <c r="C42" s="52">
        <v>4023.4915184799997</v>
      </c>
      <c r="D42" s="52">
        <v>4025.0476727699997</v>
      </c>
      <c r="E42" s="52">
        <v>4026.8222167999998</v>
      </c>
      <c r="F42" s="52">
        <v>4025.4786279999998</v>
      </c>
      <c r="G42" s="52">
        <v>4072.1327189099998</v>
      </c>
      <c r="H42" s="52">
        <v>4089.36695951</v>
      </c>
      <c r="I42" s="52">
        <v>4078.9144500799998</v>
      </c>
      <c r="J42" s="52">
        <v>4075.1607496899996</v>
      </c>
      <c r="K42" s="52">
        <v>4077.0192055199996</v>
      </c>
      <c r="L42" s="52">
        <v>4077.1361557599998</v>
      </c>
      <c r="M42" s="52">
        <v>4069.1347080999999</v>
      </c>
      <c r="N42" s="52">
        <v>4067.7890859899999</v>
      </c>
      <c r="O42" s="52">
        <v>4070.1679056899998</v>
      </c>
      <c r="P42" s="52">
        <v>4078.4365565099997</v>
      </c>
      <c r="Q42" s="52">
        <v>4070.0653908699996</v>
      </c>
      <c r="R42" s="52">
        <v>4077.72618091</v>
      </c>
      <c r="S42" s="52">
        <v>4086.1944149799997</v>
      </c>
      <c r="T42" s="52">
        <v>4096.5474541499998</v>
      </c>
      <c r="U42" s="52">
        <v>4079.3097111699999</v>
      </c>
      <c r="V42" s="52">
        <v>4065.8378503999998</v>
      </c>
      <c r="W42" s="52">
        <v>4059.7673125299998</v>
      </c>
      <c r="X42" s="52">
        <v>4058.5687222500001</v>
      </c>
      <c r="Y42" s="52">
        <v>4072.5572402799999</v>
      </c>
    </row>
    <row r="43" spans="1:27" s="53" customFormat="1" ht="15.75" x14ac:dyDescent="0.3">
      <c r="A43" s="51" t="s">
        <v>163</v>
      </c>
      <c r="B43" s="52">
        <v>4065.0305117599996</v>
      </c>
      <c r="C43" s="52">
        <v>4040.9276080899999</v>
      </c>
      <c r="D43" s="52">
        <v>4028.4442019199996</v>
      </c>
      <c r="E43" s="52">
        <v>4020.15914694</v>
      </c>
      <c r="F43" s="52">
        <v>4020.3160562899998</v>
      </c>
      <c r="G43" s="52">
        <v>4030.3584985199996</v>
      </c>
      <c r="H43" s="52">
        <v>4038.9220735599997</v>
      </c>
      <c r="I43" s="52">
        <v>4054.42429343</v>
      </c>
      <c r="J43" s="52">
        <v>4053.29970039</v>
      </c>
      <c r="K43" s="52">
        <v>4056.1646321599997</v>
      </c>
      <c r="L43" s="52">
        <v>4072.1597394399996</v>
      </c>
      <c r="M43" s="52">
        <v>4068.7070831299998</v>
      </c>
      <c r="N43" s="52">
        <v>4054.7026724399998</v>
      </c>
      <c r="O43" s="52">
        <v>4051.9045341499996</v>
      </c>
      <c r="P43" s="52">
        <v>4032.9397821999996</v>
      </c>
      <c r="Q43" s="52">
        <v>4050.1672128999999</v>
      </c>
      <c r="R43" s="52">
        <v>4082.3948322899996</v>
      </c>
      <c r="S43" s="52">
        <v>4086.2160907199996</v>
      </c>
      <c r="T43" s="52">
        <v>4114.3282153499995</v>
      </c>
      <c r="U43" s="52">
        <v>4110.1903061399998</v>
      </c>
      <c r="V43" s="52">
        <v>4078.4572035199999</v>
      </c>
      <c r="W43" s="52">
        <v>4040.6666318999996</v>
      </c>
      <c r="X43" s="52">
        <v>4055.2605463099999</v>
      </c>
      <c r="Y43" s="52">
        <v>4040.9990364699997</v>
      </c>
    </row>
    <row r="44" spans="1:27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</row>
    <row r="45" spans="1:27" s="23" customFormat="1" ht="15.75" customHeight="1" x14ac:dyDescent="0.2">
      <c r="A45" s="178" t="s">
        <v>69</v>
      </c>
      <c r="B45" s="227" t="s">
        <v>95</v>
      </c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</row>
    <row r="46" spans="1:27" s="23" customFormat="1" x14ac:dyDescent="0.2">
      <c r="A46" s="178"/>
      <c r="B46" s="91" t="s">
        <v>71</v>
      </c>
      <c r="C46" s="91" t="s">
        <v>72</v>
      </c>
      <c r="D46" s="91" t="s">
        <v>73</v>
      </c>
      <c r="E46" s="91" t="s">
        <v>74</v>
      </c>
      <c r="F46" s="91" t="s">
        <v>75</v>
      </c>
      <c r="G46" s="91" t="s">
        <v>76</v>
      </c>
      <c r="H46" s="91" t="s">
        <v>77</v>
      </c>
      <c r="I46" s="91" t="s">
        <v>78</v>
      </c>
      <c r="J46" s="91" t="s">
        <v>79</v>
      </c>
      <c r="K46" s="91" t="s">
        <v>80</v>
      </c>
      <c r="L46" s="91" t="s">
        <v>81</v>
      </c>
      <c r="M46" s="91" t="s">
        <v>82</v>
      </c>
      <c r="N46" s="91" t="s">
        <v>83</v>
      </c>
      <c r="O46" s="91" t="s">
        <v>84</v>
      </c>
      <c r="P46" s="91" t="s">
        <v>85</v>
      </c>
      <c r="Q46" s="91" t="s">
        <v>86</v>
      </c>
      <c r="R46" s="91" t="s">
        <v>87</v>
      </c>
      <c r="S46" s="91" t="s">
        <v>88</v>
      </c>
      <c r="T46" s="91" t="s">
        <v>89</v>
      </c>
      <c r="U46" s="91" t="s">
        <v>90</v>
      </c>
      <c r="V46" s="91" t="s">
        <v>91</v>
      </c>
      <c r="W46" s="91" t="s">
        <v>92</v>
      </c>
      <c r="X46" s="91" t="s">
        <v>93</v>
      </c>
      <c r="Y46" s="91" t="s">
        <v>94</v>
      </c>
    </row>
    <row r="47" spans="1:27" s="23" customFormat="1" ht="15.75" customHeight="1" x14ac:dyDescent="0.2">
      <c r="A47" s="49" t="s">
        <v>134</v>
      </c>
      <c r="B47" s="57">
        <v>4293.0872622400002</v>
      </c>
      <c r="C47" s="57">
        <v>4244.6195425699998</v>
      </c>
      <c r="D47" s="57">
        <v>4243.2798757099999</v>
      </c>
      <c r="E47" s="57">
        <v>4229.0032846799995</v>
      </c>
      <c r="F47" s="57">
        <v>4317.3798087199993</v>
      </c>
      <c r="G47" s="57">
        <v>4611.0417353100001</v>
      </c>
      <c r="H47" s="57">
        <v>4728.5231376599995</v>
      </c>
      <c r="I47" s="57">
        <v>4706.7072986399999</v>
      </c>
      <c r="J47" s="57">
        <v>4654.8372551399998</v>
      </c>
      <c r="K47" s="57">
        <v>4613.8438573599997</v>
      </c>
      <c r="L47" s="57">
        <v>4576.4062892399998</v>
      </c>
      <c r="M47" s="57">
        <v>4579.78108935</v>
      </c>
      <c r="N47" s="57">
        <v>4574.1849426499994</v>
      </c>
      <c r="O47" s="57">
        <v>4571.1152678799999</v>
      </c>
      <c r="P47" s="57">
        <v>4566.3323415599998</v>
      </c>
      <c r="Q47" s="57">
        <v>4568.9126030499992</v>
      </c>
      <c r="R47" s="57">
        <v>4576.9931494399998</v>
      </c>
      <c r="S47" s="57">
        <v>4572.7811237899996</v>
      </c>
      <c r="T47" s="57">
        <v>4572.2047790899996</v>
      </c>
      <c r="U47" s="57">
        <v>4595.98556938</v>
      </c>
      <c r="V47" s="57">
        <v>4592.4401584899997</v>
      </c>
      <c r="W47" s="57">
        <v>4584.7162229599999</v>
      </c>
      <c r="X47" s="57">
        <v>4452.3168294899997</v>
      </c>
      <c r="Y47" s="57">
        <v>4319.5354541799998</v>
      </c>
    </row>
    <row r="48" spans="1:27" s="53" customFormat="1" ht="15.75" x14ac:dyDescent="0.3">
      <c r="A48" s="51" t="s">
        <v>135</v>
      </c>
      <c r="B48" s="52">
        <v>4259.5752125399995</v>
      </c>
      <c r="C48" s="52">
        <v>4236.7894940799997</v>
      </c>
      <c r="D48" s="52">
        <v>4224.81968693</v>
      </c>
      <c r="E48" s="52">
        <v>4212.2942199600002</v>
      </c>
      <c r="F48" s="52">
        <v>4299.6347407799994</v>
      </c>
      <c r="G48" s="52">
        <v>4602.3592568200002</v>
      </c>
      <c r="H48" s="52">
        <v>4710.0724318299999</v>
      </c>
      <c r="I48" s="52">
        <v>4701.03203665</v>
      </c>
      <c r="J48" s="52">
        <v>4660.4498814099998</v>
      </c>
      <c r="K48" s="52">
        <v>4613.5391105599992</v>
      </c>
      <c r="L48" s="52">
        <v>4574.75212827</v>
      </c>
      <c r="M48" s="52">
        <v>4579.4673226899995</v>
      </c>
      <c r="N48" s="52">
        <v>4562.4791463000001</v>
      </c>
      <c r="O48" s="52">
        <v>4556.5407653900002</v>
      </c>
      <c r="P48" s="52">
        <v>4551.56625798</v>
      </c>
      <c r="Q48" s="52">
        <v>4550.7593991899994</v>
      </c>
      <c r="R48" s="52">
        <v>4551.3404326199998</v>
      </c>
      <c r="S48" s="52">
        <v>4558.2644791900002</v>
      </c>
      <c r="T48" s="52">
        <v>4561.55309657</v>
      </c>
      <c r="U48" s="52">
        <v>4584.9438415799996</v>
      </c>
      <c r="V48" s="52">
        <v>4585.93787195</v>
      </c>
      <c r="W48" s="52">
        <v>4571.1569151000003</v>
      </c>
      <c r="X48" s="52">
        <v>4432.6208586100001</v>
      </c>
      <c r="Y48" s="52">
        <v>4303.9677627700003</v>
      </c>
    </row>
    <row r="49" spans="1:25" s="53" customFormat="1" ht="15.75" x14ac:dyDescent="0.3">
      <c r="A49" s="51" t="s">
        <v>136</v>
      </c>
      <c r="B49" s="52">
        <v>4257.5786444899995</v>
      </c>
      <c r="C49" s="52">
        <v>4223.3602693799994</v>
      </c>
      <c r="D49" s="52">
        <v>4202.0531895099994</v>
      </c>
      <c r="E49" s="52">
        <v>4185.2981783599998</v>
      </c>
      <c r="F49" s="52">
        <v>4282.8152536600001</v>
      </c>
      <c r="G49" s="52">
        <v>4576.0149141900001</v>
      </c>
      <c r="H49" s="52">
        <v>4697.6684389499997</v>
      </c>
      <c r="I49" s="52">
        <v>4675.4753594399999</v>
      </c>
      <c r="J49" s="52">
        <v>4646.0257648699999</v>
      </c>
      <c r="K49" s="52">
        <v>4589.6853649300001</v>
      </c>
      <c r="L49" s="52">
        <v>4544.4234444599997</v>
      </c>
      <c r="M49" s="52">
        <v>4560.9874041599996</v>
      </c>
      <c r="N49" s="52">
        <v>4548.3926587699998</v>
      </c>
      <c r="O49" s="52">
        <v>4539.5298872699996</v>
      </c>
      <c r="P49" s="52">
        <v>4545.4210620699996</v>
      </c>
      <c r="Q49" s="52">
        <v>4548.2688486500001</v>
      </c>
      <c r="R49" s="52">
        <v>4544.6011873799998</v>
      </c>
      <c r="S49" s="52">
        <v>4551.7111717099997</v>
      </c>
      <c r="T49" s="52">
        <v>4555.89997589</v>
      </c>
      <c r="U49" s="52">
        <v>4558.2715821499996</v>
      </c>
      <c r="V49" s="52">
        <v>4579.7870131599993</v>
      </c>
      <c r="W49" s="52">
        <v>4550.4117594199997</v>
      </c>
      <c r="X49" s="52">
        <v>4426.17205887</v>
      </c>
      <c r="Y49" s="52">
        <v>4293.1668229699999</v>
      </c>
    </row>
    <row r="50" spans="1:25" s="53" customFormat="1" ht="15.75" x14ac:dyDescent="0.3">
      <c r="A50" s="51" t="s">
        <v>137</v>
      </c>
      <c r="B50" s="52">
        <v>4241.0953376799998</v>
      </c>
      <c r="C50" s="52">
        <v>4227.0510791099996</v>
      </c>
      <c r="D50" s="52">
        <v>4207.0950960499995</v>
      </c>
      <c r="E50" s="52">
        <v>4192.0541078799997</v>
      </c>
      <c r="F50" s="52">
        <v>4283.8560866600001</v>
      </c>
      <c r="G50" s="52">
        <v>4590.1245255399999</v>
      </c>
      <c r="H50" s="52">
        <v>4710.3423370299997</v>
      </c>
      <c r="I50" s="52">
        <v>4712.0473290299997</v>
      </c>
      <c r="J50" s="52">
        <v>4656.3701976800003</v>
      </c>
      <c r="K50" s="52">
        <v>4613.1381803900003</v>
      </c>
      <c r="L50" s="52">
        <v>4575.0157012599993</v>
      </c>
      <c r="M50" s="52">
        <v>4586.7469289399996</v>
      </c>
      <c r="N50" s="52">
        <v>4568.4605108099995</v>
      </c>
      <c r="O50" s="52">
        <v>4559.7643966999995</v>
      </c>
      <c r="P50" s="52">
        <v>4558.9460604999995</v>
      </c>
      <c r="Q50" s="52">
        <v>4547.8817177000001</v>
      </c>
      <c r="R50" s="52">
        <v>4552.1069498699999</v>
      </c>
      <c r="S50" s="52">
        <v>4553.2835070399997</v>
      </c>
      <c r="T50" s="52">
        <v>4560.2962862599998</v>
      </c>
      <c r="U50" s="52">
        <v>4581.5215842899997</v>
      </c>
      <c r="V50" s="52">
        <v>4593.7015011699996</v>
      </c>
      <c r="W50" s="52">
        <v>4589.7812937599992</v>
      </c>
      <c r="X50" s="52">
        <v>4444.8919572499999</v>
      </c>
      <c r="Y50" s="52">
        <v>4303.9534457399996</v>
      </c>
    </row>
    <row r="51" spans="1:25" s="53" customFormat="1" ht="15.75" x14ac:dyDescent="0.3">
      <c r="A51" s="51" t="s">
        <v>138</v>
      </c>
      <c r="B51" s="52">
        <v>4260.41553613</v>
      </c>
      <c r="C51" s="52">
        <v>4235.4911530299996</v>
      </c>
      <c r="D51" s="52">
        <v>4228.6240611499998</v>
      </c>
      <c r="E51" s="52">
        <v>4216.9935624199998</v>
      </c>
      <c r="F51" s="52">
        <v>4305.9275589499994</v>
      </c>
      <c r="G51" s="52">
        <v>4607.1074463499999</v>
      </c>
      <c r="H51" s="52">
        <v>4730.9116329199996</v>
      </c>
      <c r="I51" s="52">
        <v>4732.8471446900003</v>
      </c>
      <c r="J51" s="52">
        <v>4667.3318315799997</v>
      </c>
      <c r="K51" s="52">
        <v>4612.35582987</v>
      </c>
      <c r="L51" s="52">
        <v>4576.8113688599997</v>
      </c>
      <c r="M51" s="52">
        <v>4569.4325723700003</v>
      </c>
      <c r="N51" s="52">
        <v>4573.4254357099999</v>
      </c>
      <c r="O51" s="52">
        <v>4559.4063051599996</v>
      </c>
      <c r="P51" s="52">
        <v>4561.26858627</v>
      </c>
      <c r="Q51" s="52">
        <v>4561.5927908599997</v>
      </c>
      <c r="R51" s="52">
        <v>4559.8354882999993</v>
      </c>
      <c r="S51" s="52">
        <v>4547.6547385899994</v>
      </c>
      <c r="T51" s="52">
        <v>4575.7355908899999</v>
      </c>
      <c r="U51" s="52">
        <v>4582.7910841100002</v>
      </c>
      <c r="V51" s="52">
        <v>4575.6669162799999</v>
      </c>
      <c r="W51" s="52">
        <v>4558.7989301199996</v>
      </c>
      <c r="X51" s="52">
        <v>4418.2423240099997</v>
      </c>
      <c r="Y51" s="52">
        <v>4294.8261970900003</v>
      </c>
    </row>
    <row r="52" spans="1:25" s="53" customFormat="1" ht="15.75" x14ac:dyDescent="0.3">
      <c r="A52" s="51" t="s">
        <v>139</v>
      </c>
      <c r="B52" s="52">
        <v>4278.4248698599995</v>
      </c>
      <c r="C52" s="52">
        <v>4243.7970451800002</v>
      </c>
      <c r="D52" s="52">
        <v>4160.5821879599998</v>
      </c>
      <c r="E52" s="52">
        <v>4093.1739231199999</v>
      </c>
      <c r="F52" s="52">
        <v>4032.5126881899996</v>
      </c>
      <c r="G52" s="52">
        <v>4070.4019133199999</v>
      </c>
      <c r="H52" s="52">
        <v>4119.04919462</v>
      </c>
      <c r="I52" s="52">
        <v>4168.1825773599994</v>
      </c>
      <c r="J52" s="52">
        <v>4234.8744930599996</v>
      </c>
      <c r="K52" s="52">
        <v>4275.7848951699998</v>
      </c>
      <c r="L52" s="52">
        <v>4250.7937234999999</v>
      </c>
      <c r="M52" s="52">
        <v>4253.8448753899993</v>
      </c>
      <c r="N52" s="52">
        <v>4252.64366556</v>
      </c>
      <c r="O52" s="52">
        <v>4232.3856373600001</v>
      </c>
      <c r="P52" s="52">
        <v>4230.9435546999994</v>
      </c>
      <c r="Q52" s="52">
        <v>4229.0441398900002</v>
      </c>
      <c r="R52" s="52">
        <v>4243.95343632</v>
      </c>
      <c r="S52" s="52">
        <v>4246.4201964799995</v>
      </c>
      <c r="T52" s="52">
        <v>4264.4097763299997</v>
      </c>
      <c r="U52" s="52">
        <v>4276.4156276100002</v>
      </c>
      <c r="V52" s="52">
        <v>4269.2453800099993</v>
      </c>
      <c r="W52" s="52">
        <v>4244.1478929099994</v>
      </c>
      <c r="X52" s="52">
        <v>4170.2586225699997</v>
      </c>
      <c r="Y52" s="52">
        <v>4177.4712240199997</v>
      </c>
    </row>
    <row r="53" spans="1:25" s="53" customFormat="1" ht="15.75" x14ac:dyDescent="0.3">
      <c r="A53" s="51" t="s">
        <v>140</v>
      </c>
      <c r="B53" s="52">
        <v>4250.7764676999996</v>
      </c>
      <c r="C53" s="52">
        <v>4237.2935819699997</v>
      </c>
      <c r="D53" s="52">
        <v>4140.1548966800001</v>
      </c>
      <c r="E53" s="52">
        <v>4027.8223419699998</v>
      </c>
      <c r="F53" s="52">
        <v>4024.5379941900001</v>
      </c>
      <c r="G53" s="52">
        <v>4088.6663859199998</v>
      </c>
      <c r="H53" s="52">
        <v>4126.9409961199999</v>
      </c>
      <c r="I53" s="52">
        <v>4179.1389339299994</v>
      </c>
      <c r="J53" s="52">
        <v>4232.3891932500001</v>
      </c>
      <c r="K53" s="52">
        <v>4262.1513947499998</v>
      </c>
      <c r="L53" s="52">
        <v>4269.2594346999995</v>
      </c>
      <c r="M53" s="52">
        <v>4265.76878003</v>
      </c>
      <c r="N53" s="52">
        <v>4254.6022162399995</v>
      </c>
      <c r="O53" s="52">
        <v>4249.0708001000003</v>
      </c>
      <c r="P53" s="52">
        <v>4238.6695598899996</v>
      </c>
      <c r="Q53" s="52">
        <v>4240.1473652799996</v>
      </c>
      <c r="R53" s="52">
        <v>4235.6417660699999</v>
      </c>
      <c r="S53" s="52">
        <v>4238.1549118299999</v>
      </c>
      <c r="T53" s="52">
        <v>4260.7555810899994</v>
      </c>
      <c r="U53" s="52">
        <v>4293.4685740899995</v>
      </c>
      <c r="V53" s="52">
        <v>4274.5415210399997</v>
      </c>
      <c r="W53" s="52">
        <v>4246.49748318</v>
      </c>
      <c r="X53" s="52">
        <v>4196.8274529800001</v>
      </c>
      <c r="Y53" s="52">
        <v>4199.0594713199998</v>
      </c>
    </row>
    <row r="54" spans="1:25" s="53" customFormat="1" ht="15.75" x14ac:dyDescent="0.3">
      <c r="A54" s="51" t="s">
        <v>141</v>
      </c>
      <c r="B54" s="52">
        <v>4229.6820079499994</v>
      </c>
      <c r="C54" s="52">
        <v>4230.5364714999996</v>
      </c>
      <c r="D54" s="52">
        <v>4116.0089467999996</v>
      </c>
      <c r="E54" s="52">
        <v>4009.2667975699997</v>
      </c>
      <c r="F54" s="52">
        <v>4003.9262007699999</v>
      </c>
      <c r="G54" s="52">
        <v>4040.2745620599999</v>
      </c>
      <c r="H54" s="52">
        <v>4112.0865828099995</v>
      </c>
      <c r="I54" s="52">
        <v>4180.4595265799999</v>
      </c>
      <c r="J54" s="52">
        <v>4228.0035562100002</v>
      </c>
      <c r="K54" s="52">
        <v>4246.40515418</v>
      </c>
      <c r="L54" s="52">
        <v>4268.2603171699993</v>
      </c>
      <c r="M54" s="52">
        <v>4257.5483770199999</v>
      </c>
      <c r="N54" s="52">
        <v>4235.4740621599994</v>
      </c>
      <c r="O54" s="52">
        <v>4239.1784415000002</v>
      </c>
      <c r="P54" s="52">
        <v>4229.6694023099999</v>
      </c>
      <c r="Q54" s="52">
        <v>4234.7245983699995</v>
      </c>
      <c r="R54" s="52">
        <v>4247.4191928</v>
      </c>
      <c r="S54" s="52">
        <v>4236.71881467</v>
      </c>
      <c r="T54" s="52">
        <v>4266.4167913299998</v>
      </c>
      <c r="U54" s="52">
        <v>4281.35018528</v>
      </c>
      <c r="V54" s="52">
        <v>4260.7561161799995</v>
      </c>
      <c r="W54" s="52">
        <v>4217.9753474099998</v>
      </c>
      <c r="X54" s="52">
        <v>4170.9061544999995</v>
      </c>
      <c r="Y54" s="52">
        <v>4160.5245560799995</v>
      </c>
    </row>
    <row r="55" spans="1:25" s="53" customFormat="1" ht="15.75" x14ac:dyDescent="0.3">
      <c r="A55" s="51" t="s">
        <v>142</v>
      </c>
      <c r="B55" s="52">
        <v>4218.2919521399999</v>
      </c>
      <c r="C55" s="52">
        <v>4237.2194512199994</v>
      </c>
      <c r="D55" s="52">
        <v>4133.8743115999996</v>
      </c>
      <c r="E55" s="52">
        <v>4013.1037226999997</v>
      </c>
      <c r="F55" s="52">
        <v>4018.1223819399997</v>
      </c>
      <c r="G55" s="52">
        <v>4034.4651475299997</v>
      </c>
      <c r="H55" s="52">
        <v>4050.6012446499999</v>
      </c>
      <c r="I55" s="52">
        <v>4102.4703595999999</v>
      </c>
      <c r="J55" s="52">
        <v>4166.4656498599998</v>
      </c>
      <c r="K55" s="52">
        <v>4208.0193440200001</v>
      </c>
      <c r="L55" s="52">
        <v>4221.4395307499999</v>
      </c>
      <c r="M55" s="52">
        <v>4223.3047297799994</v>
      </c>
      <c r="N55" s="52">
        <v>4205.5194158100003</v>
      </c>
      <c r="O55" s="52">
        <v>4197.18177225</v>
      </c>
      <c r="P55" s="52">
        <v>4197.5277653599996</v>
      </c>
      <c r="Q55" s="52">
        <v>4197.6690642799995</v>
      </c>
      <c r="R55" s="52">
        <v>4193.25076343</v>
      </c>
      <c r="S55" s="52">
        <v>4206.9844169399994</v>
      </c>
      <c r="T55" s="52">
        <v>4235.2242140799999</v>
      </c>
      <c r="U55" s="52">
        <v>4243.0999948399995</v>
      </c>
      <c r="V55" s="52">
        <v>4234.0246416700002</v>
      </c>
      <c r="W55" s="52">
        <v>4202.87435499</v>
      </c>
      <c r="X55" s="52">
        <v>4157.2647903699999</v>
      </c>
      <c r="Y55" s="52">
        <v>4155.4766952199998</v>
      </c>
    </row>
    <row r="56" spans="1:25" s="53" customFormat="1" ht="15.75" x14ac:dyDescent="0.3">
      <c r="A56" s="51" t="s">
        <v>143</v>
      </c>
      <c r="B56" s="52">
        <v>4222.9125023500001</v>
      </c>
      <c r="C56" s="52">
        <v>4235.4003384500002</v>
      </c>
      <c r="D56" s="52">
        <v>4120.8425529799997</v>
      </c>
      <c r="E56" s="52">
        <v>4011.9997510399999</v>
      </c>
      <c r="F56" s="52">
        <v>4009.7608989699997</v>
      </c>
      <c r="G56" s="52">
        <v>4024.4178000499996</v>
      </c>
      <c r="H56" s="52">
        <v>4037.0077349399999</v>
      </c>
      <c r="I56" s="52">
        <v>4078.2752070399997</v>
      </c>
      <c r="J56" s="52">
        <v>4163.0413643599995</v>
      </c>
      <c r="K56" s="52">
        <v>4212.6483648399999</v>
      </c>
      <c r="L56" s="52">
        <v>4208.6587040799996</v>
      </c>
      <c r="M56" s="52">
        <v>4202.21473083</v>
      </c>
      <c r="N56" s="52">
        <v>4206.2624275500002</v>
      </c>
      <c r="O56" s="52">
        <v>4221.7823224399999</v>
      </c>
      <c r="P56" s="52">
        <v>4191.0152688199996</v>
      </c>
      <c r="Q56" s="52">
        <v>4199.0980765200002</v>
      </c>
      <c r="R56" s="52">
        <v>4195.5380382799995</v>
      </c>
      <c r="S56" s="52">
        <v>4222.88329161</v>
      </c>
      <c r="T56" s="52">
        <v>4254.3085100600001</v>
      </c>
      <c r="U56" s="52">
        <v>4274.5818789300001</v>
      </c>
      <c r="V56" s="52">
        <v>4239.7468193099994</v>
      </c>
      <c r="W56" s="52">
        <v>4217.6072150199998</v>
      </c>
      <c r="X56" s="52">
        <v>4159.7600182899996</v>
      </c>
      <c r="Y56" s="52">
        <v>4158.5670332899999</v>
      </c>
    </row>
    <row r="57" spans="1:25" s="53" customFormat="1" ht="15.75" x14ac:dyDescent="0.3">
      <c r="A57" s="51" t="s">
        <v>144</v>
      </c>
      <c r="B57" s="52">
        <v>4206.2716159800002</v>
      </c>
      <c r="C57" s="52">
        <v>4225.80211667</v>
      </c>
      <c r="D57" s="52">
        <v>4121.1855133199997</v>
      </c>
      <c r="E57" s="52">
        <v>4009.6620538999996</v>
      </c>
      <c r="F57" s="52">
        <v>4010.6839918899996</v>
      </c>
      <c r="G57" s="52">
        <v>4036.4305038099997</v>
      </c>
      <c r="H57" s="52">
        <v>4141.5813426899995</v>
      </c>
      <c r="I57" s="52">
        <v>4284.8566726099998</v>
      </c>
      <c r="J57" s="52">
        <v>4327.7776352499995</v>
      </c>
      <c r="K57" s="52">
        <v>4290.8929525099993</v>
      </c>
      <c r="L57" s="52">
        <v>4257.8116705499997</v>
      </c>
      <c r="M57" s="52">
        <v>4251.76475519</v>
      </c>
      <c r="N57" s="52">
        <v>4237.0848118799995</v>
      </c>
      <c r="O57" s="52">
        <v>4236.1996916399994</v>
      </c>
      <c r="P57" s="52">
        <v>4237.3282486600001</v>
      </c>
      <c r="Q57" s="52">
        <v>4240.9822698799999</v>
      </c>
      <c r="R57" s="52">
        <v>4236.51098258</v>
      </c>
      <c r="S57" s="52">
        <v>4226.7478078499998</v>
      </c>
      <c r="T57" s="52">
        <v>4255.6656769000001</v>
      </c>
      <c r="U57" s="52">
        <v>4273.71486104</v>
      </c>
      <c r="V57" s="52">
        <v>4245.2499263199998</v>
      </c>
      <c r="W57" s="52">
        <v>4214.7474768100001</v>
      </c>
      <c r="X57" s="52">
        <v>4160.6468313999994</v>
      </c>
      <c r="Y57" s="52">
        <v>4158.3244144499995</v>
      </c>
    </row>
    <row r="58" spans="1:25" s="53" customFormat="1" ht="15.75" x14ac:dyDescent="0.3">
      <c r="A58" s="51" t="s">
        <v>145</v>
      </c>
      <c r="B58" s="52">
        <v>4211.1545994899998</v>
      </c>
      <c r="C58" s="52">
        <v>4219.2542756100001</v>
      </c>
      <c r="D58" s="52">
        <v>4127.9745660999997</v>
      </c>
      <c r="E58" s="52">
        <v>4019.7288521599999</v>
      </c>
      <c r="F58" s="52">
        <v>4016.9949480999999</v>
      </c>
      <c r="G58" s="52">
        <v>4045.0757350599997</v>
      </c>
      <c r="H58" s="52">
        <v>4116.9200021500001</v>
      </c>
      <c r="I58" s="52">
        <v>4177.1414681199994</v>
      </c>
      <c r="J58" s="52">
        <v>4229.3139966299996</v>
      </c>
      <c r="K58" s="52">
        <v>4252.28054866</v>
      </c>
      <c r="L58" s="52">
        <v>4247.5909399699995</v>
      </c>
      <c r="M58" s="52">
        <v>4249.3730806499998</v>
      </c>
      <c r="N58" s="52">
        <v>4240.6699669199998</v>
      </c>
      <c r="O58" s="52">
        <v>4250.6055146899998</v>
      </c>
      <c r="P58" s="52">
        <v>4236.3233654699998</v>
      </c>
      <c r="Q58" s="52">
        <v>4232.8143631200001</v>
      </c>
      <c r="R58" s="52">
        <v>4238.2721680499999</v>
      </c>
      <c r="S58" s="52">
        <v>4233.7110285299996</v>
      </c>
      <c r="T58" s="52">
        <v>4253.7615091099997</v>
      </c>
      <c r="U58" s="52">
        <v>4274.5790131200001</v>
      </c>
      <c r="V58" s="52">
        <v>4252.2595152499998</v>
      </c>
      <c r="W58" s="52">
        <v>4215.8932676599998</v>
      </c>
      <c r="X58" s="52">
        <v>4161.3924876299998</v>
      </c>
      <c r="Y58" s="52">
        <v>4171.5444829899998</v>
      </c>
    </row>
    <row r="59" spans="1:25" s="53" customFormat="1" ht="15.75" x14ac:dyDescent="0.3">
      <c r="A59" s="51" t="s">
        <v>146</v>
      </c>
      <c r="B59" s="52">
        <v>4223.6754566</v>
      </c>
      <c r="C59" s="52">
        <v>4227.4433157799995</v>
      </c>
      <c r="D59" s="52">
        <v>4225.7299982699997</v>
      </c>
      <c r="E59" s="52">
        <v>4211.8859731899993</v>
      </c>
      <c r="F59" s="52">
        <v>4198.8542921600001</v>
      </c>
      <c r="G59" s="52">
        <v>4224.44902232</v>
      </c>
      <c r="H59" s="52">
        <v>4273.0356883899995</v>
      </c>
      <c r="I59" s="52">
        <v>4266.61320084</v>
      </c>
      <c r="J59" s="52">
        <v>4262.7823208</v>
      </c>
      <c r="K59" s="52">
        <v>4269.2778485700001</v>
      </c>
      <c r="L59" s="52">
        <v>4266.3282955899995</v>
      </c>
      <c r="M59" s="52">
        <v>4268.6861160399994</v>
      </c>
      <c r="N59" s="52">
        <v>4253.2196979499995</v>
      </c>
      <c r="O59" s="52">
        <v>4251.0552237699994</v>
      </c>
      <c r="P59" s="52">
        <v>4247.1002065499997</v>
      </c>
      <c r="Q59" s="52">
        <v>4255.6285814100002</v>
      </c>
      <c r="R59" s="52">
        <v>4257.9689549499999</v>
      </c>
      <c r="S59" s="52">
        <v>4252.7405291999994</v>
      </c>
      <c r="T59" s="52">
        <v>4270.30302631</v>
      </c>
      <c r="U59" s="52">
        <v>4276.2860101599999</v>
      </c>
      <c r="V59" s="52">
        <v>4258.5480324</v>
      </c>
      <c r="W59" s="52">
        <v>4228.4173951399998</v>
      </c>
      <c r="X59" s="52">
        <v>4200.6929546000001</v>
      </c>
      <c r="Y59" s="52">
        <v>4199.51379946</v>
      </c>
    </row>
    <row r="60" spans="1:25" s="53" customFormat="1" ht="15.75" x14ac:dyDescent="0.3">
      <c r="A60" s="51" t="s">
        <v>147</v>
      </c>
      <c r="B60" s="52">
        <v>4230.1329035299996</v>
      </c>
      <c r="C60" s="52">
        <v>4232.5903377199993</v>
      </c>
      <c r="D60" s="52">
        <v>4224.61571749</v>
      </c>
      <c r="E60" s="52">
        <v>4223.9270453899999</v>
      </c>
      <c r="F60" s="52">
        <v>4212.7911935599996</v>
      </c>
      <c r="G60" s="52">
        <v>4242.41872857</v>
      </c>
      <c r="H60" s="52">
        <v>4266.4268944699998</v>
      </c>
      <c r="I60" s="52">
        <v>4252.5682232899999</v>
      </c>
      <c r="J60" s="52">
        <v>4250.2060641999997</v>
      </c>
      <c r="K60" s="52">
        <v>4267.6353562599998</v>
      </c>
      <c r="L60" s="52">
        <v>4261.1035888299994</v>
      </c>
      <c r="M60" s="52">
        <v>4255.9500234899997</v>
      </c>
      <c r="N60" s="52">
        <v>4232.3733216299997</v>
      </c>
      <c r="O60" s="52">
        <v>4247.8396565699995</v>
      </c>
      <c r="P60" s="52">
        <v>4263.5381457499998</v>
      </c>
      <c r="Q60" s="52">
        <v>4276.5886151300001</v>
      </c>
      <c r="R60" s="52">
        <v>4324.2435407200001</v>
      </c>
      <c r="S60" s="52">
        <v>4363.5265540800001</v>
      </c>
      <c r="T60" s="52">
        <v>4418.2952387400001</v>
      </c>
      <c r="U60" s="52">
        <v>4428.2067925000001</v>
      </c>
      <c r="V60" s="52">
        <v>4410.4715326599999</v>
      </c>
      <c r="W60" s="52">
        <v>4363.0849693299997</v>
      </c>
      <c r="X60" s="52">
        <v>4256.2397567600001</v>
      </c>
      <c r="Y60" s="52">
        <v>4224.4456514200001</v>
      </c>
    </row>
    <row r="61" spans="1:25" s="53" customFormat="1" ht="15.75" x14ac:dyDescent="0.3">
      <c r="A61" s="51" t="s">
        <v>148</v>
      </c>
      <c r="B61" s="52">
        <v>4243.3140313799995</v>
      </c>
      <c r="C61" s="52">
        <v>4249.3665731599995</v>
      </c>
      <c r="D61" s="52">
        <v>4242.9879690099997</v>
      </c>
      <c r="E61" s="52">
        <v>4242.1944095099998</v>
      </c>
      <c r="F61" s="52">
        <v>4224.7231089399993</v>
      </c>
      <c r="G61" s="52">
        <v>4238.2003642999998</v>
      </c>
      <c r="H61" s="52">
        <v>4284.5534680800001</v>
      </c>
      <c r="I61" s="52">
        <v>4274.3516942899996</v>
      </c>
      <c r="J61" s="52">
        <v>4279.7187082999999</v>
      </c>
      <c r="K61" s="52">
        <v>4265.750462</v>
      </c>
      <c r="L61" s="52">
        <v>4267.9979142100001</v>
      </c>
      <c r="M61" s="52">
        <v>4265.3321168799994</v>
      </c>
      <c r="N61" s="52">
        <v>4251.3734571200002</v>
      </c>
      <c r="O61" s="52">
        <v>4245.0359227499994</v>
      </c>
      <c r="P61" s="52">
        <v>4259.7349944299995</v>
      </c>
      <c r="Q61" s="52">
        <v>4269.8711906999997</v>
      </c>
      <c r="R61" s="52">
        <v>4218.2731784799998</v>
      </c>
      <c r="S61" s="52">
        <v>4223.1682392599996</v>
      </c>
      <c r="T61" s="52">
        <v>4261.3896562800001</v>
      </c>
      <c r="U61" s="52">
        <v>4287.8110822500003</v>
      </c>
      <c r="V61" s="52">
        <v>4264.3284171799996</v>
      </c>
      <c r="W61" s="52">
        <v>4236.8526290499995</v>
      </c>
      <c r="X61" s="52">
        <v>4214.7385641700002</v>
      </c>
      <c r="Y61" s="52">
        <v>4215.5869457399995</v>
      </c>
    </row>
    <row r="62" spans="1:25" s="53" customFormat="1" ht="15.75" x14ac:dyDescent="0.3">
      <c r="A62" s="51" t="s">
        <v>149</v>
      </c>
      <c r="B62" s="52">
        <v>4235.9468336399996</v>
      </c>
      <c r="C62" s="52">
        <v>4251.57231589</v>
      </c>
      <c r="D62" s="52">
        <v>4239.8751621599995</v>
      </c>
      <c r="E62" s="52">
        <v>4228.9405849099994</v>
      </c>
      <c r="F62" s="52">
        <v>4234.40144375</v>
      </c>
      <c r="G62" s="52">
        <v>4288.5500802299994</v>
      </c>
      <c r="H62" s="52">
        <v>4287.8461109899999</v>
      </c>
      <c r="I62" s="52">
        <v>4247.6868295799995</v>
      </c>
      <c r="J62" s="52">
        <v>4240.3046060500001</v>
      </c>
      <c r="K62" s="52">
        <v>4245.6237610899998</v>
      </c>
      <c r="L62" s="52">
        <v>4267.5026324099999</v>
      </c>
      <c r="M62" s="52">
        <v>4266.8073385999996</v>
      </c>
      <c r="N62" s="52">
        <v>4251.5719088899996</v>
      </c>
      <c r="O62" s="52">
        <v>4248.6365808399996</v>
      </c>
      <c r="P62" s="52">
        <v>4234.3399843999996</v>
      </c>
      <c r="Q62" s="52">
        <v>4228.9421253299997</v>
      </c>
      <c r="R62" s="52">
        <v>4231.1427434099996</v>
      </c>
      <c r="S62" s="52">
        <v>4250.4062929900001</v>
      </c>
      <c r="T62" s="52">
        <v>4272.5646123799997</v>
      </c>
      <c r="U62" s="52">
        <v>4273.8731681700001</v>
      </c>
      <c r="V62" s="52">
        <v>4237.5280917399996</v>
      </c>
      <c r="W62" s="52">
        <v>4203.0588337700001</v>
      </c>
      <c r="X62" s="52">
        <v>4195.19318062</v>
      </c>
      <c r="Y62" s="52">
        <v>4212.4925441999994</v>
      </c>
    </row>
    <row r="63" spans="1:25" s="53" customFormat="1" ht="15.75" x14ac:dyDescent="0.3">
      <c r="A63" s="51" t="s">
        <v>150</v>
      </c>
      <c r="B63" s="52">
        <v>4248.5140422300001</v>
      </c>
      <c r="C63" s="52">
        <v>4270.0246591899995</v>
      </c>
      <c r="D63" s="52">
        <v>4260.3936601200003</v>
      </c>
      <c r="E63" s="52">
        <v>4239.1642861399996</v>
      </c>
      <c r="F63" s="52">
        <v>4234.5004823399995</v>
      </c>
      <c r="G63" s="52">
        <v>4275.9694979999995</v>
      </c>
      <c r="H63" s="52">
        <v>4262.5488265699996</v>
      </c>
      <c r="I63" s="52">
        <v>4234.7063910899997</v>
      </c>
      <c r="J63" s="52">
        <v>4245.7761441399998</v>
      </c>
      <c r="K63" s="52">
        <v>4237.1165705799995</v>
      </c>
      <c r="L63" s="52">
        <v>4263.1773914300002</v>
      </c>
      <c r="M63" s="52">
        <v>4273.6881134300002</v>
      </c>
      <c r="N63" s="52">
        <v>4267.5360516499995</v>
      </c>
      <c r="O63" s="52">
        <v>4263.19312274</v>
      </c>
      <c r="P63" s="52">
        <v>4258.0185029499999</v>
      </c>
      <c r="Q63" s="52">
        <v>4254.5161510199996</v>
      </c>
      <c r="R63" s="52">
        <v>4265.9038550699997</v>
      </c>
      <c r="S63" s="52">
        <v>4284.09652198</v>
      </c>
      <c r="T63" s="52">
        <v>4293.9310629900001</v>
      </c>
      <c r="U63" s="52">
        <v>4309.5790721100002</v>
      </c>
      <c r="V63" s="52">
        <v>4304.4733330899999</v>
      </c>
      <c r="W63" s="52">
        <v>4264.1917306199994</v>
      </c>
      <c r="X63" s="52">
        <v>4246.16148178</v>
      </c>
      <c r="Y63" s="52">
        <v>4256.12529722</v>
      </c>
    </row>
    <row r="64" spans="1:25" s="53" customFormat="1" ht="15.75" x14ac:dyDescent="0.3">
      <c r="A64" s="51" t="s">
        <v>151</v>
      </c>
      <c r="B64" s="52">
        <v>4272.3921540399997</v>
      </c>
      <c r="C64" s="52">
        <v>4296.0583411099997</v>
      </c>
      <c r="D64" s="52">
        <v>4285.1884060900002</v>
      </c>
      <c r="E64" s="52">
        <v>4276.1374304299998</v>
      </c>
      <c r="F64" s="52">
        <v>4285.3117072899995</v>
      </c>
      <c r="G64" s="52">
        <v>4298.0601888599995</v>
      </c>
      <c r="H64" s="52">
        <v>4332.7970926399994</v>
      </c>
      <c r="I64" s="52">
        <v>4317.1282405900001</v>
      </c>
      <c r="J64" s="52">
        <v>4304.1387155800003</v>
      </c>
      <c r="K64" s="52">
        <v>4316.0029955099999</v>
      </c>
      <c r="L64" s="52">
        <v>4314.1080222599994</v>
      </c>
      <c r="M64" s="52">
        <v>4323.6750186499994</v>
      </c>
      <c r="N64" s="52">
        <v>4300.6149593299997</v>
      </c>
      <c r="O64" s="52">
        <v>4301.7646749400001</v>
      </c>
      <c r="P64" s="52">
        <v>4305.2867002599996</v>
      </c>
      <c r="Q64" s="52">
        <v>4301.0229872599994</v>
      </c>
      <c r="R64" s="52">
        <v>4297.3986446500003</v>
      </c>
      <c r="S64" s="52">
        <v>4298.3349458799994</v>
      </c>
      <c r="T64" s="52">
        <v>4315.3520072199999</v>
      </c>
      <c r="U64" s="52">
        <v>4303.8768383400002</v>
      </c>
      <c r="V64" s="52">
        <v>4275.1359361099994</v>
      </c>
      <c r="W64" s="52">
        <v>4233.2810543400001</v>
      </c>
      <c r="X64" s="52">
        <v>4220.27787816</v>
      </c>
      <c r="Y64" s="52">
        <v>4219.5009369499994</v>
      </c>
    </row>
    <row r="65" spans="1:25" s="53" customFormat="1" ht="15.75" x14ac:dyDescent="0.3">
      <c r="A65" s="51" t="s">
        <v>152</v>
      </c>
      <c r="B65" s="52">
        <v>4232.6204720799997</v>
      </c>
      <c r="C65" s="52">
        <v>4238.9151865799995</v>
      </c>
      <c r="D65" s="52">
        <v>4249.5458555899995</v>
      </c>
      <c r="E65" s="52">
        <v>4236.40606114</v>
      </c>
      <c r="F65" s="52">
        <v>4244.4920139899996</v>
      </c>
      <c r="G65" s="52">
        <v>4273.7191654399994</v>
      </c>
      <c r="H65" s="52">
        <v>4302.3001501199997</v>
      </c>
      <c r="I65" s="52">
        <v>4285.0769747899994</v>
      </c>
      <c r="J65" s="52">
        <v>4285.30353483</v>
      </c>
      <c r="K65" s="52">
        <v>4291.5867083899993</v>
      </c>
      <c r="L65" s="52">
        <v>4286.5336987999999</v>
      </c>
      <c r="M65" s="52">
        <v>4270.8210039299993</v>
      </c>
      <c r="N65" s="52">
        <v>4260.87783193</v>
      </c>
      <c r="O65" s="52">
        <v>4257.5765338399997</v>
      </c>
      <c r="P65" s="52">
        <v>4258.3136949499994</v>
      </c>
      <c r="Q65" s="52">
        <v>4259.9370496000001</v>
      </c>
      <c r="R65" s="52">
        <v>4261.4624028500002</v>
      </c>
      <c r="S65" s="52">
        <v>4259.5894945800001</v>
      </c>
      <c r="T65" s="52">
        <v>4293.7391927600002</v>
      </c>
      <c r="U65" s="52">
        <v>4294.9776472599997</v>
      </c>
      <c r="V65" s="52">
        <v>4279.5270591600001</v>
      </c>
      <c r="W65" s="52">
        <v>4253.9647912499995</v>
      </c>
      <c r="X65" s="52">
        <v>4232.3993811099999</v>
      </c>
      <c r="Y65" s="52">
        <v>4221.77247257</v>
      </c>
    </row>
    <row r="66" spans="1:25" s="53" customFormat="1" ht="15.75" x14ac:dyDescent="0.3">
      <c r="A66" s="51" t="s">
        <v>153</v>
      </c>
      <c r="B66" s="52">
        <v>4245.1625653299998</v>
      </c>
      <c r="C66" s="52">
        <v>4258.9852250099993</v>
      </c>
      <c r="D66" s="52">
        <v>4238.4812359999996</v>
      </c>
      <c r="E66" s="52">
        <v>4237.77988473</v>
      </c>
      <c r="F66" s="52">
        <v>4256.0171173799999</v>
      </c>
      <c r="G66" s="52">
        <v>4274.99777963</v>
      </c>
      <c r="H66" s="52">
        <v>4307.7317747299994</v>
      </c>
      <c r="I66" s="52">
        <v>4290.5414103699995</v>
      </c>
      <c r="J66" s="52">
        <v>4295.8934490299998</v>
      </c>
      <c r="K66" s="52">
        <v>4300.6506506400001</v>
      </c>
      <c r="L66" s="52">
        <v>4300.14347094</v>
      </c>
      <c r="M66" s="52">
        <v>4293.4515099499995</v>
      </c>
      <c r="N66" s="52">
        <v>4274.9692691499995</v>
      </c>
      <c r="O66" s="52">
        <v>4266.5730716600001</v>
      </c>
      <c r="P66" s="52">
        <v>4279.22432166</v>
      </c>
      <c r="Q66" s="52">
        <v>4267.8261546799995</v>
      </c>
      <c r="R66" s="52">
        <v>4265.4553567100002</v>
      </c>
      <c r="S66" s="52">
        <v>4279.7607107399999</v>
      </c>
      <c r="T66" s="52">
        <v>4314.7867878999996</v>
      </c>
      <c r="U66" s="52">
        <v>4313.4670299499994</v>
      </c>
      <c r="V66" s="52">
        <v>4291.3483132599995</v>
      </c>
      <c r="W66" s="52">
        <v>4269.20346066</v>
      </c>
      <c r="X66" s="52">
        <v>4246.8296106299995</v>
      </c>
      <c r="Y66" s="52">
        <v>4250.6256482499994</v>
      </c>
    </row>
    <row r="67" spans="1:25" s="53" customFormat="1" ht="15.75" x14ac:dyDescent="0.3">
      <c r="A67" s="51" t="s">
        <v>154</v>
      </c>
      <c r="B67" s="52">
        <v>4270.4577498799999</v>
      </c>
      <c r="C67" s="52">
        <v>4280.0150935900001</v>
      </c>
      <c r="D67" s="52">
        <v>4274.4370769699999</v>
      </c>
      <c r="E67" s="52">
        <v>4254.1127704800001</v>
      </c>
      <c r="F67" s="52">
        <v>4256.3621193099998</v>
      </c>
      <c r="G67" s="52">
        <v>4281.2825404699997</v>
      </c>
      <c r="H67" s="52">
        <v>4285.8101517599998</v>
      </c>
      <c r="I67" s="52">
        <v>4287.4598294400002</v>
      </c>
      <c r="J67" s="52">
        <v>4296.7225590199996</v>
      </c>
      <c r="K67" s="52">
        <v>4298.73844672</v>
      </c>
      <c r="L67" s="52">
        <v>4296.7000197199995</v>
      </c>
      <c r="M67" s="52">
        <v>4300.7075045699994</v>
      </c>
      <c r="N67" s="52">
        <v>4288.44352592</v>
      </c>
      <c r="O67" s="52">
        <v>4279.4215106699994</v>
      </c>
      <c r="P67" s="52">
        <v>4286.3030526000002</v>
      </c>
      <c r="Q67" s="52">
        <v>4287.0923639899993</v>
      </c>
      <c r="R67" s="52">
        <v>4285.2386947699997</v>
      </c>
      <c r="S67" s="52">
        <v>4301.9826545400001</v>
      </c>
      <c r="T67" s="52">
        <v>4310.6650747499998</v>
      </c>
      <c r="U67" s="52">
        <v>4314.8361007499998</v>
      </c>
      <c r="V67" s="52">
        <v>4274.0571100899997</v>
      </c>
      <c r="W67" s="52">
        <v>4247.5911142699997</v>
      </c>
      <c r="X67" s="52">
        <v>4236.2030379799999</v>
      </c>
      <c r="Y67" s="52">
        <v>4242.1624401999998</v>
      </c>
    </row>
    <row r="68" spans="1:25" s="53" customFormat="1" ht="15.75" x14ac:dyDescent="0.3">
      <c r="A68" s="51" t="s">
        <v>155</v>
      </c>
      <c r="B68" s="52">
        <v>4260.54328068</v>
      </c>
      <c r="C68" s="52">
        <v>4281.79275762</v>
      </c>
      <c r="D68" s="52">
        <v>4282.5264246999996</v>
      </c>
      <c r="E68" s="52">
        <v>4278.4148330499993</v>
      </c>
      <c r="F68" s="52">
        <v>4278.5453843199994</v>
      </c>
      <c r="G68" s="52">
        <v>4293.8755016799996</v>
      </c>
      <c r="H68" s="52">
        <v>4324.5532450499995</v>
      </c>
      <c r="I68" s="52">
        <v>4307.0456631899997</v>
      </c>
      <c r="J68" s="52">
        <v>4309.8175334899997</v>
      </c>
      <c r="K68" s="52">
        <v>4298.9424850599999</v>
      </c>
      <c r="L68" s="52">
        <v>4297.2071529699997</v>
      </c>
      <c r="M68" s="52">
        <v>4299.2282432599995</v>
      </c>
      <c r="N68" s="52">
        <v>4291.5005585299996</v>
      </c>
      <c r="O68" s="52">
        <v>4285.1682741699997</v>
      </c>
      <c r="P68" s="52">
        <v>4297.2985522500003</v>
      </c>
      <c r="Q68" s="52">
        <v>4284.76920978</v>
      </c>
      <c r="R68" s="52">
        <v>4303.9595229400002</v>
      </c>
      <c r="S68" s="52">
        <v>4310.2541585899999</v>
      </c>
      <c r="T68" s="52">
        <v>4336.3302423999994</v>
      </c>
      <c r="U68" s="52">
        <v>4332.1329831699995</v>
      </c>
      <c r="V68" s="52">
        <v>4304.80069215</v>
      </c>
      <c r="W68" s="52">
        <v>4265.2547702299998</v>
      </c>
      <c r="X68" s="52">
        <v>4240.5880093099995</v>
      </c>
      <c r="Y68" s="52">
        <v>4257.2842188499999</v>
      </c>
    </row>
    <row r="69" spans="1:25" s="53" customFormat="1" ht="15.75" x14ac:dyDescent="0.3">
      <c r="A69" s="51" t="s">
        <v>156</v>
      </c>
      <c r="B69" s="52">
        <v>4277.79365985</v>
      </c>
      <c r="C69" s="52">
        <v>4312.48243886</v>
      </c>
      <c r="D69" s="52">
        <v>4300.1192893500001</v>
      </c>
      <c r="E69" s="52">
        <v>4281.3664738899997</v>
      </c>
      <c r="F69" s="52">
        <v>4273.2024026099998</v>
      </c>
      <c r="G69" s="52">
        <v>4281.8166943099995</v>
      </c>
      <c r="H69" s="52">
        <v>4269.7662895599997</v>
      </c>
      <c r="I69" s="52">
        <v>4236.3223428399997</v>
      </c>
      <c r="J69" s="52">
        <v>4231.9040559499999</v>
      </c>
      <c r="K69" s="52">
        <v>4265.89712151</v>
      </c>
      <c r="L69" s="52">
        <v>4276.6574682099999</v>
      </c>
      <c r="M69" s="52">
        <v>4272.1853432600001</v>
      </c>
      <c r="N69" s="52">
        <v>4263.9037268800002</v>
      </c>
      <c r="O69" s="52">
        <v>4253.86920009</v>
      </c>
      <c r="P69" s="52">
        <v>4247.7376557899997</v>
      </c>
      <c r="Q69" s="52">
        <v>4242.7966404199997</v>
      </c>
      <c r="R69" s="52">
        <v>4265.9103561299999</v>
      </c>
      <c r="S69" s="52">
        <v>4282.0668604699995</v>
      </c>
      <c r="T69" s="52">
        <v>4307.93952756</v>
      </c>
      <c r="U69" s="52">
        <v>4293.3943907699995</v>
      </c>
      <c r="V69" s="52">
        <v>4280.3385841399995</v>
      </c>
      <c r="W69" s="52">
        <v>4259.2747241199995</v>
      </c>
      <c r="X69" s="52">
        <v>4242.0923785499999</v>
      </c>
      <c r="Y69" s="52">
        <v>4241.7924531799999</v>
      </c>
    </row>
    <row r="70" spans="1:25" s="53" customFormat="1" ht="15.75" x14ac:dyDescent="0.3">
      <c r="A70" s="51" t="s">
        <v>157</v>
      </c>
      <c r="B70" s="52">
        <v>4286.7842036100001</v>
      </c>
      <c r="C70" s="52">
        <v>4300.8042366399995</v>
      </c>
      <c r="D70" s="52">
        <v>4275.6068462099993</v>
      </c>
      <c r="E70" s="52">
        <v>4268.8918814999997</v>
      </c>
      <c r="F70" s="52">
        <v>4262.5137858899998</v>
      </c>
      <c r="G70" s="52">
        <v>4269.5028178899993</v>
      </c>
      <c r="H70" s="52">
        <v>4262.0388638799996</v>
      </c>
      <c r="I70" s="52">
        <v>4212.3238013199998</v>
      </c>
      <c r="J70" s="52">
        <v>4211.5081997099996</v>
      </c>
      <c r="K70" s="52">
        <v>4232.9446221899998</v>
      </c>
      <c r="L70" s="52">
        <v>4246.5430621599999</v>
      </c>
      <c r="M70" s="52">
        <v>4236.2898821700001</v>
      </c>
      <c r="N70" s="52">
        <v>4230.8728140499998</v>
      </c>
      <c r="O70" s="52">
        <v>4224.1839860199998</v>
      </c>
      <c r="P70" s="52">
        <v>4235.3323012499995</v>
      </c>
      <c r="Q70" s="52">
        <v>4238.8669129800001</v>
      </c>
      <c r="R70" s="52">
        <v>4249.7514171699995</v>
      </c>
      <c r="S70" s="52">
        <v>4258.4117844100001</v>
      </c>
      <c r="T70" s="52">
        <v>4301.7302439699997</v>
      </c>
      <c r="U70" s="52">
        <v>4292.3226592599995</v>
      </c>
      <c r="V70" s="52">
        <v>4278.4304661299993</v>
      </c>
      <c r="W70" s="52">
        <v>4247.2736773099996</v>
      </c>
      <c r="X70" s="52">
        <v>4225.9207616799995</v>
      </c>
      <c r="Y70" s="52">
        <v>4238.0926347300001</v>
      </c>
    </row>
    <row r="71" spans="1:25" s="53" customFormat="1" ht="15.75" x14ac:dyDescent="0.3">
      <c r="A71" s="51" t="s">
        <v>158</v>
      </c>
      <c r="B71" s="52">
        <v>4239.6474359899994</v>
      </c>
      <c r="C71" s="52">
        <v>4254.6532306299996</v>
      </c>
      <c r="D71" s="52">
        <v>4251.9637637999995</v>
      </c>
      <c r="E71" s="52">
        <v>4237.0164213099997</v>
      </c>
      <c r="F71" s="52">
        <v>4250.1360528999994</v>
      </c>
      <c r="G71" s="52">
        <v>4271.2949872999998</v>
      </c>
      <c r="H71" s="52">
        <v>4307.9649030099999</v>
      </c>
      <c r="I71" s="52">
        <v>4286.43505878</v>
      </c>
      <c r="J71" s="52">
        <v>4294.1594834699999</v>
      </c>
      <c r="K71" s="52">
        <v>4303.3578086399993</v>
      </c>
      <c r="L71" s="52">
        <v>4293.3092650399994</v>
      </c>
      <c r="M71" s="52">
        <v>4294.4274720399999</v>
      </c>
      <c r="N71" s="52">
        <v>4286.1105914999998</v>
      </c>
      <c r="O71" s="52">
        <v>4297.58421653</v>
      </c>
      <c r="P71" s="52">
        <v>4302.9355030199995</v>
      </c>
      <c r="Q71" s="52">
        <v>4282.3908998899997</v>
      </c>
      <c r="R71" s="52">
        <v>4289.8157571399997</v>
      </c>
      <c r="S71" s="52">
        <v>4291.6536708599997</v>
      </c>
      <c r="T71" s="52">
        <v>4313.7580020200003</v>
      </c>
      <c r="U71" s="52">
        <v>4299.6741392999993</v>
      </c>
      <c r="V71" s="52">
        <v>4278.1056585099996</v>
      </c>
      <c r="W71" s="52">
        <v>4258.1732110899993</v>
      </c>
      <c r="X71" s="52">
        <v>4239.9326428699997</v>
      </c>
      <c r="Y71" s="52">
        <v>4237.3360599500002</v>
      </c>
    </row>
    <row r="72" spans="1:25" s="53" customFormat="1" ht="15.75" x14ac:dyDescent="0.3">
      <c r="A72" s="51" t="s">
        <v>159</v>
      </c>
      <c r="B72" s="52">
        <v>4274.2707363600002</v>
      </c>
      <c r="C72" s="52">
        <v>4283.1316012500001</v>
      </c>
      <c r="D72" s="52">
        <v>4284.8544434799996</v>
      </c>
      <c r="E72" s="52">
        <v>4281.8694135799997</v>
      </c>
      <c r="F72" s="52">
        <v>4279.9360559899997</v>
      </c>
      <c r="G72" s="52">
        <v>4296.1748508000001</v>
      </c>
      <c r="H72" s="52">
        <v>4326.2310641799995</v>
      </c>
      <c r="I72" s="52">
        <v>4292.3335927299995</v>
      </c>
      <c r="J72" s="52">
        <v>4286.7089774599999</v>
      </c>
      <c r="K72" s="52">
        <v>4295.1407451300001</v>
      </c>
      <c r="L72" s="52">
        <v>4289.7218274299994</v>
      </c>
      <c r="M72" s="52">
        <v>4282.64191046</v>
      </c>
      <c r="N72" s="52">
        <v>4270.8625181500001</v>
      </c>
      <c r="O72" s="52">
        <v>4272.1007453399998</v>
      </c>
      <c r="P72" s="52">
        <v>4282.4488111699993</v>
      </c>
      <c r="Q72" s="52">
        <v>4277.0888324500002</v>
      </c>
      <c r="R72" s="52">
        <v>4294.8995190799997</v>
      </c>
      <c r="S72" s="52">
        <v>4302.2888532299994</v>
      </c>
      <c r="T72" s="52">
        <v>4323.3166584800001</v>
      </c>
      <c r="U72" s="52">
        <v>4318.7679868999994</v>
      </c>
      <c r="V72" s="52">
        <v>4302.3124222500001</v>
      </c>
      <c r="W72" s="52">
        <v>4272.4363333499996</v>
      </c>
      <c r="X72" s="52">
        <v>4244.0905132600001</v>
      </c>
      <c r="Y72" s="52">
        <v>4247.1627237799994</v>
      </c>
    </row>
    <row r="73" spans="1:25" s="53" customFormat="1" ht="15.75" x14ac:dyDescent="0.3">
      <c r="A73" s="51" t="s">
        <v>160</v>
      </c>
      <c r="B73" s="52">
        <v>4269.2384660099997</v>
      </c>
      <c r="C73" s="52">
        <v>4284.6865719999996</v>
      </c>
      <c r="D73" s="52">
        <v>4287.4239324699993</v>
      </c>
      <c r="E73" s="52">
        <v>4282.9059410999998</v>
      </c>
      <c r="F73" s="52">
        <v>4301.6656358399996</v>
      </c>
      <c r="G73" s="52">
        <v>4297.3420626299994</v>
      </c>
      <c r="H73" s="52">
        <v>4324.6151001399994</v>
      </c>
      <c r="I73" s="52">
        <v>4314.5916128199997</v>
      </c>
      <c r="J73" s="52">
        <v>4303.5231636099998</v>
      </c>
      <c r="K73" s="52">
        <v>4306.3128516399993</v>
      </c>
      <c r="L73" s="52">
        <v>4302.08361909</v>
      </c>
      <c r="M73" s="52">
        <v>4295.3019373899997</v>
      </c>
      <c r="N73" s="52">
        <v>4295.1731820099994</v>
      </c>
      <c r="O73" s="52">
        <v>4295.62745937</v>
      </c>
      <c r="P73" s="52">
        <v>4280.10366789</v>
      </c>
      <c r="Q73" s="52">
        <v>4282.4127847199998</v>
      </c>
      <c r="R73" s="52">
        <v>4289.3219446399999</v>
      </c>
      <c r="S73" s="52">
        <v>4313.9290900999995</v>
      </c>
      <c r="T73" s="52">
        <v>4331.3926467299998</v>
      </c>
      <c r="U73" s="52">
        <v>4314.6239211100001</v>
      </c>
      <c r="V73" s="52">
        <v>4303.1015010900001</v>
      </c>
      <c r="W73" s="52">
        <v>4270.4132229099996</v>
      </c>
      <c r="X73" s="52">
        <v>4242.0495109699996</v>
      </c>
      <c r="Y73" s="52">
        <v>4238.98348549</v>
      </c>
    </row>
    <row r="74" spans="1:25" s="53" customFormat="1" ht="15.75" x14ac:dyDescent="0.3">
      <c r="A74" s="51" t="s">
        <v>161</v>
      </c>
      <c r="B74" s="52">
        <v>4244.3425758399999</v>
      </c>
      <c r="C74" s="52">
        <v>4231.7131376899997</v>
      </c>
      <c r="D74" s="52">
        <v>4219.93782027</v>
      </c>
      <c r="E74" s="52">
        <v>4211.7867723299996</v>
      </c>
      <c r="F74" s="52">
        <v>4215.7786067799998</v>
      </c>
      <c r="G74" s="52">
        <v>4211.5787876199993</v>
      </c>
      <c r="H74" s="52">
        <v>4288.7995291500001</v>
      </c>
      <c r="I74" s="52">
        <v>4306.8376997699997</v>
      </c>
      <c r="J74" s="52">
        <v>4307.2024361599997</v>
      </c>
      <c r="K74" s="52">
        <v>4304.8009748699997</v>
      </c>
      <c r="L74" s="52">
        <v>4304.1172477800001</v>
      </c>
      <c r="M74" s="52">
        <v>4299.7397314600003</v>
      </c>
      <c r="N74" s="52">
        <v>4285.6392743099996</v>
      </c>
      <c r="O74" s="52">
        <v>4286.7610312799998</v>
      </c>
      <c r="P74" s="52">
        <v>4296.4627586299994</v>
      </c>
      <c r="Q74" s="52">
        <v>4278.9633904499997</v>
      </c>
      <c r="R74" s="52">
        <v>4296.7868043299995</v>
      </c>
      <c r="S74" s="52">
        <v>4320.1375127900001</v>
      </c>
      <c r="T74" s="52">
        <v>4332.1806667700002</v>
      </c>
      <c r="U74" s="52">
        <v>4323.9261371899993</v>
      </c>
      <c r="V74" s="52">
        <v>4298.3791587599999</v>
      </c>
      <c r="W74" s="52">
        <v>4258.6949798400001</v>
      </c>
      <c r="X74" s="52">
        <v>4264.6971611999998</v>
      </c>
      <c r="Y74" s="52">
        <v>4277.1567796099998</v>
      </c>
    </row>
    <row r="75" spans="1:25" s="53" customFormat="1" ht="15.75" x14ac:dyDescent="0.3">
      <c r="A75" s="51" t="s">
        <v>162</v>
      </c>
      <c r="B75" s="52">
        <v>4270.4919417800002</v>
      </c>
      <c r="C75" s="52">
        <v>4239.4915184799993</v>
      </c>
      <c r="D75" s="52">
        <v>4241.0476727699997</v>
      </c>
      <c r="E75" s="52">
        <v>4242.8222167999993</v>
      </c>
      <c r="F75" s="52">
        <v>4241.4786279999998</v>
      </c>
      <c r="G75" s="52">
        <v>4288.1327189099993</v>
      </c>
      <c r="H75" s="52">
        <v>4305.36695951</v>
      </c>
      <c r="I75" s="52">
        <v>4294.9144500799994</v>
      </c>
      <c r="J75" s="52">
        <v>4291.1607496899996</v>
      </c>
      <c r="K75" s="52">
        <v>4293.0192055199996</v>
      </c>
      <c r="L75" s="52">
        <v>4293.1361557599994</v>
      </c>
      <c r="M75" s="52">
        <v>4285.1347080999994</v>
      </c>
      <c r="N75" s="52">
        <v>4283.7890859899999</v>
      </c>
      <c r="O75" s="52">
        <v>4286.1679056899993</v>
      </c>
      <c r="P75" s="52">
        <v>4294.4365565099997</v>
      </c>
      <c r="Q75" s="52">
        <v>4286.0653908699996</v>
      </c>
      <c r="R75" s="52">
        <v>4293.72618091</v>
      </c>
      <c r="S75" s="52">
        <v>4302.1944149800001</v>
      </c>
      <c r="T75" s="52">
        <v>4312.5474541499998</v>
      </c>
      <c r="U75" s="52">
        <v>4295.3097111699999</v>
      </c>
      <c r="V75" s="52">
        <v>4281.8378503999993</v>
      </c>
      <c r="W75" s="52">
        <v>4275.7673125299998</v>
      </c>
      <c r="X75" s="52">
        <v>4274.5687222500001</v>
      </c>
      <c r="Y75" s="52">
        <v>4288.5572402799999</v>
      </c>
    </row>
    <row r="76" spans="1:25" s="53" customFormat="1" ht="15.75" x14ac:dyDescent="0.3">
      <c r="A76" s="51" t="s">
        <v>163</v>
      </c>
      <c r="B76" s="52">
        <v>4281.0305117600001</v>
      </c>
      <c r="C76" s="52">
        <v>4256.9276080899999</v>
      </c>
      <c r="D76" s="52">
        <v>4244.4442019199996</v>
      </c>
      <c r="E76" s="52">
        <v>4236.15914694</v>
      </c>
      <c r="F76" s="52">
        <v>4236.3160562899993</v>
      </c>
      <c r="G76" s="52">
        <v>4246.3584985199996</v>
      </c>
      <c r="H76" s="52">
        <v>4254.9220735600002</v>
      </c>
      <c r="I76" s="52">
        <v>4270.42429343</v>
      </c>
      <c r="J76" s="52">
        <v>4269.29970039</v>
      </c>
      <c r="K76" s="52">
        <v>4272.1646321600001</v>
      </c>
      <c r="L76" s="52">
        <v>4288.1597394399996</v>
      </c>
      <c r="M76" s="52">
        <v>4284.7070831299998</v>
      </c>
      <c r="N76" s="52">
        <v>4270.7026724400002</v>
      </c>
      <c r="O76" s="52">
        <v>4267.9045341499996</v>
      </c>
      <c r="P76" s="52">
        <v>4248.9397822000001</v>
      </c>
      <c r="Q76" s="52">
        <v>4266.1672128999999</v>
      </c>
      <c r="R76" s="52">
        <v>4298.3948322899996</v>
      </c>
      <c r="S76" s="52">
        <v>4302.2160907199996</v>
      </c>
      <c r="T76" s="52">
        <v>4330.3282153499995</v>
      </c>
      <c r="U76" s="52">
        <v>4326.1903061399998</v>
      </c>
      <c r="V76" s="52">
        <v>4294.4572035199999</v>
      </c>
      <c r="W76" s="52">
        <v>4256.6666318999996</v>
      </c>
      <c r="X76" s="52">
        <v>4271.2605463099999</v>
      </c>
      <c r="Y76" s="52">
        <v>4256.9990364699997</v>
      </c>
    </row>
    <row r="77" spans="1:25" s="23" customFormat="1" x14ac:dyDescent="0.2"/>
    <row r="78" spans="1:25" s="23" customFormat="1" ht="15.75" customHeight="1" x14ac:dyDescent="0.2">
      <c r="A78" s="169" t="s">
        <v>69</v>
      </c>
      <c r="B78" s="217" t="s">
        <v>96</v>
      </c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  <c r="Y78" s="182"/>
    </row>
    <row r="79" spans="1:25" s="23" customFormat="1" x14ac:dyDescent="0.2">
      <c r="A79" s="170"/>
      <c r="B79" s="87" t="s">
        <v>71</v>
      </c>
      <c r="C79" s="88" t="s">
        <v>72</v>
      </c>
      <c r="D79" s="89" t="s">
        <v>73</v>
      </c>
      <c r="E79" s="88" t="s">
        <v>74</v>
      </c>
      <c r="F79" s="88" t="s">
        <v>75</v>
      </c>
      <c r="G79" s="88" t="s">
        <v>76</v>
      </c>
      <c r="H79" s="88" t="s">
        <v>77</v>
      </c>
      <c r="I79" s="88" t="s">
        <v>78</v>
      </c>
      <c r="J79" s="88" t="s">
        <v>79</v>
      </c>
      <c r="K79" s="87" t="s">
        <v>80</v>
      </c>
      <c r="L79" s="88" t="s">
        <v>81</v>
      </c>
      <c r="M79" s="90" t="s">
        <v>82</v>
      </c>
      <c r="N79" s="87" t="s">
        <v>83</v>
      </c>
      <c r="O79" s="88" t="s">
        <v>84</v>
      </c>
      <c r="P79" s="90" t="s">
        <v>85</v>
      </c>
      <c r="Q79" s="89" t="s">
        <v>86</v>
      </c>
      <c r="R79" s="88" t="s">
        <v>87</v>
      </c>
      <c r="S79" s="89" t="s">
        <v>88</v>
      </c>
      <c r="T79" s="88" t="s">
        <v>89</v>
      </c>
      <c r="U79" s="89" t="s">
        <v>90</v>
      </c>
      <c r="V79" s="88" t="s">
        <v>91</v>
      </c>
      <c r="W79" s="89" t="s">
        <v>92</v>
      </c>
      <c r="X79" s="88" t="s">
        <v>93</v>
      </c>
      <c r="Y79" s="88" t="s">
        <v>94</v>
      </c>
    </row>
    <row r="80" spans="1:25" s="23" customFormat="1" ht="15.75" customHeight="1" x14ac:dyDescent="0.2">
      <c r="A80" s="49" t="s">
        <v>134</v>
      </c>
      <c r="B80" s="50">
        <v>4729.0872622400002</v>
      </c>
      <c r="C80" s="50">
        <v>4680.6195425699998</v>
      </c>
      <c r="D80" s="50">
        <v>4679.2798757099999</v>
      </c>
      <c r="E80" s="50">
        <v>4665.0032846799995</v>
      </c>
      <c r="F80" s="50">
        <v>4753.3798087199993</v>
      </c>
      <c r="G80" s="50">
        <v>5047.0417353100001</v>
      </c>
      <c r="H80" s="50">
        <v>5164.5231376599995</v>
      </c>
      <c r="I80" s="50">
        <v>5142.7072986399999</v>
      </c>
      <c r="J80" s="50">
        <v>5090.8372551399998</v>
      </c>
      <c r="K80" s="50">
        <v>5049.8438573599997</v>
      </c>
      <c r="L80" s="50">
        <v>5012.4062892399998</v>
      </c>
      <c r="M80" s="50">
        <v>5015.78108935</v>
      </c>
      <c r="N80" s="50">
        <v>5010.1849426499994</v>
      </c>
      <c r="O80" s="50">
        <v>5007.1152678799999</v>
      </c>
      <c r="P80" s="50">
        <v>5002.3323415599998</v>
      </c>
      <c r="Q80" s="50">
        <v>5004.9126030499992</v>
      </c>
      <c r="R80" s="50">
        <v>5012.9931494399998</v>
      </c>
      <c r="S80" s="50">
        <v>5008.7811237899996</v>
      </c>
      <c r="T80" s="50">
        <v>5008.2047790899996</v>
      </c>
      <c r="U80" s="50">
        <v>5031.98556938</v>
      </c>
      <c r="V80" s="50">
        <v>5028.4401584899997</v>
      </c>
      <c r="W80" s="50">
        <v>5020.7162229599999</v>
      </c>
      <c r="X80" s="50">
        <v>4888.3168294899997</v>
      </c>
      <c r="Y80" s="50">
        <v>4755.5354541799998</v>
      </c>
    </row>
    <row r="81" spans="1:25" s="53" customFormat="1" ht="15.75" x14ac:dyDescent="0.3">
      <c r="A81" s="51" t="s">
        <v>135</v>
      </c>
      <c r="B81" s="52">
        <v>4695.5752125399995</v>
      </c>
      <c r="C81" s="52">
        <v>4672.7894940799997</v>
      </c>
      <c r="D81" s="52">
        <v>4660.81968693</v>
      </c>
      <c r="E81" s="52">
        <v>4648.2942199600002</v>
      </c>
      <c r="F81" s="52">
        <v>4735.6347407799994</v>
      </c>
      <c r="G81" s="52">
        <v>5038.3592568200002</v>
      </c>
      <c r="H81" s="52">
        <v>5146.0724318299999</v>
      </c>
      <c r="I81" s="52">
        <v>5137.03203665</v>
      </c>
      <c r="J81" s="52">
        <v>5096.4498814099998</v>
      </c>
      <c r="K81" s="52">
        <v>5049.5391105599992</v>
      </c>
      <c r="L81" s="52">
        <v>5010.75212827</v>
      </c>
      <c r="M81" s="52">
        <v>5015.4673226899995</v>
      </c>
      <c r="N81" s="52">
        <v>4998.4791463000001</v>
      </c>
      <c r="O81" s="52">
        <v>4992.5407653900002</v>
      </c>
      <c r="P81" s="52">
        <v>4987.56625798</v>
      </c>
      <c r="Q81" s="52">
        <v>4986.7593991899994</v>
      </c>
      <c r="R81" s="52">
        <v>4987.3404326199998</v>
      </c>
      <c r="S81" s="52">
        <v>4994.2644791900002</v>
      </c>
      <c r="T81" s="52">
        <v>4997.55309657</v>
      </c>
      <c r="U81" s="52">
        <v>5020.9438415799996</v>
      </c>
      <c r="V81" s="52">
        <v>5021.93787195</v>
      </c>
      <c r="W81" s="52">
        <v>5007.1569151000003</v>
      </c>
      <c r="X81" s="52">
        <v>4868.6208586100001</v>
      </c>
      <c r="Y81" s="52">
        <v>4739.9677627700003</v>
      </c>
    </row>
    <row r="82" spans="1:25" s="53" customFormat="1" ht="15.75" x14ac:dyDescent="0.3">
      <c r="A82" s="51" t="s">
        <v>136</v>
      </c>
      <c r="B82" s="52">
        <v>4693.5786444899995</v>
      </c>
      <c r="C82" s="52">
        <v>4659.3602693799994</v>
      </c>
      <c r="D82" s="52">
        <v>4638.0531895099994</v>
      </c>
      <c r="E82" s="52">
        <v>4621.2981783599998</v>
      </c>
      <c r="F82" s="52">
        <v>4718.8152536600001</v>
      </c>
      <c r="G82" s="52">
        <v>5012.0149141900001</v>
      </c>
      <c r="H82" s="52">
        <v>5133.6684389499997</v>
      </c>
      <c r="I82" s="52">
        <v>5111.4753594399999</v>
      </c>
      <c r="J82" s="52">
        <v>5082.0257648699999</v>
      </c>
      <c r="K82" s="52">
        <v>5025.6853649300001</v>
      </c>
      <c r="L82" s="52">
        <v>4980.4234444599997</v>
      </c>
      <c r="M82" s="52">
        <v>4996.9874041599996</v>
      </c>
      <c r="N82" s="52">
        <v>4984.3926587699998</v>
      </c>
      <c r="O82" s="52">
        <v>4975.5298872699996</v>
      </c>
      <c r="P82" s="52">
        <v>4981.4210620699996</v>
      </c>
      <c r="Q82" s="52">
        <v>4984.2688486500001</v>
      </c>
      <c r="R82" s="52">
        <v>4980.6011873799998</v>
      </c>
      <c r="S82" s="52">
        <v>4987.7111717099997</v>
      </c>
      <c r="T82" s="52">
        <v>4991.89997589</v>
      </c>
      <c r="U82" s="52">
        <v>4994.2715821499996</v>
      </c>
      <c r="V82" s="52">
        <v>5015.7870131599993</v>
      </c>
      <c r="W82" s="52">
        <v>4986.4117594199997</v>
      </c>
      <c r="X82" s="52">
        <v>4862.17205887</v>
      </c>
      <c r="Y82" s="52">
        <v>4729.1668229699999</v>
      </c>
    </row>
    <row r="83" spans="1:25" s="53" customFormat="1" ht="15.75" x14ac:dyDescent="0.3">
      <c r="A83" s="51" t="s">
        <v>137</v>
      </c>
      <c r="B83" s="52">
        <v>4677.0953376799998</v>
      </c>
      <c r="C83" s="52">
        <v>4663.0510791099996</v>
      </c>
      <c r="D83" s="52">
        <v>4643.0950960499995</v>
      </c>
      <c r="E83" s="52">
        <v>4628.0541078799997</v>
      </c>
      <c r="F83" s="52">
        <v>4719.8560866600001</v>
      </c>
      <c r="G83" s="52">
        <v>5026.1245255399999</v>
      </c>
      <c r="H83" s="52">
        <v>5146.3423370299997</v>
      </c>
      <c r="I83" s="52">
        <v>5148.0473290299997</v>
      </c>
      <c r="J83" s="52">
        <v>5092.3701976800003</v>
      </c>
      <c r="K83" s="52">
        <v>5049.1381803900003</v>
      </c>
      <c r="L83" s="52">
        <v>5011.0157012599993</v>
      </c>
      <c r="M83" s="52">
        <v>5022.7469289399996</v>
      </c>
      <c r="N83" s="52">
        <v>5004.4605108099995</v>
      </c>
      <c r="O83" s="52">
        <v>4995.7643966999995</v>
      </c>
      <c r="P83" s="52">
        <v>4994.9460604999995</v>
      </c>
      <c r="Q83" s="52">
        <v>4983.8817177000001</v>
      </c>
      <c r="R83" s="52">
        <v>4988.1069498699999</v>
      </c>
      <c r="S83" s="52">
        <v>4989.2835070399997</v>
      </c>
      <c r="T83" s="52">
        <v>4996.2962862599998</v>
      </c>
      <c r="U83" s="52">
        <v>5017.5215842899997</v>
      </c>
      <c r="V83" s="52">
        <v>5029.7015011699996</v>
      </c>
      <c r="W83" s="52">
        <v>5025.7812937599992</v>
      </c>
      <c r="X83" s="52">
        <v>4880.8919572499999</v>
      </c>
      <c r="Y83" s="52">
        <v>4739.9534457399996</v>
      </c>
    </row>
    <row r="84" spans="1:25" s="53" customFormat="1" ht="15.75" x14ac:dyDescent="0.3">
      <c r="A84" s="51" t="s">
        <v>138</v>
      </c>
      <c r="B84" s="52">
        <v>4696.41553613</v>
      </c>
      <c r="C84" s="52">
        <v>4671.4911530299996</v>
      </c>
      <c r="D84" s="52">
        <v>4664.6240611499998</v>
      </c>
      <c r="E84" s="52">
        <v>4652.9935624199998</v>
      </c>
      <c r="F84" s="52">
        <v>4741.9275589499994</v>
      </c>
      <c r="G84" s="52">
        <v>5043.1074463499999</v>
      </c>
      <c r="H84" s="52">
        <v>5166.9116329199996</v>
      </c>
      <c r="I84" s="52">
        <v>5168.8471446900003</v>
      </c>
      <c r="J84" s="52">
        <v>5103.3318315799997</v>
      </c>
      <c r="K84" s="52">
        <v>5048.35582987</v>
      </c>
      <c r="L84" s="52">
        <v>5012.8113688599997</v>
      </c>
      <c r="M84" s="52">
        <v>5005.4325723700003</v>
      </c>
      <c r="N84" s="52">
        <v>5009.4254357099999</v>
      </c>
      <c r="O84" s="52">
        <v>4995.4063051599996</v>
      </c>
      <c r="P84" s="52">
        <v>4997.26858627</v>
      </c>
      <c r="Q84" s="52">
        <v>4997.5927908599997</v>
      </c>
      <c r="R84" s="52">
        <v>4995.8354882999993</v>
      </c>
      <c r="S84" s="52">
        <v>4983.6547385899994</v>
      </c>
      <c r="T84" s="52">
        <v>5011.7355908899999</v>
      </c>
      <c r="U84" s="52">
        <v>5018.7910841100002</v>
      </c>
      <c r="V84" s="52">
        <v>5011.6669162799999</v>
      </c>
      <c r="W84" s="52">
        <v>4994.7989301199996</v>
      </c>
      <c r="X84" s="52">
        <v>4854.2423240099997</v>
      </c>
      <c r="Y84" s="52">
        <v>4730.8261970900003</v>
      </c>
    </row>
    <row r="85" spans="1:25" s="53" customFormat="1" ht="15.75" x14ac:dyDescent="0.3">
      <c r="A85" s="51" t="s">
        <v>139</v>
      </c>
      <c r="B85" s="52">
        <v>4714.4248698599995</v>
      </c>
      <c r="C85" s="52">
        <v>4679.7970451800002</v>
      </c>
      <c r="D85" s="52">
        <v>4596.5821879599998</v>
      </c>
      <c r="E85" s="52">
        <v>4529.1739231199999</v>
      </c>
      <c r="F85" s="52">
        <v>4468.5126881899996</v>
      </c>
      <c r="G85" s="52">
        <v>4506.4019133199999</v>
      </c>
      <c r="H85" s="52">
        <v>4555.04919462</v>
      </c>
      <c r="I85" s="52">
        <v>4604.1825773599994</v>
      </c>
      <c r="J85" s="52">
        <v>4670.8744930599996</v>
      </c>
      <c r="K85" s="52">
        <v>4711.7848951699998</v>
      </c>
      <c r="L85" s="52">
        <v>4686.7937234999999</v>
      </c>
      <c r="M85" s="52">
        <v>4689.8448753899993</v>
      </c>
      <c r="N85" s="52">
        <v>4688.64366556</v>
      </c>
      <c r="O85" s="52">
        <v>4668.3856373600001</v>
      </c>
      <c r="P85" s="52">
        <v>4666.9435546999994</v>
      </c>
      <c r="Q85" s="52">
        <v>4665.0441398900002</v>
      </c>
      <c r="R85" s="52">
        <v>4679.95343632</v>
      </c>
      <c r="S85" s="52">
        <v>4682.4201964799995</v>
      </c>
      <c r="T85" s="52">
        <v>4700.4097763299997</v>
      </c>
      <c r="U85" s="52">
        <v>4712.4156276100002</v>
      </c>
      <c r="V85" s="52">
        <v>4705.2453800099993</v>
      </c>
      <c r="W85" s="52">
        <v>4680.1478929099994</v>
      </c>
      <c r="X85" s="52">
        <v>4606.2586225699997</v>
      </c>
      <c r="Y85" s="52">
        <v>4613.4712240199997</v>
      </c>
    </row>
    <row r="86" spans="1:25" s="53" customFormat="1" ht="15.75" x14ac:dyDescent="0.3">
      <c r="A86" s="51" t="s">
        <v>140</v>
      </c>
      <c r="B86" s="52">
        <v>4686.7764676999996</v>
      </c>
      <c r="C86" s="52">
        <v>4673.2935819699997</v>
      </c>
      <c r="D86" s="52">
        <v>4576.1548966800001</v>
      </c>
      <c r="E86" s="52">
        <v>4463.8223419699998</v>
      </c>
      <c r="F86" s="52">
        <v>4460.5379941900001</v>
      </c>
      <c r="G86" s="52">
        <v>4524.6663859199998</v>
      </c>
      <c r="H86" s="52">
        <v>4562.9409961199999</v>
      </c>
      <c r="I86" s="52">
        <v>4615.1389339299994</v>
      </c>
      <c r="J86" s="52">
        <v>4668.3891932500001</v>
      </c>
      <c r="K86" s="52">
        <v>4698.1513947499998</v>
      </c>
      <c r="L86" s="52">
        <v>4705.2594346999995</v>
      </c>
      <c r="M86" s="52">
        <v>4701.76878003</v>
      </c>
      <c r="N86" s="52">
        <v>4690.6022162399995</v>
      </c>
      <c r="O86" s="52">
        <v>4685.0708001000003</v>
      </c>
      <c r="P86" s="52">
        <v>4674.6695598899996</v>
      </c>
      <c r="Q86" s="52">
        <v>4676.1473652799996</v>
      </c>
      <c r="R86" s="52">
        <v>4671.6417660699999</v>
      </c>
      <c r="S86" s="52">
        <v>4674.1549118299999</v>
      </c>
      <c r="T86" s="52">
        <v>4696.7555810899994</v>
      </c>
      <c r="U86" s="52">
        <v>4729.4685740899995</v>
      </c>
      <c r="V86" s="52">
        <v>4710.5415210399997</v>
      </c>
      <c r="W86" s="52">
        <v>4682.49748318</v>
      </c>
      <c r="X86" s="52">
        <v>4632.8274529800001</v>
      </c>
      <c r="Y86" s="52">
        <v>4635.0594713199998</v>
      </c>
    </row>
    <row r="87" spans="1:25" s="53" customFormat="1" ht="15.75" x14ac:dyDescent="0.3">
      <c r="A87" s="51" t="s">
        <v>141</v>
      </c>
      <c r="B87" s="52">
        <v>4665.6820079499994</v>
      </c>
      <c r="C87" s="52">
        <v>4666.5364714999996</v>
      </c>
      <c r="D87" s="52">
        <v>4552.0089467999996</v>
      </c>
      <c r="E87" s="52">
        <v>4445.2667975699997</v>
      </c>
      <c r="F87" s="52">
        <v>4439.9262007699999</v>
      </c>
      <c r="G87" s="52">
        <v>4476.2745620599999</v>
      </c>
      <c r="H87" s="52">
        <v>4548.0865828099995</v>
      </c>
      <c r="I87" s="52">
        <v>4616.4595265799999</v>
      </c>
      <c r="J87" s="52">
        <v>4664.0035562100002</v>
      </c>
      <c r="K87" s="52">
        <v>4682.40515418</v>
      </c>
      <c r="L87" s="52">
        <v>4704.2603171699993</v>
      </c>
      <c r="M87" s="52">
        <v>4693.5483770199999</v>
      </c>
      <c r="N87" s="52">
        <v>4671.4740621599994</v>
      </c>
      <c r="O87" s="52">
        <v>4675.1784415000002</v>
      </c>
      <c r="P87" s="52">
        <v>4665.6694023099999</v>
      </c>
      <c r="Q87" s="52">
        <v>4670.7245983699995</v>
      </c>
      <c r="R87" s="52">
        <v>4683.4191928</v>
      </c>
      <c r="S87" s="52">
        <v>4672.71881467</v>
      </c>
      <c r="T87" s="52">
        <v>4702.4167913299998</v>
      </c>
      <c r="U87" s="52">
        <v>4717.35018528</v>
      </c>
      <c r="V87" s="52">
        <v>4696.7561161799995</v>
      </c>
      <c r="W87" s="52">
        <v>4653.9753474099998</v>
      </c>
      <c r="X87" s="52">
        <v>4606.9061544999995</v>
      </c>
      <c r="Y87" s="52">
        <v>4596.5245560799995</v>
      </c>
    </row>
    <row r="88" spans="1:25" s="53" customFormat="1" ht="15.75" x14ac:dyDescent="0.3">
      <c r="A88" s="51" t="s">
        <v>142</v>
      </c>
      <c r="B88" s="52">
        <v>4654.2919521399999</v>
      </c>
      <c r="C88" s="52">
        <v>4673.2194512199994</v>
      </c>
      <c r="D88" s="52">
        <v>4569.8743115999996</v>
      </c>
      <c r="E88" s="52">
        <v>4449.1037226999997</v>
      </c>
      <c r="F88" s="52">
        <v>4454.1223819400002</v>
      </c>
      <c r="G88" s="52">
        <v>4470.4651475299997</v>
      </c>
      <c r="H88" s="52">
        <v>4486.6012446499999</v>
      </c>
      <c r="I88" s="52">
        <v>4538.4703595999999</v>
      </c>
      <c r="J88" s="52">
        <v>4602.4656498599998</v>
      </c>
      <c r="K88" s="52">
        <v>4644.0193440200001</v>
      </c>
      <c r="L88" s="52">
        <v>4657.4395307499999</v>
      </c>
      <c r="M88" s="52">
        <v>4659.3047297799994</v>
      </c>
      <c r="N88" s="52">
        <v>4641.5194158100003</v>
      </c>
      <c r="O88" s="52">
        <v>4633.18177225</v>
      </c>
      <c r="P88" s="52">
        <v>4633.5277653599996</v>
      </c>
      <c r="Q88" s="52">
        <v>4633.6690642799995</v>
      </c>
      <c r="R88" s="52">
        <v>4629.25076343</v>
      </c>
      <c r="S88" s="52">
        <v>4642.9844169399994</v>
      </c>
      <c r="T88" s="52">
        <v>4671.2242140799999</v>
      </c>
      <c r="U88" s="52">
        <v>4679.0999948399995</v>
      </c>
      <c r="V88" s="52">
        <v>4670.0246416700002</v>
      </c>
      <c r="W88" s="52">
        <v>4638.87435499</v>
      </c>
      <c r="X88" s="52">
        <v>4593.2647903699999</v>
      </c>
      <c r="Y88" s="52">
        <v>4591.4766952199998</v>
      </c>
    </row>
    <row r="89" spans="1:25" s="53" customFormat="1" ht="15.75" x14ac:dyDescent="0.3">
      <c r="A89" s="51" t="s">
        <v>143</v>
      </c>
      <c r="B89" s="52">
        <v>4658.9125023500001</v>
      </c>
      <c r="C89" s="52">
        <v>4671.4003384500002</v>
      </c>
      <c r="D89" s="52">
        <v>4556.8425529799997</v>
      </c>
      <c r="E89" s="52">
        <v>4447.9997510399999</v>
      </c>
      <c r="F89" s="52">
        <v>4445.7608989700002</v>
      </c>
      <c r="G89" s="52">
        <v>4460.4178000499996</v>
      </c>
      <c r="H89" s="52">
        <v>4473.0077349399999</v>
      </c>
      <c r="I89" s="52">
        <v>4514.2752070400002</v>
      </c>
      <c r="J89" s="52">
        <v>4599.0413643599995</v>
      </c>
      <c r="K89" s="52">
        <v>4648.6483648399999</v>
      </c>
      <c r="L89" s="52">
        <v>4644.6587040799996</v>
      </c>
      <c r="M89" s="52">
        <v>4638.21473083</v>
      </c>
      <c r="N89" s="52">
        <v>4642.2624275500002</v>
      </c>
      <c r="O89" s="52">
        <v>4657.7823224399999</v>
      </c>
      <c r="P89" s="52">
        <v>4627.0152688199996</v>
      </c>
      <c r="Q89" s="52">
        <v>4635.0980765200002</v>
      </c>
      <c r="R89" s="52">
        <v>4631.5380382799995</v>
      </c>
      <c r="S89" s="52">
        <v>4658.88329161</v>
      </c>
      <c r="T89" s="52">
        <v>4690.3085100600001</v>
      </c>
      <c r="U89" s="52">
        <v>4710.5818789300001</v>
      </c>
      <c r="V89" s="52">
        <v>4675.7468193099994</v>
      </c>
      <c r="W89" s="52">
        <v>4653.6072150199998</v>
      </c>
      <c r="X89" s="52">
        <v>4595.7600182899996</v>
      </c>
      <c r="Y89" s="52">
        <v>4594.5670332899999</v>
      </c>
    </row>
    <row r="90" spans="1:25" s="53" customFormat="1" ht="15.75" x14ac:dyDescent="0.3">
      <c r="A90" s="51" t="s">
        <v>144</v>
      </c>
      <c r="B90" s="52">
        <v>4642.2716159800002</v>
      </c>
      <c r="C90" s="52">
        <v>4661.80211667</v>
      </c>
      <c r="D90" s="52">
        <v>4557.1855133199997</v>
      </c>
      <c r="E90" s="52">
        <v>4445.6620538999996</v>
      </c>
      <c r="F90" s="52">
        <v>4446.6839918899996</v>
      </c>
      <c r="G90" s="52">
        <v>4472.4305038100001</v>
      </c>
      <c r="H90" s="52">
        <v>4577.5813426899995</v>
      </c>
      <c r="I90" s="52">
        <v>4720.8566726099998</v>
      </c>
      <c r="J90" s="52">
        <v>4763.7776352499995</v>
      </c>
      <c r="K90" s="52">
        <v>4726.8929525099993</v>
      </c>
      <c r="L90" s="52">
        <v>4693.8116705499997</v>
      </c>
      <c r="M90" s="52">
        <v>4687.76475519</v>
      </c>
      <c r="N90" s="52">
        <v>4673.0848118799995</v>
      </c>
      <c r="O90" s="52">
        <v>4672.1996916399994</v>
      </c>
      <c r="P90" s="52">
        <v>4673.3282486600001</v>
      </c>
      <c r="Q90" s="52">
        <v>4676.9822698799999</v>
      </c>
      <c r="R90" s="52">
        <v>4672.51098258</v>
      </c>
      <c r="S90" s="52">
        <v>4662.7478078499998</v>
      </c>
      <c r="T90" s="52">
        <v>4691.6656769000001</v>
      </c>
      <c r="U90" s="52">
        <v>4709.71486104</v>
      </c>
      <c r="V90" s="52">
        <v>4681.2499263199998</v>
      </c>
      <c r="W90" s="52">
        <v>4650.7474768100001</v>
      </c>
      <c r="X90" s="52">
        <v>4596.6468313999994</v>
      </c>
      <c r="Y90" s="52">
        <v>4594.3244144499995</v>
      </c>
    </row>
    <row r="91" spans="1:25" s="53" customFormat="1" ht="15.75" x14ac:dyDescent="0.3">
      <c r="A91" s="51" t="s">
        <v>145</v>
      </c>
      <c r="B91" s="52">
        <v>4647.1545994899998</v>
      </c>
      <c r="C91" s="52">
        <v>4655.2542756100001</v>
      </c>
      <c r="D91" s="52">
        <v>4563.9745660999997</v>
      </c>
      <c r="E91" s="52">
        <v>4455.7288521599994</v>
      </c>
      <c r="F91" s="52">
        <v>4452.9949480999994</v>
      </c>
      <c r="G91" s="52">
        <v>4481.0757350599997</v>
      </c>
      <c r="H91" s="52">
        <v>4552.9200021500001</v>
      </c>
      <c r="I91" s="52">
        <v>4613.1414681199994</v>
      </c>
      <c r="J91" s="52">
        <v>4665.3139966299996</v>
      </c>
      <c r="K91" s="52">
        <v>4688.28054866</v>
      </c>
      <c r="L91" s="52">
        <v>4683.5909399699995</v>
      </c>
      <c r="M91" s="52">
        <v>4685.3730806499998</v>
      </c>
      <c r="N91" s="52">
        <v>4676.6699669199998</v>
      </c>
      <c r="O91" s="52">
        <v>4686.6055146899998</v>
      </c>
      <c r="P91" s="52">
        <v>4672.3233654699998</v>
      </c>
      <c r="Q91" s="52">
        <v>4668.8143631200001</v>
      </c>
      <c r="R91" s="52">
        <v>4674.2721680499999</v>
      </c>
      <c r="S91" s="52">
        <v>4669.7110285299996</v>
      </c>
      <c r="T91" s="52">
        <v>4689.7615091099997</v>
      </c>
      <c r="U91" s="52">
        <v>4710.5790131200001</v>
      </c>
      <c r="V91" s="52">
        <v>4688.2595152499998</v>
      </c>
      <c r="W91" s="52">
        <v>4651.8932676599998</v>
      </c>
      <c r="X91" s="52">
        <v>4597.3924876299998</v>
      </c>
      <c r="Y91" s="52">
        <v>4607.5444829899998</v>
      </c>
    </row>
    <row r="92" spans="1:25" s="53" customFormat="1" ht="15.75" x14ac:dyDescent="0.3">
      <c r="A92" s="51" t="s">
        <v>146</v>
      </c>
      <c r="B92" s="52">
        <v>4659.6754566</v>
      </c>
      <c r="C92" s="52">
        <v>4663.4433157799995</v>
      </c>
      <c r="D92" s="52">
        <v>4661.7299982699997</v>
      </c>
      <c r="E92" s="52">
        <v>4647.8859731899993</v>
      </c>
      <c r="F92" s="52">
        <v>4634.8542921600001</v>
      </c>
      <c r="G92" s="52">
        <v>4660.44902232</v>
      </c>
      <c r="H92" s="52">
        <v>4709.0356883899995</v>
      </c>
      <c r="I92" s="52">
        <v>4702.61320084</v>
      </c>
      <c r="J92" s="52">
        <v>4698.7823208</v>
      </c>
      <c r="K92" s="52">
        <v>4705.2778485700001</v>
      </c>
      <c r="L92" s="52">
        <v>4702.3282955899995</v>
      </c>
      <c r="M92" s="52">
        <v>4704.6861160399994</v>
      </c>
      <c r="N92" s="52">
        <v>4689.2196979499995</v>
      </c>
      <c r="O92" s="52">
        <v>4687.0552237699994</v>
      </c>
      <c r="P92" s="52">
        <v>4683.1002065499997</v>
      </c>
      <c r="Q92" s="52">
        <v>4691.6285814100002</v>
      </c>
      <c r="R92" s="52">
        <v>4693.9689549499999</v>
      </c>
      <c r="S92" s="52">
        <v>4688.7405291999994</v>
      </c>
      <c r="T92" s="52">
        <v>4706.30302631</v>
      </c>
      <c r="U92" s="52">
        <v>4712.2860101599999</v>
      </c>
      <c r="V92" s="52">
        <v>4694.5480324</v>
      </c>
      <c r="W92" s="52">
        <v>4664.4173951399998</v>
      </c>
      <c r="X92" s="52">
        <v>4636.6929546000001</v>
      </c>
      <c r="Y92" s="52">
        <v>4635.51379946</v>
      </c>
    </row>
    <row r="93" spans="1:25" s="53" customFormat="1" ht="15.75" x14ac:dyDescent="0.3">
      <c r="A93" s="51" t="s">
        <v>147</v>
      </c>
      <c r="B93" s="52">
        <v>4666.1329035299996</v>
      </c>
      <c r="C93" s="52">
        <v>4668.5903377199993</v>
      </c>
      <c r="D93" s="52">
        <v>4660.61571749</v>
      </c>
      <c r="E93" s="52">
        <v>4659.9270453899999</v>
      </c>
      <c r="F93" s="52">
        <v>4648.7911935599996</v>
      </c>
      <c r="G93" s="52">
        <v>4678.41872857</v>
      </c>
      <c r="H93" s="52">
        <v>4702.4268944699998</v>
      </c>
      <c r="I93" s="52">
        <v>4688.5682232899999</v>
      </c>
      <c r="J93" s="52">
        <v>4686.2060641999997</v>
      </c>
      <c r="K93" s="52">
        <v>4703.6353562599998</v>
      </c>
      <c r="L93" s="52">
        <v>4697.1035888299994</v>
      </c>
      <c r="M93" s="52">
        <v>4691.9500234899997</v>
      </c>
      <c r="N93" s="52">
        <v>4668.3733216299997</v>
      </c>
      <c r="O93" s="52">
        <v>4683.8396565699995</v>
      </c>
      <c r="P93" s="52">
        <v>4699.5381457499998</v>
      </c>
      <c r="Q93" s="52">
        <v>4712.5886151300001</v>
      </c>
      <c r="R93" s="52">
        <v>4760.2435407200001</v>
      </c>
      <c r="S93" s="52">
        <v>4799.5265540800001</v>
      </c>
      <c r="T93" s="52">
        <v>4854.2952387400001</v>
      </c>
      <c r="U93" s="52">
        <v>4864.2067925000001</v>
      </c>
      <c r="V93" s="52">
        <v>4846.4715326599999</v>
      </c>
      <c r="W93" s="52">
        <v>4799.0849693299997</v>
      </c>
      <c r="X93" s="52">
        <v>4692.2397567600001</v>
      </c>
      <c r="Y93" s="52">
        <v>4660.4456514200001</v>
      </c>
    </row>
    <row r="94" spans="1:25" s="53" customFormat="1" ht="15.75" x14ac:dyDescent="0.3">
      <c r="A94" s="51" t="s">
        <v>148</v>
      </c>
      <c r="B94" s="52">
        <v>4679.3140313799995</v>
      </c>
      <c r="C94" s="52">
        <v>4685.3665731599995</v>
      </c>
      <c r="D94" s="52">
        <v>4678.9879690099997</v>
      </c>
      <c r="E94" s="52">
        <v>4678.1944095099998</v>
      </c>
      <c r="F94" s="52">
        <v>4660.7231089399993</v>
      </c>
      <c r="G94" s="52">
        <v>4674.2003642999998</v>
      </c>
      <c r="H94" s="52">
        <v>4720.5534680800001</v>
      </c>
      <c r="I94" s="52">
        <v>4710.3516942899996</v>
      </c>
      <c r="J94" s="52">
        <v>4715.7187082999999</v>
      </c>
      <c r="K94" s="52">
        <v>4701.750462</v>
      </c>
      <c r="L94" s="52">
        <v>4703.9979142100001</v>
      </c>
      <c r="M94" s="52">
        <v>4701.3321168799994</v>
      </c>
      <c r="N94" s="52">
        <v>4687.3734571200002</v>
      </c>
      <c r="O94" s="52">
        <v>4681.0359227499994</v>
      </c>
      <c r="P94" s="52">
        <v>4695.7349944299995</v>
      </c>
      <c r="Q94" s="52">
        <v>4705.8711906999997</v>
      </c>
      <c r="R94" s="52">
        <v>4654.2731784799998</v>
      </c>
      <c r="S94" s="52">
        <v>4659.1682392599996</v>
      </c>
      <c r="T94" s="52">
        <v>4697.3896562800001</v>
      </c>
      <c r="U94" s="52">
        <v>4723.8110822500003</v>
      </c>
      <c r="V94" s="52">
        <v>4700.3284171799996</v>
      </c>
      <c r="W94" s="52">
        <v>4672.8526290499995</v>
      </c>
      <c r="X94" s="52">
        <v>4650.7385641700002</v>
      </c>
      <c r="Y94" s="52">
        <v>4651.5869457399995</v>
      </c>
    </row>
    <row r="95" spans="1:25" s="53" customFormat="1" ht="15.75" x14ac:dyDescent="0.3">
      <c r="A95" s="51" t="s">
        <v>149</v>
      </c>
      <c r="B95" s="52">
        <v>4671.9468336399996</v>
      </c>
      <c r="C95" s="52">
        <v>4687.57231589</v>
      </c>
      <c r="D95" s="52">
        <v>4675.8751621599995</v>
      </c>
      <c r="E95" s="52">
        <v>4664.9405849099994</v>
      </c>
      <c r="F95" s="52">
        <v>4670.40144375</v>
      </c>
      <c r="G95" s="52">
        <v>4724.5500802299994</v>
      </c>
      <c r="H95" s="52">
        <v>4723.8461109899999</v>
      </c>
      <c r="I95" s="52">
        <v>4683.6868295799995</v>
      </c>
      <c r="J95" s="52">
        <v>4676.3046060500001</v>
      </c>
      <c r="K95" s="52">
        <v>4681.6237610899998</v>
      </c>
      <c r="L95" s="52">
        <v>4703.5026324099999</v>
      </c>
      <c r="M95" s="52">
        <v>4702.8073385999996</v>
      </c>
      <c r="N95" s="52">
        <v>4687.5719088899996</v>
      </c>
      <c r="O95" s="52">
        <v>4684.6365808399996</v>
      </c>
      <c r="P95" s="52">
        <v>4670.3399843999996</v>
      </c>
      <c r="Q95" s="52">
        <v>4664.9421253299997</v>
      </c>
      <c r="R95" s="52">
        <v>4667.1427434099996</v>
      </c>
      <c r="S95" s="52">
        <v>4686.4062929900001</v>
      </c>
      <c r="T95" s="52">
        <v>4708.5646123799997</v>
      </c>
      <c r="U95" s="52">
        <v>4709.8731681700001</v>
      </c>
      <c r="V95" s="52">
        <v>4673.5280917399996</v>
      </c>
      <c r="W95" s="52">
        <v>4639.0588337700001</v>
      </c>
      <c r="X95" s="52">
        <v>4631.19318062</v>
      </c>
      <c r="Y95" s="52">
        <v>4648.4925441999994</v>
      </c>
    </row>
    <row r="96" spans="1:25" s="53" customFormat="1" ht="15.75" x14ac:dyDescent="0.3">
      <c r="A96" s="51" t="s">
        <v>150</v>
      </c>
      <c r="B96" s="52">
        <v>4684.5140422300001</v>
      </c>
      <c r="C96" s="52">
        <v>4706.0246591899995</v>
      </c>
      <c r="D96" s="52">
        <v>4696.3936601200003</v>
      </c>
      <c r="E96" s="52">
        <v>4675.1642861399996</v>
      </c>
      <c r="F96" s="52">
        <v>4670.5004823399995</v>
      </c>
      <c r="G96" s="52">
        <v>4711.9694979999995</v>
      </c>
      <c r="H96" s="52">
        <v>4698.5488265699996</v>
      </c>
      <c r="I96" s="52">
        <v>4670.7063910899997</v>
      </c>
      <c r="J96" s="52">
        <v>4681.7761441399998</v>
      </c>
      <c r="K96" s="52">
        <v>4673.1165705799995</v>
      </c>
      <c r="L96" s="52">
        <v>4699.1773914300002</v>
      </c>
      <c r="M96" s="52">
        <v>4709.6881134300002</v>
      </c>
      <c r="N96" s="52">
        <v>4703.5360516499995</v>
      </c>
      <c r="O96" s="52">
        <v>4699.19312274</v>
      </c>
      <c r="P96" s="52">
        <v>4694.0185029499999</v>
      </c>
      <c r="Q96" s="52">
        <v>4690.5161510199996</v>
      </c>
      <c r="R96" s="52">
        <v>4701.9038550699997</v>
      </c>
      <c r="S96" s="52">
        <v>4720.09652198</v>
      </c>
      <c r="T96" s="52">
        <v>4729.9310629900001</v>
      </c>
      <c r="U96" s="52">
        <v>4745.5790721100002</v>
      </c>
      <c r="V96" s="52">
        <v>4740.4733330899999</v>
      </c>
      <c r="W96" s="52">
        <v>4700.1917306199994</v>
      </c>
      <c r="X96" s="52">
        <v>4682.16148178</v>
      </c>
      <c r="Y96" s="52">
        <v>4692.12529722</v>
      </c>
    </row>
    <row r="97" spans="1:25" s="53" customFormat="1" ht="15.75" x14ac:dyDescent="0.3">
      <c r="A97" s="51" t="s">
        <v>151</v>
      </c>
      <c r="B97" s="52">
        <v>4708.3921540399997</v>
      </c>
      <c r="C97" s="52">
        <v>4732.0583411099997</v>
      </c>
      <c r="D97" s="52">
        <v>4721.1884060900002</v>
      </c>
      <c r="E97" s="52">
        <v>4712.1374304299998</v>
      </c>
      <c r="F97" s="52">
        <v>4721.3117072899995</v>
      </c>
      <c r="G97" s="52">
        <v>4734.0601888599995</v>
      </c>
      <c r="H97" s="52">
        <v>4768.7970926399994</v>
      </c>
      <c r="I97" s="52">
        <v>4753.1282405900001</v>
      </c>
      <c r="J97" s="52">
        <v>4740.1387155800003</v>
      </c>
      <c r="K97" s="52">
        <v>4752.0029955099999</v>
      </c>
      <c r="L97" s="52">
        <v>4750.1080222599994</v>
      </c>
      <c r="M97" s="52">
        <v>4759.6750186499994</v>
      </c>
      <c r="N97" s="52">
        <v>4736.6149593299997</v>
      </c>
      <c r="O97" s="52">
        <v>4737.7646749400001</v>
      </c>
      <c r="P97" s="52">
        <v>4741.2867002599996</v>
      </c>
      <c r="Q97" s="52">
        <v>4737.0229872599994</v>
      </c>
      <c r="R97" s="52">
        <v>4733.3986446500003</v>
      </c>
      <c r="S97" s="52">
        <v>4734.3349458799994</v>
      </c>
      <c r="T97" s="52">
        <v>4751.3520072199999</v>
      </c>
      <c r="U97" s="52">
        <v>4739.8768383400002</v>
      </c>
      <c r="V97" s="52">
        <v>4711.1359361099994</v>
      </c>
      <c r="W97" s="52">
        <v>4669.2810543400001</v>
      </c>
      <c r="X97" s="52">
        <v>4656.27787816</v>
      </c>
      <c r="Y97" s="52">
        <v>4655.5009369499994</v>
      </c>
    </row>
    <row r="98" spans="1:25" s="53" customFormat="1" ht="15.75" x14ac:dyDescent="0.3">
      <c r="A98" s="51" t="s">
        <v>152</v>
      </c>
      <c r="B98" s="52">
        <v>4668.6204720799997</v>
      </c>
      <c r="C98" s="52">
        <v>4674.9151865799995</v>
      </c>
      <c r="D98" s="52">
        <v>4685.5458555899995</v>
      </c>
      <c r="E98" s="52">
        <v>4672.40606114</v>
      </c>
      <c r="F98" s="52">
        <v>4680.4920139899996</v>
      </c>
      <c r="G98" s="52">
        <v>4709.7191654399994</v>
      </c>
      <c r="H98" s="52">
        <v>4738.3001501199997</v>
      </c>
      <c r="I98" s="52">
        <v>4721.0769747899994</v>
      </c>
      <c r="J98" s="52">
        <v>4721.30353483</v>
      </c>
      <c r="K98" s="52">
        <v>4727.5867083899993</v>
      </c>
      <c r="L98" s="52">
        <v>4722.5336987999999</v>
      </c>
      <c r="M98" s="52">
        <v>4706.8210039299993</v>
      </c>
      <c r="N98" s="52">
        <v>4696.87783193</v>
      </c>
      <c r="O98" s="52">
        <v>4693.5765338399997</v>
      </c>
      <c r="P98" s="52">
        <v>4694.3136949499994</v>
      </c>
      <c r="Q98" s="52">
        <v>4695.9370496000001</v>
      </c>
      <c r="R98" s="52">
        <v>4697.4624028500002</v>
      </c>
      <c r="S98" s="52">
        <v>4695.5894945800001</v>
      </c>
      <c r="T98" s="52">
        <v>4729.7391927600002</v>
      </c>
      <c r="U98" s="52">
        <v>4730.9776472599997</v>
      </c>
      <c r="V98" s="52">
        <v>4715.5270591600001</v>
      </c>
      <c r="W98" s="52">
        <v>4689.9647912499995</v>
      </c>
      <c r="X98" s="52">
        <v>4668.3993811099999</v>
      </c>
      <c r="Y98" s="52">
        <v>4657.77247257</v>
      </c>
    </row>
    <row r="99" spans="1:25" s="53" customFormat="1" ht="15.75" x14ac:dyDescent="0.3">
      <c r="A99" s="51" t="s">
        <v>153</v>
      </c>
      <c r="B99" s="52">
        <v>4681.1625653299998</v>
      </c>
      <c r="C99" s="52">
        <v>4694.9852250099993</v>
      </c>
      <c r="D99" s="52">
        <v>4674.4812359999996</v>
      </c>
      <c r="E99" s="52">
        <v>4673.77988473</v>
      </c>
      <c r="F99" s="52">
        <v>4692.0171173799999</v>
      </c>
      <c r="G99" s="52">
        <v>4710.99777963</v>
      </c>
      <c r="H99" s="52">
        <v>4743.7317747299994</v>
      </c>
      <c r="I99" s="52">
        <v>4726.5414103699995</v>
      </c>
      <c r="J99" s="52">
        <v>4731.8934490299998</v>
      </c>
      <c r="K99" s="52">
        <v>4736.6506506400001</v>
      </c>
      <c r="L99" s="52">
        <v>4736.14347094</v>
      </c>
      <c r="M99" s="52">
        <v>4729.4515099499995</v>
      </c>
      <c r="N99" s="52">
        <v>4710.9692691499995</v>
      </c>
      <c r="O99" s="52">
        <v>4702.5730716600001</v>
      </c>
      <c r="P99" s="52">
        <v>4715.22432166</v>
      </c>
      <c r="Q99" s="52">
        <v>4703.8261546799995</v>
      </c>
      <c r="R99" s="52">
        <v>4701.4553567100002</v>
      </c>
      <c r="S99" s="52">
        <v>4715.7607107399999</v>
      </c>
      <c r="T99" s="52">
        <v>4750.7867878999996</v>
      </c>
      <c r="U99" s="52">
        <v>4749.4670299499994</v>
      </c>
      <c r="V99" s="52">
        <v>4727.3483132599995</v>
      </c>
      <c r="W99" s="52">
        <v>4705.20346066</v>
      </c>
      <c r="X99" s="52">
        <v>4682.8296106299995</v>
      </c>
      <c r="Y99" s="52">
        <v>4686.6256482499994</v>
      </c>
    </row>
    <row r="100" spans="1:25" s="53" customFormat="1" ht="15.75" x14ac:dyDescent="0.3">
      <c r="A100" s="51" t="s">
        <v>154</v>
      </c>
      <c r="B100" s="52">
        <v>4706.4577498799999</v>
      </c>
      <c r="C100" s="52">
        <v>4716.0150935900001</v>
      </c>
      <c r="D100" s="52">
        <v>4710.4370769699999</v>
      </c>
      <c r="E100" s="52">
        <v>4690.1127704800001</v>
      </c>
      <c r="F100" s="52">
        <v>4692.3621193099998</v>
      </c>
      <c r="G100" s="52">
        <v>4717.2825404699997</v>
      </c>
      <c r="H100" s="52">
        <v>4721.8101517599998</v>
      </c>
      <c r="I100" s="52">
        <v>4723.4598294400002</v>
      </c>
      <c r="J100" s="52">
        <v>4732.7225590199996</v>
      </c>
      <c r="K100" s="52">
        <v>4734.73844672</v>
      </c>
      <c r="L100" s="52">
        <v>4732.7000197199995</v>
      </c>
      <c r="M100" s="52">
        <v>4736.7075045699994</v>
      </c>
      <c r="N100" s="52">
        <v>4724.44352592</v>
      </c>
      <c r="O100" s="52">
        <v>4715.4215106699994</v>
      </c>
      <c r="P100" s="52">
        <v>4722.3030526000002</v>
      </c>
      <c r="Q100" s="52">
        <v>4723.0923639899993</v>
      </c>
      <c r="R100" s="52">
        <v>4721.2386947699997</v>
      </c>
      <c r="S100" s="52">
        <v>4737.9826545400001</v>
      </c>
      <c r="T100" s="52">
        <v>4746.6650747499998</v>
      </c>
      <c r="U100" s="52">
        <v>4750.8361007499998</v>
      </c>
      <c r="V100" s="52">
        <v>4710.0571100899997</v>
      </c>
      <c r="W100" s="52">
        <v>4683.5911142699997</v>
      </c>
      <c r="X100" s="52">
        <v>4672.2030379799999</v>
      </c>
      <c r="Y100" s="52">
        <v>4678.1624401999998</v>
      </c>
    </row>
    <row r="101" spans="1:25" s="53" customFormat="1" ht="15.75" x14ac:dyDescent="0.3">
      <c r="A101" s="51" t="s">
        <v>155</v>
      </c>
      <c r="B101" s="52">
        <v>4696.54328068</v>
      </c>
      <c r="C101" s="52">
        <v>4717.79275762</v>
      </c>
      <c r="D101" s="52">
        <v>4718.5264246999996</v>
      </c>
      <c r="E101" s="52">
        <v>4714.4148330499993</v>
      </c>
      <c r="F101" s="52">
        <v>4714.5453843199994</v>
      </c>
      <c r="G101" s="52">
        <v>4729.8755016799996</v>
      </c>
      <c r="H101" s="52">
        <v>4760.5532450499995</v>
      </c>
      <c r="I101" s="52">
        <v>4743.0456631899997</v>
      </c>
      <c r="J101" s="52">
        <v>4745.8175334899997</v>
      </c>
      <c r="K101" s="52">
        <v>4734.9424850599999</v>
      </c>
      <c r="L101" s="52">
        <v>4733.2071529699997</v>
      </c>
      <c r="M101" s="52">
        <v>4735.2282432599995</v>
      </c>
      <c r="N101" s="52">
        <v>4727.5005585299996</v>
      </c>
      <c r="O101" s="52">
        <v>4721.1682741699997</v>
      </c>
      <c r="P101" s="52">
        <v>4733.2985522500003</v>
      </c>
      <c r="Q101" s="52">
        <v>4720.76920978</v>
      </c>
      <c r="R101" s="52">
        <v>4739.9595229400002</v>
      </c>
      <c r="S101" s="52">
        <v>4746.2541585899999</v>
      </c>
      <c r="T101" s="52">
        <v>4772.3302423999994</v>
      </c>
      <c r="U101" s="52">
        <v>4768.1329831699995</v>
      </c>
      <c r="V101" s="52">
        <v>4740.80069215</v>
      </c>
      <c r="W101" s="52">
        <v>4701.2547702299998</v>
      </c>
      <c r="X101" s="52">
        <v>4676.5880093099995</v>
      </c>
      <c r="Y101" s="52">
        <v>4693.2842188499999</v>
      </c>
    </row>
    <row r="102" spans="1:25" s="53" customFormat="1" ht="15.75" x14ac:dyDescent="0.3">
      <c r="A102" s="51" t="s">
        <v>156</v>
      </c>
      <c r="B102" s="52">
        <v>4713.79365985</v>
      </c>
      <c r="C102" s="52">
        <v>4748.48243886</v>
      </c>
      <c r="D102" s="52">
        <v>4736.1192893500001</v>
      </c>
      <c r="E102" s="52">
        <v>4717.3664738899997</v>
      </c>
      <c r="F102" s="52">
        <v>4709.2024026099998</v>
      </c>
      <c r="G102" s="52">
        <v>4717.8166943099995</v>
      </c>
      <c r="H102" s="52">
        <v>4705.7662895599997</v>
      </c>
      <c r="I102" s="52">
        <v>4672.3223428399997</v>
      </c>
      <c r="J102" s="52">
        <v>4667.9040559499999</v>
      </c>
      <c r="K102" s="52">
        <v>4701.89712151</v>
      </c>
      <c r="L102" s="52">
        <v>4712.6574682099999</v>
      </c>
      <c r="M102" s="52">
        <v>4708.1853432600001</v>
      </c>
      <c r="N102" s="52">
        <v>4699.9037268800002</v>
      </c>
      <c r="O102" s="52">
        <v>4689.86920009</v>
      </c>
      <c r="P102" s="52">
        <v>4683.7376557899997</v>
      </c>
      <c r="Q102" s="52">
        <v>4678.7966404199997</v>
      </c>
      <c r="R102" s="52">
        <v>4701.9103561299999</v>
      </c>
      <c r="S102" s="52">
        <v>4718.0668604699995</v>
      </c>
      <c r="T102" s="52">
        <v>4743.93952756</v>
      </c>
      <c r="U102" s="52">
        <v>4729.3943907699995</v>
      </c>
      <c r="V102" s="52">
        <v>4716.3385841399995</v>
      </c>
      <c r="W102" s="52">
        <v>4695.2747241199995</v>
      </c>
      <c r="X102" s="52">
        <v>4678.0923785499999</v>
      </c>
      <c r="Y102" s="52">
        <v>4677.7924531799999</v>
      </c>
    </row>
    <row r="103" spans="1:25" s="53" customFormat="1" ht="15.75" x14ac:dyDescent="0.3">
      <c r="A103" s="51" t="s">
        <v>157</v>
      </c>
      <c r="B103" s="52">
        <v>4722.7842036100001</v>
      </c>
      <c r="C103" s="52">
        <v>4736.8042366399995</v>
      </c>
      <c r="D103" s="52">
        <v>4711.6068462099993</v>
      </c>
      <c r="E103" s="52">
        <v>4704.8918814999997</v>
      </c>
      <c r="F103" s="52">
        <v>4698.5137858899998</v>
      </c>
      <c r="G103" s="52">
        <v>4705.5028178899993</v>
      </c>
      <c r="H103" s="52">
        <v>4698.0388638799996</v>
      </c>
      <c r="I103" s="52">
        <v>4648.3238013199998</v>
      </c>
      <c r="J103" s="52">
        <v>4647.5081997099996</v>
      </c>
      <c r="K103" s="52">
        <v>4668.9446221899998</v>
      </c>
      <c r="L103" s="52">
        <v>4682.5430621599999</v>
      </c>
      <c r="M103" s="52">
        <v>4672.2898821700001</v>
      </c>
      <c r="N103" s="52">
        <v>4666.8728140499998</v>
      </c>
      <c r="O103" s="52">
        <v>4660.1839860199998</v>
      </c>
      <c r="P103" s="52">
        <v>4671.3323012499995</v>
      </c>
      <c r="Q103" s="52">
        <v>4674.8669129800001</v>
      </c>
      <c r="R103" s="52">
        <v>4685.7514171699995</v>
      </c>
      <c r="S103" s="52">
        <v>4694.4117844100001</v>
      </c>
      <c r="T103" s="52">
        <v>4737.7302439699997</v>
      </c>
      <c r="U103" s="52">
        <v>4728.3226592599995</v>
      </c>
      <c r="V103" s="52">
        <v>4714.4304661299993</v>
      </c>
      <c r="W103" s="52">
        <v>4683.2736773099996</v>
      </c>
      <c r="X103" s="52">
        <v>4661.9207616799995</v>
      </c>
      <c r="Y103" s="52">
        <v>4674.0926347300001</v>
      </c>
    </row>
    <row r="104" spans="1:25" s="53" customFormat="1" ht="15.75" x14ac:dyDescent="0.3">
      <c r="A104" s="51" t="s">
        <v>158</v>
      </c>
      <c r="B104" s="52">
        <v>4675.6474359899994</v>
      </c>
      <c r="C104" s="52">
        <v>4690.6532306299996</v>
      </c>
      <c r="D104" s="52">
        <v>4687.9637637999995</v>
      </c>
      <c r="E104" s="52">
        <v>4673.0164213099997</v>
      </c>
      <c r="F104" s="52">
        <v>4686.1360528999994</v>
      </c>
      <c r="G104" s="52">
        <v>4707.2949872999998</v>
      </c>
      <c r="H104" s="52">
        <v>4743.9649030099999</v>
      </c>
      <c r="I104" s="52">
        <v>4722.43505878</v>
      </c>
      <c r="J104" s="52">
        <v>4730.1594834699999</v>
      </c>
      <c r="K104" s="52">
        <v>4739.3578086399993</v>
      </c>
      <c r="L104" s="52">
        <v>4729.3092650399994</v>
      </c>
      <c r="M104" s="52">
        <v>4730.4274720399999</v>
      </c>
      <c r="N104" s="52">
        <v>4722.1105914999998</v>
      </c>
      <c r="O104" s="52">
        <v>4733.58421653</v>
      </c>
      <c r="P104" s="52">
        <v>4738.9355030199995</v>
      </c>
      <c r="Q104" s="52">
        <v>4718.3908998899997</v>
      </c>
      <c r="R104" s="52">
        <v>4725.8157571399997</v>
      </c>
      <c r="S104" s="52">
        <v>4727.6536708599997</v>
      </c>
      <c r="T104" s="52">
        <v>4749.7580020200003</v>
      </c>
      <c r="U104" s="52">
        <v>4735.6741392999993</v>
      </c>
      <c r="V104" s="52">
        <v>4714.1056585099996</v>
      </c>
      <c r="W104" s="52">
        <v>4694.1732110899993</v>
      </c>
      <c r="X104" s="52">
        <v>4675.9326428699997</v>
      </c>
      <c r="Y104" s="52">
        <v>4673.3360599500002</v>
      </c>
    </row>
    <row r="105" spans="1:25" s="53" customFormat="1" ht="15.75" x14ac:dyDescent="0.3">
      <c r="A105" s="51" t="s">
        <v>159</v>
      </c>
      <c r="B105" s="52">
        <v>4710.2707363600002</v>
      </c>
      <c r="C105" s="52">
        <v>4719.1316012500001</v>
      </c>
      <c r="D105" s="52">
        <v>4720.8544434799996</v>
      </c>
      <c r="E105" s="52">
        <v>4717.8694135799997</v>
      </c>
      <c r="F105" s="52">
        <v>4715.9360559899997</v>
      </c>
      <c r="G105" s="52">
        <v>4732.1748508000001</v>
      </c>
      <c r="H105" s="52">
        <v>4762.2310641799995</v>
      </c>
      <c r="I105" s="52">
        <v>4728.3335927299995</v>
      </c>
      <c r="J105" s="52">
        <v>4722.7089774599999</v>
      </c>
      <c r="K105" s="52">
        <v>4731.1407451300001</v>
      </c>
      <c r="L105" s="52">
        <v>4725.7218274299994</v>
      </c>
      <c r="M105" s="52">
        <v>4718.64191046</v>
      </c>
      <c r="N105" s="52">
        <v>4706.8625181500001</v>
      </c>
      <c r="O105" s="52">
        <v>4708.1007453399998</v>
      </c>
      <c r="P105" s="52">
        <v>4718.4488111699993</v>
      </c>
      <c r="Q105" s="52">
        <v>4713.0888324500002</v>
      </c>
      <c r="R105" s="52">
        <v>4730.8995190799997</v>
      </c>
      <c r="S105" s="52">
        <v>4738.2888532299994</v>
      </c>
      <c r="T105" s="52">
        <v>4759.3166584800001</v>
      </c>
      <c r="U105" s="52">
        <v>4754.7679868999994</v>
      </c>
      <c r="V105" s="52">
        <v>4738.3124222500001</v>
      </c>
      <c r="W105" s="52">
        <v>4708.4363333499996</v>
      </c>
      <c r="X105" s="52">
        <v>4680.0905132600001</v>
      </c>
      <c r="Y105" s="52">
        <v>4683.1627237799994</v>
      </c>
    </row>
    <row r="106" spans="1:25" s="53" customFormat="1" ht="15.75" x14ac:dyDescent="0.3">
      <c r="A106" s="51" t="s">
        <v>160</v>
      </c>
      <c r="B106" s="52">
        <v>4705.2384660099997</v>
      </c>
      <c r="C106" s="52">
        <v>4720.6865719999996</v>
      </c>
      <c r="D106" s="52">
        <v>4723.4239324699993</v>
      </c>
      <c r="E106" s="52">
        <v>4718.9059410999998</v>
      </c>
      <c r="F106" s="52">
        <v>4737.6656358399996</v>
      </c>
      <c r="G106" s="52">
        <v>4733.3420626299994</v>
      </c>
      <c r="H106" s="52">
        <v>4760.6151001399994</v>
      </c>
      <c r="I106" s="52">
        <v>4750.5916128199997</v>
      </c>
      <c r="J106" s="52">
        <v>4739.5231636099998</v>
      </c>
      <c r="K106" s="52">
        <v>4742.3128516399993</v>
      </c>
      <c r="L106" s="52">
        <v>4738.08361909</v>
      </c>
      <c r="M106" s="52">
        <v>4731.3019373899997</v>
      </c>
      <c r="N106" s="52">
        <v>4731.1731820099994</v>
      </c>
      <c r="O106" s="52">
        <v>4731.62745937</v>
      </c>
      <c r="P106" s="52">
        <v>4716.10366789</v>
      </c>
      <c r="Q106" s="52">
        <v>4718.4127847199998</v>
      </c>
      <c r="R106" s="52">
        <v>4725.3219446399999</v>
      </c>
      <c r="S106" s="52">
        <v>4749.9290900999995</v>
      </c>
      <c r="T106" s="52">
        <v>4767.3926467299998</v>
      </c>
      <c r="U106" s="52">
        <v>4750.6239211100001</v>
      </c>
      <c r="V106" s="52">
        <v>4739.1015010900001</v>
      </c>
      <c r="W106" s="52">
        <v>4706.4132229099996</v>
      </c>
      <c r="X106" s="52">
        <v>4678.0495109699996</v>
      </c>
      <c r="Y106" s="52">
        <v>4674.98348549</v>
      </c>
    </row>
    <row r="107" spans="1:25" s="53" customFormat="1" ht="15.75" x14ac:dyDescent="0.3">
      <c r="A107" s="51" t="s">
        <v>161</v>
      </c>
      <c r="B107" s="52">
        <v>4680.3425758399999</v>
      </c>
      <c r="C107" s="52">
        <v>4667.7131376899997</v>
      </c>
      <c r="D107" s="52">
        <v>4655.93782027</v>
      </c>
      <c r="E107" s="52">
        <v>4647.7867723299996</v>
      </c>
      <c r="F107" s="52">
        <v>4651.7786067799998</v>
      </c>
      <c r="G107" s="52">
        <v>4647.5787876199993</v>
      </c>
      <c r="H107" s="52">
        <v>4724.7995291500001</v>
      </c>
      <c r="I107" s="52">
        <v>4742.8376997699997</v>
      </c>
      <c r="J107" s="52">
        <v>4743.2024361599997</v>
      </c>
      <c r="K107" s="52">
        <v>4740.8009748699997</v>
      </c>
      <c r="L107" s="52">
        <v>4740.1172477800001</v>
      </c>
      <c r="M107" s="52">
        <v>4735.7397314600003</v>
      </c>
      <c r="N107" s="52">
        <v>4721.6392743099996</v>
      </c>
      <c r="O107" s="52">
        <v>4722.7610312799998</v>
      </c>
      <c r="P107" s="52">
        <v>4732.4627586299994</v>
      </c>
      <c r="Q107" s="52">
        <v>4714.9633904499997</v>
      </c>
      <c r="R107" s="52">
        <v>4732.7868043299995</v>
      </c>
      <c r="S107" s="52">
        <v>4756.1375127900001</v>
      </c>
      <c r="T107" s="52">
        <v>4768.1806667700002</v>
      </c>
      <c r="U107" s="52">
        <v>4759.9261371899993</v>
      </c>
      <c r="V107" s="52">
        <v>4734.3791587599999</v>
      </c>
      <c r="W107" s="52">
        <v>4694.6949798400001</v>
      </c>
      <c r="X107" s="52">
        <v>4700.6971611999998</v>
      </c>
      <c r="Y107" s="52">
        <v>4713.1567796099998</v>
      </c>
    </row>
    <row r="108" spans="1:25" s="53" customFormat="1" ht="15.75" x14ac:dyDescent="0.3">
      <c r="A108" s="51" t="s">
        <v>162</v>
      </c>
      <c r="B108" s="52">
        <v>4706.4919417800002</v>
      </c>
      <c r="C108" s="52">
        <v>4675.4915184799993</v>
      </c>
      <c r="D108" s="52">
        <v>4677.0476727699997</v>
      </c>
      <c r="E108" s="52">
        <v>4678.8222167999993</v>
      </c>
      <c r="F108" s="52">
        <v>4677.4786279999998</v>
      </c>
      <c r="G108" s="52">
        <v>4724.1327189099993</v>
      </c>
      <c r="H108" s="52">
        <v>4741.36695951</v>
      </c>
      <c r="I108" s="52">
        <v>4730.9144500799994</v>
      </c>
      <c r="J108" s="52">
        <v>4727.1607496899996</v>
      </c>
      <c r="K108" s="52">
        <v>4729.0192055199996</v>
      </c>
      <c r="L108" s="52">
        <v>4729.1361557599994</v>
      </c>
      <c r="M108" s="52">
        <v>4721.1347080999994</v>
      </c>
      <c r="N108" s="52">
        <v>4719.7890859899999</v>
      </c>
      <c r="O108" s="52">
        <v>4722.1679056899993</v>
      </c>
      <c r="P108" s="52">
        <v>4730.4365565099997</v>
      </c>
      <c r="Q108" s="52">
        <v>4722.0653908699996</v>
      </c>
      <c r="R108" s="52">
        <v>4729.72618091</v>
      </c>
      <c r="S108" s="52">
        <v>4738.1944149800001</v>
      </c>
      <c r="T108" s="52">
        <v>4748.5474541499998</v>
      </c>
      <c r="U108" s="52">
        <v>4731.3097111699999</v>
      </c>
      <c r="V108" s="52">
        <v>4717.8378503999993</v>
      </c>
      <c r="W108" s="52">
        <v>4711.7673125299998</v>
      </c>
      <c r="X108" s="52">
        <v>4710.5687222500001</v>
      </c>
      <c r="Y108" s="52">
        <v>4724.5572402799999</v>
      </c>
    </row>
    <row r="109" spans="1:25" s="53" customFormat="1" ht="15.75" x14ac:dyDescent="0.3">
      <c r="A109" s="51" t="s">
        <v>163</v>
      </c>
      <c r="B109" s="52">
        <v>4717.0305117600001</v>
      </c>
      <c r="C109" s="52">
        <v>4692.9276080899999</v>
      </c>
      <c r="D109" s="52">
        <v>4680.4442019199996</v>
      </c>
      <c r="E109" s="52">
        <v>4672.15914694</v>
      </c>
      <c r="F109" s="52">
        <v>4672.3160562899993</v>
      </c>
      <c r="G109" s="52">
        <v>4682.3584985199996</v>
      </c>
      <c r="H109" s="52">
        <v>4690.9220735600002</v>
      </c>
      <c r="I109" s="52">
        <v>4706.42429343</v>
      </c>
      <c r="J109" s="52">
        <v>4705.29970039</v>
      </c>
      <c r="K109" s="52">
        <v>4708.1646321600001</v>
      </c>
      <c r="L109" s="52">
        <v>4724.1597394399996</v>
      </c>
      <c r="M109" s="52">
        <v>4720.7070831299998</v>
      </c>
      <c r="N109" s="52">
        <v>4706.7026724400002</v>
      </c>
      <c r="O109" s="52">
        <v>4703.9045341499996</v>
      </c>
      <c r="P109" s="52">
        <v>4684.9397822000001</v>
      </c>
      <c r="Q109" s="52">
        <v>4702.1672128999999</v>
      </c>
      <c r="R109" s="52">
        <v>4734.3948322899996</v>
      </c>
      <c r="S109" s="52">
        <v>4738.2160907199996</v>
      </c>
      <c r="T109" s="52">
        <v>4766.3282153499995</v>
      </c>
      <c r="U109" s="52">
        <v>4762.1903061399998</v>
      </c>
      <c r="V109" s="52">
        <v>4730.4572035199999</v>
      </c>
      <c r="W109" s="52">
        <v>4692.6666318999996</v>
      </c>
      <c r="X109" s="52">
        <v>4707.2605463099999</v>
      </c>
      <c r="Y109" s="52">
        <v>4692.9990364699997</v>
      </c>
    </row>
    <row r="110" spans="1:25" s="23" customFormat="1" x14ac:dyDescent="0.2"/>
    <row r="111" spans="1:25" s="23" customFormat="1" ht="15.75" customHeight="1" x14ac:dyDescent="0.2">
      <c r="A111" s="164" t="s">
        <v>69</v>
      </c>
      <c r="B111" s="217" t="s">
        <v>97</v>
      </c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8"/>
    </row>
    <row r="112" spans="1:25" s="23" customFormat="1" x14ac:dyDescent="0.2">
      <c r="A112" s="165"/>
      <c r="B112" s="87" t="s">
        <v>71</v>
      </c>
      <c r="C112" s="88" t="s">
        <v>72</v>
      </c>
      <c r="D112" s="89" t="s">
        <v>73</v>
      </c>
      <c r="E112" s="88" t="s">
        <v>74</v>
      </c>
      <c r="F112" s="88" t="s">
        <v>75</v>
      </c>
      <c r="G112" s="88" t="s">
        <v>76</v>
      </c>
      <c r="H112" s="88" t="s">
        <v>77</v>
      </c>
      <c r="I112" s="88" t="s">
        <v>78</v>
      </c>
      <c r="J112" s="88" t="s">
        <v>79</v>
      </c>
      <c r="K112" s="87" t="s">
        <v>80</v>
      </c>
      <c r="L112" s="88" t="s">
        <v>81</v>
      </c>
      <c r="M112" s="90" t="s">
        <v>82</v>
      </c>
      <c r="N112" s="87" t="s">
        <v>83</v>
      </c>
      <c r="O112" s="88" t="s">
        <v>84</v>
      </c>
      <c r="P112" s="90" t="s">
        <v>85</v>
      </c>
      <c r="Q112" s="89" t="s">
        <v>86</v>
      </c>
      <c r="R112" s="88" t="s">
        <v>87</v>
      </c>
      <c r="S112" s="89" t="s">
        <v>88</v>
      </c>
      <c r="T112" s="88" t="s">
        <v>89</v>
      </c>
      <c r="U112" s="89" t="s">
        <v>90</v>
      </c>
      <c r="V112" s="88" t="s">
        <v>91</v>
      </c>
      <c r="W112" s="89" t="s">
        <v>92</v>
      </c>
      <c r="X112" s="88" t="s">
        <v>93</v>
      </c>
      <c r="Y112" s="88" t="s">
        <v>94</v>
      </c>
    </row>
    <row r="113" spans="1:25" s="23" customFormat="1" ht="15.75" customHeight="1" x14ac:dyDescent="0.2">
      <c r="A113" s="49" t="s">
        <v>134</v>
      </c>
      <c r="B113" s="50">
        <v>5866.0872622400002</v>
      </c>
      <c r="C113" s="50">
        <v>5817.6195425699998</v>
      </c>
      <c r="D113" s="50">
        <v>5816.2798757099999</v>
      </c>
      <c r="E113" s="50">
        <v>5802.0032846799995</v>
      </c>
      <c r="F113" s="50">
        <v>5890.3798087199993</v>
      </c>
      <c r="G113" s="50">
        <v>6184.0417353100001</v>
      </c>
      <c r="H113" s="50">
        <v>6301.5231376599995</v>
      </c>
      <c r="I113" s="50">
        <v>6279.7072986399999</v>
      </c>
      <c r="J113" s="50">
        <v>6227.8372551399998</v>
      </c>
      <c r="K113" s="50">
        <v>6186.8438573599997</v>
      </c>
      <c r="L113" s="50">
        <v>6149.4062892399998</v>
      </c>
      <c r="M113" s="50">
        <v>6152.78108935</v>
      </c>
      <c r="N113" s="50">
        <v>6147.1849426499994</v>
      </c>
      <c r="O113" s="50">
        <v>6144.1152678799999</v>
      </c>
      <c r="P113" s="50">
        <v>6139.3323415599998</v>
      </c>
      <c r="Q113" s="50">
        <v>6141.9126030499992</v>
      </c>
      <c r="R113" s="50">
        <v>6149.9931494399998</v>
      </c>
      <c r="S113" s="50">
        <v>6145.7811237899996</v>
      </c>
      <c r="T113" s="50">
        <v>6145.2047790899996</v>
      </c>
      <c r="U113" s="50">
        <v>6168.98556938</v>
      </c>
      <c r="V113" s="50">
        <v>6165.4401584899997</v>
      </c>
      <c r="W113" s="50">
        <v>6157.7162229599999</v>
      </c>
      <c r="X113" s="50">
        <v>6025.3168294899997</v>
      </c>
      <c r="Y113" s="50">
        <v>5892.5354541799998</v>
      </c>
    </row>
    <row r="114" spans="1:25" s="53" customFormat="1" ht="15.75" x14ac:dyDescent="0.3">
      <c r="A114" s="51" t="s">
        <v>135</v>
      </c>
      <c r="B114" s="52">
        <v>5832.5752125399995</v>
      </c>
      <c r="C114" s="52">
        <v>5809.7894940799997</v>
      </c>
      <c r="D114" s="52">
        <v>5797.81968693</v>
      </c>
      <c r="E114" s="52">
        <v>5785.2942199600002</v>
      </c>
      <c r="F114" s="52">
        <v>5872.6347407799994</v>
      </c>
      <c r="G114" s="52">
        <v>6175.3592568200002</v>
      </c>
      <c r="H114" s="52">
        <v>6283.0724318299999</v>
      </c>
      <c r="I114" s="52">
        <v>6274.03203665</v>
      </c>
      <c r="J114" s="52">
        <v>6233.4498814099998</v>
      </c>
      <c r="K114" s="52">
        <v>6186.5391105599992</v>
      </c>
      <c r="L114" s="52">
        <v>6147.75212827</v>
      </c>
      <c r="M114" s="52">
        <v>6152.4673226899995</v>
      </c>
      <c r="N114" s="52">
        <v>6135.4791463000001</v>
      </c>
      <c r="O114" s="52">
        <v>6129.5407653900002</v>
      </c>
      <c r="P114" s="52">
        <v>6124.56625798</v>
      </c>
      <c r="Q114" s="52">
        <v>6123.7593991899994</v>
      </c>
      <c r="R114" s="52">
        <v>6124.3404326199998</v>
      </c>
      <c r="S114" s="52">
        <v>6131.2644791900002</v>
      </c>
      <c r="T114" s="52">
        <v>6134.55309657</v>
      </c>
      <c r="U114" s="52">
        <v>6157.9438415799996</v>
      </c>
      <c r="V114" s="52">
        <v>6158.93787195</v>
      </c>
      <c r="W114" s="52">
        <v>6144.1569151000003</v>
      </c>
      <c r="X114" s="52">
        <v>6005.6208586100001</v>
      </c>
      <c r="Y114" s="52">
        <v>5876.9677627700003</v>
      </c>
    </row>
    <row r="115" spans="1:25" s="53" customFormat="1" ht="15.75" x14ac:dyDescent="0.3">
      <c r="A115" s="51" t="s">
        <v>136</v>
      </c>
      <c r="B115" s="52">
        <v>5830.5786444899995</v>
      </c>
      <c r="C115" s="52">
        <v>5796.3602693799994</v>
      </c>
      <c r="D115" s="52">
        <v>5775.0531895099994</v>
      </c>
      <c r="E115" s="52">
        <v>5758.2981783599998</v>
      </c>
      <c r="F115" s="52">
        <v>5855.8152536600001</v>
      </c>
      <c r="G115" s="52">
        <v>6149.0149141900001</v>
      </c>
      <c r="H115" s="52">
        <v>6270.6684389499997</v>
      </c>
      <c r="I115" s="52">
        <v>6248.4753594399999</v>
      </c>
      <c r="J115" s="52">
        <v>6219.0257648699999</v>
      </c>
      <c r="K115" s="52">
        <v>6162.6853649300001</v>
      </c>
      <c r="L115" s="52">
        <v>6117.4234444599997</v>
      </c>
      <c r="M115" s="52">
        <v>6133.9874041599996</v>
      </c>
      <c r="N115" s="52">
        <v>6121.3926587699998</v>
      </c>
      <c r="O115" s="52">
        <v>6112.5298872699996</v>
      </c>
      <c r="P115" s="52">
        <v>6118.4210620699996</v>
      </c>
      <c r="Q115" s="52">
        <v>6121.2688486500001</v>
      </c>
      <c r="R115" s="52">
        <v>6117.6011873799998</v>
      </c>
      <c r="S115" s="52">
        <v>6124.7111717099997</v>
      </c>
      <c r="T115" s="52">
        <v>6128.89997589</v>
      </c>
      <c r="U115" s="52">
        <v>6131.2715821499996</v>
      </c>
      <c r="V115" s="52">
        <v>6152.7870131599993</v>
      </c>
      <c r="W115" s="52">
        <v>6123.4117594199997</v>
      </c>
      <c r="X115" s="52">
        <v>5999.17205887</v>
      </c>
      <c r="Y115" s="52">
        <v>5866.1668229699999</v>
      </c>
    </row>
    <row r="116" spans="1:25" s="53" customFormat="1" ht="15.75" x14ac:dyDescent="0.3">
      <c r="A116" s="51" t="s">
        <v>137</v>
      </c>
      <c r="B116" s="52">
        <v>5814.0953376799998</v>
      </c>
      <c r="C116" s="52">
        <v>5800.0510791099996</v>
      </c>
      <c r="D116" s="52">
        <v>5780.0950960499995</v>
      </c>
      <c r="E116" s="52">
        <v>5765.0541078799997</v>
      </c>
      <c r="F116" s="52">
        <v>5856.8560866600001</v>
      </c>
      <c r="G116" s="52">
        <v>6163.1245255399999</v>
      </c>
      <c r="H116" s="52">
        <v>6283.3423370299997</v>
      </c>
      <c r="I116" s="52">
        <v>6285.0473290299997</v>
      </c>
      <c r="J116" s="52">
        <v>6229.3701976800003</v>
      </c>
      <c r="K116" s="52">
        <v>6186.1381803900003</v>
      </c>
      <c r="L116" s="52">
        <v>6148.0157012599993</v>
      </c>
      <c r="M116" s="52">
        <v>6159.7469289399996</v>
      </c>
      <c r="N116" s="52">
        <v>6141.4605108099995</v>
      </c>
      <c r="O116" s="52">
        <v>6132.7643966999995</v>
      </c>
      <c r="P116" s="52">
        <v>6131.9460604999995</v>
      </c>
      <c r="Q116" s="52">
        <v>6120.8817177000001</v>
      </c>
      <c r="R116" s="52">
        <v>6125.1069498699999</v>
      </c>
      <c r="S116" s="52">
        <v>6126.2835070399997</v>
      </c>
      <c r="T116" s="52">
        <v>6133.2962862599998</v>
      </c>
      <c r="U116" s="52">
        <v>6154.5215842899997</v>
      </c>
      <c r="V116" s="52">
        <v>6166.7015011699996</v>
      </c>
      <c r="W116" s="52">
        <v>6162.7812937599992</v>
      </c>
      <c r="X116" s="52">
        <v>6017.8919572499999</v>
      </c>
      <c r="Y116" s="52">
        <v>5876.9534457399996</v>
      </c>
    </row>
    <row r="117" spans="1:25" s="53" customFormat="1" ht="15.75" x14ac:dyDescent="0.3">
      <c r="A117" s="51" t="s">
        <v>138</v>
      </c>
      <c r="B117" s="52">
        <v>5833.41553613</v>
      </c>
      <c r="C117" s="52">
        <v>5808.4911530299996</v>
      </c>
      <c r="D117" s="52">
        <v>5801.6240611499998</v>
      </c>
      <c r="E117" s="52">
        <v>5789.9935624199998</v>
      </c>
      <c r="F117" s="52">
        <v>5878.9275589499994</v>
      </c>
      <c r="G117" s="52">
        <v>6180.1074463499999</v>
      </c>
      <c r="H117" s="52">
        <v>6303.9116329199996</v>
      </c>
      <c r="I117" s="52">
        <v>6305.8471446900003</v>
      </c>
      <c r="J117" s="52">
        <v>6240.3318315799997</v>
      </c>
      <c r="K117" s="52">
        <v>6185.35582987</v>
      </c>
      <c r="L117" s="52">
        <v>6149.8113688599997</v>
      </c>
      <c r="M117" s="52">
        <v>6142.4325723700003</v>
      </c>
      <c r="N117" s="52">
        <v>6146.4254357099999</v>
      </c>
      <c r="O117" s="52">
        <v>6132.4063051599996</v>
      </c>
      <c r="P117" s="52">
        <v>6134.26858627</v>
      </c>
      <c r="Q117" s="52">
        <v>6134.5927908599997</v>
      </c>
      <c r="R117" s="52">
        <v>6132.8354882999993</v>
      </c>
      <c r="S117" s="52">
        <v>6120.6547385899994</v>
      </c>
      <c r="T117" s="52">
        <v>6148.7355908899999</v>
      </c>
      <c r="U117" s="52">
        <v>6155.7910841100002</v>
      </c>
      <c r="V117" s="52">
        <v>6148.6669162799999</v>
      </c>
      <c r="W117" s="52">
        <v>6131.7989301199996</v>
      </c>
      <c r="X117" s="52">
        <v>5991.2423240099997</v>
      </c>
      <c r="Y117" s="52">
        <v>5867.8261970900003</v>
      </c>
    </row>
    <row r="118" spans="1:25" s="53" customFormat="1" ht="15.75" x14ac:dyDescent="0.3">
      <c r="A118" s="51" t="s">
        <v>139</v>
      </c>
      <c r="B118" s="52">
        <v>5851.4248698599995</v>
      </c>
      <c r="C118" s="52">
        <v>5816.7970451800002</v>
      </c>
      <c r="D118" s="52">
        <v>5733.5821879599998</v>
      </c>
      <c r="E118" s="52">
        <v>5666.1739231199999</v>
      </c>
      <c r="F118" s="52">
        <v>5605.5126881899996</v>
      </c>
      <c r="G118" s="52">
        <v>5643.4019133199999</v>
      </c>
      <c r="H118" s="52">
        <v>5692.04919462</v>
      </c>
      <c r="I118" s="52">
        <v>5741.1825773599994</v>
      </c>
      <c r="J118" s="52">
        <v>5807.8744930599996</v>
      </c>
      <c r="K118" s="52">
        <v>5848.7848951699998</v>
      </c>
      <c r="L118" s="52">
        <v>5823.7937234999999</v>
      </c>
      <c r="M118" s="52">
        <v>5826.8448753899993</v>
      </c>
      <c r="N118" s="52">
        <v>5825.64366556</v>
      </c>
      <c r="O118" s="52">
        <v>5805.3856373600001</v>
      </c>
      <c r="P118" s="52">
        <v>5803.9435546999994</v>
      </c>
      <c r="Q118" s="52">
        <v>5802.0441398900002</v>
      </c>
      <c r="R118" s="52">
        <v>5816.95343632</v>
      </c>
      <c r="S118" s="52">
        <v>5819.4201964799995</v>
      </c>
      <c r="T118" s="52">
        <v>5837.4097763299997</v>
      </c>
      <c r="U118" s="52">
        <v>5849.4156276100002</v>
      </c>
      <c r="V118" s="52">
        <v>5842.2453800099993</v>
      </c>
      <c r="W118" s="52">
        <v>5817.1478929099994</v>
      </c>
      <c r="X118" s="52">
        <v>5743.2586225699997</v>
      </c>
      <c r="Y118" s="52">
        <v>5750.4712240199997</v>
      </c>
    </row>
    <row r="119" spans="1:25" s="53" customFormat="1" ht="15.75" x14ac:dyDescent="0.3">
      <c r="A119" s="51" t="s">
        <v>140</v>
      </c>
      <c r="B119" s="52">
        <v>5823.7764676999996</v>
      </c>
      <c r="C119" s="52">
        <v>5810.2935819699997</v>
      </c>
      <c r="D119" s="52">
        <v>5713.1548966800001</v>
      </c>
      <c r="E119" s="52">
        <v>5600.8223419699998</v>
      </c>
      <c r="F119" s="52">
        <v>5597.5379941900001</v>
      </c>
      <c r="G119" s="52">
        <v>5661.6663859199998</v>
      </c>
      <c r="H119" s="52">
        <v>5699.9409961199999</v>
      </c>
      <c r="I119" s="52">
        <v>5752.1389339299994</v>
      </c>
      <c r="J119" s="52">
        <v>5805.3891932500001</v>
      </c>
      <c r="K119" s="52">
        <v>5835.1513947499998</v>
      </c>
      <c r="L119" s="52">
        <v>5842.2594346999995</v>
      </c>
      <c r="M119" s="52">
        <v>5838.76878003</v>
      </c>
      <c r="N119" s="52">
        <v>5827.6022162399995</v>
      </c>
      <c r="O119" s="52">
        <v>5822.0708001000003</v>
      </c>
      <c r="P119" s="52">
        <v>5811.6695598899996</v>
      </c>
      <c r="Q119" s="52">
        <v>5813.1473652799996</v>
      </c>
      <c r="R119" s="52">
        <v>5808.6417660699999</v>
      </c>
      <c r="S119" s="52">
        <v>5811.1549118299999</v>
      </c>
      <c r="T119" s="52">
        <v>5833.7555810899994</v>
      </c>
      <c r="U119" s="52">
        <v>5866.4685740899995</v>
      </c>
      <c r="V119" s="52">
        <v>5847.5415210399997</v>
      </c>
      <c r="W119" s="52">
        <v>5819.49748318</v>
      </c>
      <c r="X119" s="52">
        <v>5769.8274529800001</v>
      </c>
      <c r="Y119" s="52">
        <v>5772.0594713199998</v>
      </c>
    </row>
    <row r="120" spans="1:25" s="53" customFormat="1" ht="15.75" x14ac:dyDescent="0.3">
      <c r="A120" s="51" t="s">
        <v>141</v>
      </c>
      <c r="B120" s="52">
        <v>5802.6820079499994</v>
      </c>
      <c r="C120" s="52">
        <v>5803.5364714999996</v>
      </c>
      <c r="D120" s="52">
        <v>5689.0089467999996</v>
      </c>
      <c r="E120" s="52">
        <v>5582.2667975699997</v>
      </c>
      <c r="F120" s="52">
        <v>5576.9262007699999</v>
      </c>
      <c r="G120" s="52">
        <v>5613.2745620599999</v>
      </c>
      <c r="H120" s="52">
        <v>5685.0865828099995</v>
      </c>
      <c r="I120" s="52">
        <v>5753.4595265799999</v>
      </c>
      <c r="J120" s="52">
        <v>5801.0035562100002</v>
      </c>
      <c r="K120" s="52">
        <v>5819.40515418</v>
      </c>
      <c r="L120" s="52">
        <v>5841.2603171699993</v>
      </c>
      <c r="M120" s="52">
        <v>5830.5483770199999</v>
      </c>
      <c r="N120" s="52">
        <v>5808.4740621599994</v>
      </c>
      <c r="O120" s="52">
        <v>5812.1784415000002</v>
      </c>
      <c r="P120" s="52">
        <v>5802.6694023099999</v>
      </c>
      <c r="Q120" s="52">
        <v>5807.7245983699995</v>
      </c>
      <c r="R120" s="52">
        <v>5820.4191928</v>
      </c>
      <c r="S120" s="52">
        <v>5809.71881467</v>
      </c>
      <c r="T120" s="52">
        <v>5839.4167913299998</v>
      </c>
      <c r="U120" s="52">
        <v>5854.35018528</v>
      </c>
      <c r="V120" s="52">
        <v>5833.7561161799995</v>
      </c>
      <c r="W120" s="52">
        <v>5790.9753474099998</v>
      </c>
      <c r="X120" s="52">
        <v>5743.9061544999995</v>
      </c>
      <c r="Y120" s="52">
        <v>5733.5245560799995</v>
      </c>
    </row>
    <row r="121" spans="1:25" s="53" customFormat="1" ht="15.75" x14ac:dyDescent="0.3">
      <c r="A121" s="51" t="s">
        <v>142</v>
      </c>
      <c r="B121" s="52">
        <v>5791.2919521399999</v>
      </c>
      <c r="C121" s="52">
        <v>5810.2194512199994</v>
      </c>
      <c r="D121" s="52">
        <v>5706.8743115999996</v>
      </c>
      <c r="E121" s="52">
        <v>5586.1037226999997</v>
      </c>
      <c r="F121" s="52">
        <v>5591.1223819400002</v>
      </c>
      <c r="G121" s="52">
        <v>5607.4651475299997</v>
      </c>
      <c r="H121" s="52">
        <v>5623.6012446499999</v>
      </c>
      <c r="I121" s="52">
        <v>5675.4703595999999</v>
      </c>
      <c r="J121" s="52">
        <v>5739.4656498599998</v>
      </c>
      <c r="K121" s="52">
        <v>5781.0193440200001</v>
      </c>
      <c r="L121" s="52">
        <v>5794.4395307499999</v>
      </c>
      <c r="M121" s="52">
        <v>5796.3047297799994</v>
      </c>
      <c r="N121" s="52">
        <v>5778.5194158100003</v>
      </c>
      <c r="O121" s="52">
        <v>5770.18177225</v>
      </c>
      <c r="P121" s="52">
        <v>5770.5277653599996</v>
      </c>
      <c r="Q121" s="52">
        <v>5770.6690642799995</v>
      </c>
      <c r="R121" s="52">
        <v>5766.25076343</v>
      </c>
      <c r="S121" s="52">
        <v>5779.9844169399994</v>
      </c>
      <c r="T121" s="52">
        <v>5808.2242140799999</v>
      </c>
      <c r="U121" s="52">
        <v>5816.0999948399995</v>
      </c>
      <c r="V121" s="52">
        <v>5807.0246416700002</v>
      </c>
      <c r="W121" s="52">
        <v>5775.87435499</v>
      </c>
      <c r="X121" s="52">
        <v>5730.2647903699999</v>
      </c>
      <c r="Y121" s="52">
        <v>5728.4766952199998</v>
      </c>
    </row>
    <row r="122" spans="1:25" s="53" customFormat="1" ht="15.75" x14ac:dyDescent="0.3">
      <c r="A122" s="51" t="s">
        <v>143</v>
      </c>
      <c r="B122" s="52">
        <v>5795.9125023500001</v>
      </c>
      <c r="C122" s="52">
        <v>5808.4003384500002</v>
      </c>
      <c r="D122" s="52">
        <v>5693.8425529799997</v>
      </c>
      <c r="E122" s="52">
        <v>5584.9997510399999</v>
      </c>
      <c r="F122" s="52">
        <v>5582.7608989700002</v>
      </c>
      <c r="G122" s="52">
        <v>5597.4178000499996</v>
      </c>
      <c r="H122" s="52">
        <v>5610.0077349399999</v>
      </c>
      <c r="I122" s="52">
        <v>5651.2752070400002</v>
      </c>
      <c r="J122" s="52">
        <v>5736.0413643599995</v>
      </c>
      <c r="K122" s="52">
        <v>5785.6483648399999</v>
      </c>
      <c r="L122" s="52">
        <v>5781.6587040799996</v>
      </c>
      <c r="M122" s="52">
        <v>5775.21473083</v>
      </c>
      <c r="N122" s="52">
        <v>5779.2624275500002</v>
      </c>
      <c r="O122" s="52">
        <v>5794.7823224399999</v>
      </c>
      <c r="P122" s="52">
        <v>5764.0152688199996</v>
      </c>
      <c r="Q122" s="52">
        <v>5772.0980765200002</v>
      </c>
      <c r="R122" s="52">
        <v>5768.5380382799995</v>
      </c>
      <c r="S122" s="52">
        <v>5795.88329161</v>
      </c>
      <c r="T122" s="52">
        <v>5827.3085100600001</v>
      </c>
      <c r="U122" s="52">
        <v>5847.5818789300001</v>
      </c>
      <c r="V122" s="52">
        <v>5812.7468193099994</v>
      </c>
      <c r="W122" s="52">
        <v>5790.6072150199998</v>
      </c>
      <c r="X122" s="52">
        <v>5732.7600182899996</v>
      </c>
      <c r="Y122" s="52">
        <v>5731.5670332899999</v>
      </c>
    </row>
    <row r="123" spans="1:25" s="53" customFormat="1" ht="15.75" x14ac:dyDescent="0.3">
      <c r="A123" s="51" t="s">
        <v>144</v>
      </c>
      <c r="B123" s="52">
        <v>5779.2716159800002</v>
      </c>
      <c r="C123" s="52">
        <v>5798.80211667</v>
      </c>
      <c r="D123" s="52">
        <v>5694.1855133199997</v>
      </c>
      <c r="E123" s="52">
        <v>5582.6620538999996</v>
      </c>
      <c r="F123" s="52">
        <v>5583.6839918899996</v>
      </c>
      <c r="G123" s="52">
        <v>5609.4305038100001</v>
      </c>
      <c r="H123" s="52">
        <v>5714.5813426899995</v>
      </c>
      <c r="I123" s="52">
        <v>5857.8566726099998</v>
      </c>
      <c r="J123" s="52">
        <v>5900.7776352499995</v>
      </c>
      <c r="K123" s="52">
        <v>5863.8929525099993</v>
      </c>
      <c r="L123" s="52">
        <v>5830.8116705499997</v>
      </c>
      <c r="M123" s="52">
        <v>5824.76475519</v>
      </c>
      <c r="N123" s="52">
        <v>5810.0848118799995</v>
      </c>
      <c r="O123" s="52">
        <v>5809.1996916399994</v>
      </c>
      <c r="P123" s="52">
        <v>5810.3282486600001</v>
      </c>
      <c r="Q123" s="52">
        <v>5813.9822698799999</v>
      </c>
      <c r="R123" s="52">
        <v>5809.51098258</v>
      </c>
      <c r="S123" s="52">
        <v>5799.7478078499998</v>
      </c>
      <c r="T123" s="52">
        <v>5828.6656769000001</v>
      </c>
      <c r="U123" s="52">
        <v>5846.71486104</v>
      </c>
      <c r="V123" s="52">
        <v>5818.2499263199998</v>
      </c>
      <c r="W123" s="52">
        <v>5787.7474768100001</v>
      </c>
      <c r="X123" s="52">
        <v>5733.6468313999994</v>
      </c>
      <c r="Y123" s="52">
        <v>5731.3244144499995</v>
      </c>
    </row>
    <row r="124" spans="1:25" s="53" customFormat="1" ht="15.75" x14ac:dyDescent="0.3">
      <c r="A124" s="51" t="s">
        <v>145</v>
      </c>
      <c r="B124" s="52">
        <v>5784.1545994899998</v>
      </c>
      <c r="C124" s="52">
        <v>5792.2542756100001</v>
      </c>
      <c r="D124" s="52">
        <v>5700.9745660999997</v>
      </c>
      <c r="E124" s="52">
        <v>5592.7288521599994</v>
      </c>
      <c r="F124" s="52">
        <v>5589.9949480999994</v>
      </c>
      <c r="G124" s="52">
        <v>5618.0757350599997</v>
      </c>
      <c r="H124" s="52">
        <v>5689.9200021500001</v>
      </c>
      <c r="I124" s="52">
        <v>5750.1414681199994</v>
      </c>
      <c r="J124" s="52">
        <v>5802.3139966299996</v>
      </c>
      <c r="K124" s="52">
        <v>5825.28054866</v>
      </c>
      <c r="L124" s="52">
        <v>5820.5909399699995</v>
      </c>
      <c r="M124" s="52">
        <v>5822.3730806499998</v>
      </c>
      <c r="N124" s="52">
        <v>5813.6699669199998</v>
      </c>
      <c r="O124" s="52">
        <v>5823.6055146899998</v>
      </c>
      <c r="P124" s="52">
        <v>5809.3233654699998</v>
      </c>
      <c r="Q124" s="52">
        <v>5805.8143631200001</v>
      </c>
      <c r="R124" s="52">
        <v>5811.2721680499999</v>
      </c>
      <c r="S124" s="52">
        <v>5806.7110285299996</v>
      </c>
      <c r="T124" s="52">
        <v>5826.7615091099997</v>
      </c>
      <c r="U124" s="52">
        <v>5847.5790131200001</v>
      </c>
      <c r="V124" s="52">
        <v>5825.2595152499998</v>
      </c>
      <c r="W124" s="52">
        <v>5788.8932676599998</v>
      </c>
      <c r="X124" s="52">
        <v>5734.3924876299998</v>
      </c>
      <c r="Y124" s="52">
        <v>5744.5444829899998</v>
      </c>
    </row>
    <row r="125" spans="1:25" s="53" customFormat="1" ht="15.75" x14ac:dyDescent="0.3">
      <c r="A125" s="51" t="s">
        <v>146</v>
      </c>
      <c r="B125" s="52">
        <v>5796.6754566</v>
      </c>
      <c r="C125" s="52">
        <v>5800.4433157799995</v>
      </c>
      <c r="D125" s="52">
        <v>5798.7299982699997</v>
      </c>
      <c r="E125" s="52">
        <v>5784.8859731899993</v>
      </c>
      <c r="F125" s="52">
        <v>5771.8542921600001</v>
      </c>
      <c r="G125" s="52">
        <v>5797.44902232</v>
      </c>
      <c r="H125" s="52">
        <v>5846.0356883899995</v>
      </c>
      <c r="I125" s="52">
        <v>5839.61320084</v>
      </c>
      <c r="J125" s="52">
        <v>5835.7823208</v>
      </c>
      <c r="K125" s="52">
        <v>5842.2778485700001</v>
      </c>
      <c r="L125" s="52">
        <v>5839.3282955899995</v>
      </c>
      <c r="M125" s="52">
        <v>5841.6861160399994</v>
      </c>
      <c r="N125" s="52">
        <v>5826.2196979499995</v>
      </c>
      <c r="O125" s="52">
        <v>5824.0552237699994</v>
      </c>
      <c r="P125" s="52">
        <v>5820.1002065499997</v>
      </c>
      <c r="Q125" s="52">
        <v>5828.6285814100002</v>
      </c>
      <c r="R125" s="52">
        <v>5830.9689549499999</v>
      </c>
      <c r="S125" s="52">
        <v>5825.7405291999994</v>
      </c>
      <c r="T125" s="52">
        <v>5843.30302631</v>
      </c>
      <c r="U125" s="52">
        <v>5849.2860101599999</v>
      </c>
      <c r="V125" s="52">
        <v>5831.5480324</v>
      </c>
      <c r="W125" s="52">
        <v>5801.4173951399998</v>
      </c>
      <c r="X125" s="52">
        <v>5773.6929546000001</v>
      </c>
      <c r="Y125" s="52">
        <v>5772.51379946</v>
      </c>
    </row>
    <row r="126" spans="1:25" s="53" customFormat="1" ht="15.75" x14ac:dyDescent="0.3">
      <c r="A126" s="51" t="s">
        <v>147</v>
      </c>
      <c r="B126" s="52">
        <v>5803.1329035299996</v>
      </c>
      <c r="C126" s="52">
        <v>5805.5903377199993</v>
      </c>
      <c r="D126" s="52">
        <v>5797.61571749</v>
      </c>
      <c r="E126" s="52">
        <v>5796.9270453899999</v>
      </c>
      <c r="F126" s="52">
        <v>5785.7911935599996</v>
      </c>
      <c r="G126" s="52">
        <v>5815.41872857</v>
      </c>
      <c r="H126" s="52">
        <v>5839.4268944699998</v>
      </c>
      <c r="I126" s="52">
        <v>5825.5682232899999</v>
      </c>
      <c r="J126" s="52">
        <v>5823.2060641999997</v>
      </c>
      <c r="K126" s="52">
        <v>5840.6353562599998</v>
      </c>
      <c r="L126" s="52">
        <v>5834.1035888299994</v>
      </c>
      <c r="M126" s="52">
        <v>5828.9500234899997</v>
      </c>
      <c r="N126" s="52">
        <v>5805.3733216299997</v>
      </c>
      <c r="O126" s="52">
        <v>5820.8396565699995</v>
      </c>
      <c r="P126" s="52">
        <v>5836.5381457499998</v>
      </c>
      <c r="Q126" s="52">
        <v>5849.5886151300001</v>
      </c>
      <c r="R126" s="52">
        <v>5897.2435407200001</v>
      </c>
      <c r="S126" s="52">
        <v>5936.5265540800001</v>
      </c>
      <c r="T126" s="52">
        <v>5991.2952387400001</v>
      </c>
      <c r="U126" s="52">
        <v>6001.2067925000001</v>
      </c>
      <c r="V126" s="52">
        <v>5983.4715326599999</v>
      </c>
      <c r="W126" s="52">
        <v>5936.0849693299997</v>
      </c>
      <c r="X126" s="52">
        <v>5829.2397567600001</v>
      </c>
      <c r="Y126" s="52">
        <v>5797.4456514200001</v>
      </c>
    </row>
    <row r="127" spans="1:25" s="53" customFormat="1" ht="15.75" x14ac:dyDescent="0.3">
      <c r="A127" s="51" t="s">
        <v>148</v>
      </c>
      <c r="B127" s="52">
        <v>5816.3140313799995</v>
      </c>
      <c r="C127" s="52">
        <v>5822.3665731599995</v>
      </c>
      <c r="D127" s="52">
        <v>5815.9879690099997</v>
      </c>
      <c r="E127" s="52">
        <v>5815.1944095099998</v>
      </c>
      <c r="F127" s="52">
        <v>5797.7231089399993</v>
      </c>
      <c r="G127" s="52">
        <v>5811.2003642999998</v>
      </c>
      <c r="H127" s="52">
        <v>5857.5534680800001</v>
      </c>
      <c r="I127" s="52">
        <v>5847.3516942899996</v>
      </c>
      <c r="J127" s="52">
        <v>5852.7187082999999</v>
      </c>
      <c r="K127" s="52">
        <v>5838.750462</v>
      </c>
      <c r="L127" s="52">
        <v>5840.9979142100001</v>
      </c>
      <c r="M127" s="52">
        <v>5838.3321168799994</v>
      </c>
      <c r="N127" s="52">
        <v>5824.3734571200002</v>
      </c>
      <c r="O127" s="52">
        <v>5818.0359227499994</v>
      </c>
      <c r="P127" s="52">
        <v>5832.7349944299995</v>
      </c>
      <c r="Q127" s="52">
        <v>5842.8711906999997</v>
      </c>
      <c r="R127" s="52">
        <v>5791.2731784799998</v>
      </c>
      <c r="S127" s="52">
        <v>5796.1682392599996</v>
      </c>
      <c r="T127" s="52">
        <v>5834.3896562800001</v>
      </c>
      <c r="U127" s="52">
        <v>5860.8110822500003</v>
      </c>
      <c r="V127" s="52">
        <v>5837.3284171799996</v>
      </c>
      <c r="W127" s="52">
        <v>5809.8526290499995</v>
      </c>
      <c r="X127" s="52">
        <v>5787.7385641700002</v>
      </c>
      <c r="Y127" s="52">
        <v>5788.5869457399995</v>
      </c>
    </row>
    <row r="128" spans="1:25" s="53" customFormat="1" ht="15.75" x14ac:dyDescent="0.3">
      <c r="A128" s="51" t="s">
        <v>149</v>
      </c>
      <c r="B128" s="52">
        <v>5808.9468336399996</v>
      </c>
      <c r="C128" s="52">
        <v>5824.57231589</v>
      </c>
      <c r="D128" s="52">
        <v>5812.8751621599995</v>
      </c>
      <c r="E128" s="52">
        <v>5801.9405849099994</v>
      </c>
      <c r="F128" s="52">
        <v>5807.40144375</v>
      </c>
      <c r="G128" s="52">
        <v>5861.5500802299994</v>
      </c>
      <c r="H128" s="52">
        <v>5860.8461109899999</v>
      </c>
      <c r="I128" s="52">
        <v>5820.6868295799995</v>
      </c>
      <c r="J128" s="52">
        <v>5813.3046060500001</v>
      </c>
      <c r="K128" s="52">
        <v>5818.6237610899998</v>
      </c>
      <c r="L128" s="52">
        <v>5840.5026324099999</v>
      </c>
      <c r="M128" s="52">
        <v>5839.8073385999996</v>
      </c>
      <c r="N128" s="52">
        <v>5824.5719088899996</v>
      </c>
      <c r="O128" s="52">
        <v>5821.6365808399996</v>
      </c>
      <c r="P128" s="52">
        <v>5807.3399843999996</v>
      </c>
      <c r="Q128" s="52">
        <v>5801.9421253299997</v>
      </c>
      <c r="R128" s="52">
        <v>5804.1427434099996</v>
      </c>
      <c r="S128" s="52">
        <v>5823.4062929900001</v>
      </c>
      <c r="T128" s="52">
        <v>5845.5646123799997</v>
      </c>
      <c r="U128" s="52">
        <v>5846.8731681700001</v>
      </c>
      <c r="V128" s="52">
        <v>5810.5280917399996</v>
      </c>
      <c r="W128" s="52">
        <v>5776.0588337700001</v>
      </c>
      <c r="X128" s="52">
        <v>5768.19318062</v>
      </c>
      <c r="Y128" s="52">
        <v>5785.4925441999994</v>
      </c>
    </row>
    <row r="129" spans="1:25" s="53" customFormat="1" ht="15.75" x14ac:dyDescent="0.3">
      <c r="A129" s="51" t="s">
        <v>150</v>
      </c>
      <c r="B129" s="52">
        <v>5821.5140422300001</v>
      </c>
      <c r="C129" s="52">
        <v>5843.0246591899995</v>
      </c>
      <c r="D129" s="52">
        <v>5833.3936601200003</v>
      </c>
      <c r="E129" s="52">
        <v>5812.1642861399996</v>
      </c>
      <c r="F129" s="52">
        <v>5807.5004823399995</v>
      </c>
      <c r="G129" s="52">
        <v>5848.9694979999995</v>
      </c>
      <c r="H129" s="52">
        <v>5835.5488265699996</v>
      </c>
      <c r="I129" s="52">
        <v>5807.7063910899997</v>
      </c>
      <c r="J129" s="52">
        <v>5818.7761441399998</v>
      </c>
      <c r="K129" s="52">
        <v>5810.1165705799995</v>
      </c>
      <c r="L129" s="52">
        <v>5836.1773914300002</v>
      </c>
      <c r="M129" s="52">
        <v>5846.6881134300002</v>
      </c>
      <c r="N129" s="52">
        <v>5840.5360516499995</v>
      </c>
      <c r="O129" s="52">
        <v>5836.19312274</v>
      </c>
      <c r="P129" s="52">
        <v>5831.0185029499999</v>
      </c>
      <c r="Q129" s="52">
        <v>5827.5161510199996</v>
      </c>
      <c r="R129" s="52">
        <v>5838.9038550699997</v>
      </c>
      <c r="S129" s="52">
        <v>5857.09652198</v>
      </c>
      <c r="T129" s="52">
        <v>5866.9310629900001</v>
      </c>
      <c r="U129" s="52">
        <v>5882.5790721100002</v>
      </c>
      <c r="V129" s="52">
        <v>5877.4733330899999</v>
      </c>
      <c r="W129" s="52">
        <v>5837.1917306199994</v>
      </c>
      <c r="X129" s="52">
        <v>5819.16148178</v>
      </c>
      <c r="Y129" s="52">
        <v>5829.12529722</v>
      </c>
    </row>
    <row r="130" spans="1:25" s="53" customFormat="1" ht="15.75" x14ac:dyDescent="0.3">
      <c r="A130" s="51" t="s">
        <v>151</v>
      </c>
      <c r="B130" s="52">
        <v>5845.3921540399997</v>
      </c>
      <c r="C130" s="52">
        <v>5869.0583411099997</v>
      </c>
      <c r="D130" s="52">
        <v>5858.1884060900002</v>
      </c>
      <c r="E130" s="52">
        <v>5849.1374304299998</v>
      </c>
      <c r="F130" s="52">
        <v>5858.3117072899995</v>
      </c>
      <c r="G130" s="52">
        <v>5871.0601888599995</v>
      </c>
      <c r="H130" s="52">
        <v>5905.7970926399994</v>
      </c>
      <c r="I130" s="52">
        <v>5890.1282405900001</v>
      </c>
      <c r="J130" s="52">
        <v>5877.1387155800003</v>
      </c>
      <c r="K130" s="52">
        <v>5889.0029955099999</v>
      </c>
      <c r="L130" s="52">
        <v>5887.1080222599994</v>
      </c>
      <c r="M130" s="52">
        <v>5896.6750186499994</v>
      </c>
      <c r="N130" s="52">
        <v>5873.6149593299997</v>
      </c>
      <c r="O130" s="52">
        <v>5874.7646749400001</v>
      </c>
      <c r="P130" s="52">
        <v>5878.2867002599996</v>
      </c>
      <c r="Q130" s="52">
        <v>5874.0229872599994</v>
      </c>
      <c r="R130" s="52">
        <v>5870.3986446500003</v>
      </c>
      <c r="S130" s="52">
        <v>5871.3349458799994</v>
      </c>
      <c r="T130" s="52">
        <v>5888.3520072199999</v>
      </c>
      <c r="U130" s="52">
        <v>5876.8768383400002</v>
      </c>
      <c r="V130" s="52">
        <v>5848.1359361099994</v>
      </c>
      <c r="W130" s="52">
        <v>5806.2810543400001</v>
      </c>
      <c r="X130" s="52">
        <v>5793.27787816</v>
      </c>
      <c r="Y130" s="52">
        <v>5792.5009369499994</v>
      </c>
    </row>
    <row r="131" spans="1:25" s="53" customFormat="1" ht="15.75" x14ac:dyDescent="0.3">
      <c r="A131" s="51" t="s">
        <v>152</v>
      </c>
      <c r="B131" s="52">
        <v>5805.6204720799997</v>
      </c>
      <c r="C131" s="52">
        <v>5811.9151865799995</v>
      </c>
      <c r="D131" s="52">
        <v>5822.5458555899995</v>
      </c>
      <c r="E131" s="52">
        <v>5809.40606114</v>
      </c>
      <c r="F131" s="52">
        <v>5817.4920139899996</v>
      </c>
      <c r="G131" s="52">
        <v>5846.7191654399994</v>
      </c>
      <c r="H131" s="52">
        <v>5875.3001501199997</v>
      </c>
      <c r="I131" s="52">
        <v>5858.0769747899994</v>
      </c>
      <c r="J131" s="52">
        <v>5858.30353483</v>
      </c>
      <c r="K131" s="52">
        <v>5864.5867083899993</v>
      </c>
      <c r="L131" s="52">
        <v>5859.5336987999999</v>
      </c>
      <c r="M131" s="52">
        <v>5843.8210039299993</v>
      </c>
      <c r="N131" s="52">
        <v>5833.87783193</v>
      </c>
      <c r="O131" s="52">
        <v>5830.5765338399997</v>
      </c>
      <c r="P131" s="52">
        <v>5831.3136949499994</v>
      </c>
      <c r="Q131" s="52">
        <v>5832.9370496000001</v>
      </c>
      <c r="R131" s="52">
        <v>5834.4624028500002</v>
      </c>
      <c r="S131" s="52">
        <v>5832.5894945800001</v>
      </c>
      <c r="T131" s="52">
        <v>5866.7391927600002</v>
      </c>
      <c r="U131" s="52">
        <v>5867.9776472599997</v>
      </c>
      <c r="V131" s="52">
        <v>5852.5270591600001</v>
      </c>
      <c r="W131" s="52">
        <v>5826.9647912499995</v>
      </c>
      <c r="X131" s="52">
        <v>5805.3993811099999</v>
      </c>
      <c r="Y131" s="52">
        <v>5794.77247257</v>
      </c>
    </row>
    <row r="132" spans="1:25" s="53" customFormat="1" ht="15.75" x14ac:dyDescent="0.3">
      <c r="A132" s="51" t="s">
        <v>153</v>
      </c>
      <c r="B132" s="52">
        <v>5818.1625653299998</v>
      </c>
      <c r="C132" s="52">
        <v>5831.9852250099993</v>
      </c>
      <c r="D132" s="52">
        <v>5811.4812359999996</v>
      </c>
      <c r="E132" s="52">
        <v>5810.77988473</v>
      </c>
      <c r="F132" s="52">
        <v>5829.0171173799999</v>
      </c>
      <c r="G132" s="52">
        <v>5847.99777963</v>
      </c>
      <c r="H132" s="52">
        <v>5880.7317747299994</v>
      </c>
      <c r="I132" s="52">
        <v>5863.5414103699995</v>
      </c>
      <c r="J132" s="52">
        <v>5868.8934490299998</v>
      </c>
      <c r="K132" s="52">
        <v>5873.6506506400001</v>
      </c>
      <c r="L132" s="52">
        <v>5873.14347094</v>
      </c>
      <c r="M132" s="52">
        <v>5866.4515099499995</v>
      </c>
      <c r="N132" s="52">
        <v>5847.9692691499995</v>
      </c>
      <c r="O132" s="52">
        <v>5839.5730716600001</v>
      </c>
      <c r="P132" s="52">
        <v>5852.22432166</v>
      </c>
      <c r="Q132" s="52">
        <v>5840.8261546799995</v>
      </c>
      <c r="R132" s="52">
        <v>5838.4553567100002</v>
      </c>
      <c r="S132" s="52">
        <v>5852.7607107399999</v>
      </c>
      <c r="T132" s="52">
        <v>5887.7867878999996</v>
      </c>
      <c r="U132" s="52">
        <v>5886.4670299499994</v>
      </c>
      <c r="V132" s="52">
        <v>5864.3483132599995</v>
      </c>
      <c r="W132" s="52">
        <v>5842.20346066</v>
      </c>
      <c r="X132" s="52">
        <v>5819.8296106299995</v>
      </c>
      <c r="Y132" s="52">
        <v>5823.6256482499994</v>
      </c>
    </row>
    <row r="133" spans="1:25" s="53" customFormat="1" ht="15.75" x14ac:dyDescent="0.3">
      <c r="A133" s="51" t="s">
        <v>154</v>
      </c>
      <c r="B133" s="52">
        <v>5843.4577498799999</v>
      </c>
      <c r="C133" s="52">
        <v>5853.0150935900001</v>
      </c>
      <c r="D133" s="52">
        <v>5847.4370769699999</v>
      </c>
      <c r="E133" s="52">
        <v>5827.1127704800001</v>
      </c>
      <c r="F133" s="52">
        <v>5829.3621193099998</v>
      </c>
      <c r="G133" s="52">
        <v>5854.2825404699997</v>
      </c>
      <c r="H133" s="52">
        <v>5858.8101517599998</v>
      </c>
      <c r="I133" s="52">
        <v>5860.4598294400002</v>
      </c>
      <c r="J133" s="52">
        <v>5869.7225590199996</v>
      </c>
      <c r="K133" s="52">
        <v>5871.73844672</v>
      </c>
      <c r="L133" s="52">
        <v>5869.7000197199995</v>
      </c>
      <c r="M133" s="52">
        <v>5873.7075045699994</v>
      </c>
      <c r="N133" s="52">
        <v>5861.44352592</v>
      </c>
      <c r="O133" s="52">
        <v>5852.4215106699994</v>
      </c>
      <c r="P133" s="52">
        <v>5859.3030526000002</v>
      </c>
      <c r="Q133" s="52">
        <v>5860.0923639899993</v>
      </c>
      <c r="R133" s="52">
        <v>5858.2386947699997</v>
      </c>
      <c r="S133" s="52">
        <v>5874.9826545400001</v>
      </c>
      <c r="T133" s="52">
        <v>5883.6650747499998</v>
      </c>
      <c r="U133" s="52">
        <v>5887.8361007499998</v>
      </c>
      <c r="V133" s="52">
        <v>5847.0571100899997</v>
      </c>
      <c r="W133" s="52">
        <v>5820.5911142699997</v>
      </c>
      <c r="X133" s="52">
        <v>5809.2030379799999</v>
      </c>
      <c r="Y133" s="52">
        <v>5815.1624401999998</v>
      </c>
    </row>
    <row r="134" spans="1:25" s="53" customFormat="1" ht="15.75" x14ac:dyDescent="0.3">
      <c r="A134" s="51" t="s">
        <v>155</v>
      </c>
      <c r="B134" s="52">
        <v>5833.54328068</v>
      </c>
      <c r="C134" s="52">
        <v>5854.79275762</v>
      </c>
      <c r="D134" s="52">
        <v>5855.5264246999996</v>
      </c>
      <c r="E134" s="52">
        <v>5851.4148330499993</v>
      </c>
      <c r="F134" s="52">
        <v>5851.5453843199994</v>
      </c>
      <c r="G134" s="52">
        <v>5866.8755016799996</v>
      </c>
      <c r="H134" s="52">
        <v>5897.5532450499995</v>
      </c>
      <c r="I134" s="52">
        <v>5880.0456631899997</v>
      </c>
      <c r="J134" s="52">
        <v>5882.8175334899997</v>
      </c>
      <c r="K134" s="52">
        <v>5871.9424850599999</v>
      </c>
      <c r="L134" s="52">
        <v>5870.2071529699997</v>
      </c>
      <c r="M134" s="52">
        <v>5872.2282432599995</v>
      </c>
      <c r="N134" s="52">
        <v>5864.5005585299996</v>
      </c>
      <c r="O134" s="52">
        <v>5858.1682741699997</v>
      </c>
      <c r="P134" s="52">
        <v>5870.2985522500003</v>
      </c>
      <c r="Q134" s="52">
        <v>5857.76920978</v>
      </c>
      <c r="R134" s="52">
        <v>5876.9595229400002</v>
      </c>
      <c r="S134" s="52">
        <v>5883.2541585899999</v>
      </c>
      <c r="T134" s="52">
        <v>5909.3302423999994</v>
      </c>
      <c r="U134" s="52">
        <v>5905.1329831699995</v>
      </c>
      <c r="V134" s="52">
        <v>5877.80069215</v>
      </c>
      <c r="W134" s="52">
        <v>5838.2547702299998</v>
      </c>
      <c r="X134" s="52">
        <v>5813.5880093099995</v>
      </c>
      <c r="Y134" s="52">
        <v>5830.2842188499999</v>
      </c>
    </row>
    <row r="135" spans="1:25" s="53" customFormat="1" ht="15.75" x14ac:dyDescent="0.3">
      <c r="A135" s="51" t="s">
        <v>156</v>
      </c>
      <c r="B135" s="52">
        <v>5850.79365985</v>
      </c>
      <c r="C135" s="52">
        <v>5885.48243886</v>
      </c>
      <c r="D135" s="52">
        <v>5873.1192893500001</v>
      </c>
      <c r="E135" s="52">
        <v>5854.3664738899997</v>
      </c>
      <c r="F135" s="52">
        <v>5846.2024026099998</v>
      </c>
      <c r="G135" s="52">
        <v>5854.8166943099995</v>
      </c>
      <c r="H135" s="52">
        <v>5842.7662895599997</v>
      </c>
      <c r="I135" s="52">
        <v>5809.3223428399997</v>
      </c>
      <c r="J135" s="52">
        <v>5804.9040559499999</v>
      </c>
      <c r="K135" s="52">
        <v>5838.89712151</v>
      </c>
      <c r="L135" s="52">
        <v>5849.6574682099999</v>
      </c>
      <c r="M135" s="52">
        <v>5845.1853432600001</v>
      </c>
      <c r="N135" s="52">
        <v>5836.9037268800002</v>
      </c>
      <c r="O135" s="52">
        <v>5826.86920009</v>
      </c>
      <c r="P135" s="52">
        <v>5820.7376557899997</v>
      </c>
      <c r="Q135" s="52">
        <v>5815.7966404199997</v>
      </c>
      <c r="R135" s="52">
        <v>5838.9103561299999</v>
      </c>
      <c r="S135" s="52">
        <v>5855.0668604699995</v>
      </c>
      <c r="T135" s="52">
        <v>5880.93952756</v>
      </c>
      <c r="U135" s="52">
        <v>5866.3943907699995</v>
      </c>
      <c r="V135" s="52">
        <v>5853.3385841399995</v>
      </c>
      <c r="W135" s="52">
        <v>5832.2747241199995</v>
      </c>
      <c r="X135" s="52">
        <v>5815.0923785499999</v>
      </c>
      <c r="Y135" s="52">
        <v>5814.7924531799999</v>
      </c>
    </row>
    <row r="136" spans="1:25" s="53" customFormat="1" ht="15.75" x14ac:dyDescent="0.3">
      <c r="A136" s="51" t="s">
        <v>157</v>
      </c>
      <c r="B136" s="52">
        <v>5859.7842036100001</v>
      </c>
      <c r="C136" s="52">
        <v>5873.8042366399995</v>
      </c>
      <c r="D136" s="52">
        <v>5848.6068462099993</v>
      </c>
      <c r="E136" s="52">
        <v>5841.8918814999997</v>
      </c>
      <c r="F136" s="52">
        <v>5835.5137858899998</v>
      </c>
      <c r="G136" s="52">
        <v>5842.5028178899993</v>
      </c>
      <c r="H136" s="52">
        <v>5835.0388638799996</v>
      </c>
      <c r="I136" s="52">
        <v>5785.3238013199998</v>
      </c>
      <c r="J136" s="52">
        <v>5784.5081997099996</v>
      </c>
      <c r="K136" s="52">
        <v>5805.9446221899998</v>
      </c>
      <c r="L136" s="52">
        <v>5819.5430621599999</v>
      </c>
      <c r="M136" s="52">
        <v>5809.2898821700001</v>
      </c>
      <c r="N136" s="52">
        <v>5803.8728140499998</v>
      </c>
      <c r="O136" s="52">
        <v>5797.1839860199998</v>
      </c>
      <c r="P136" s="52">
        <v>5808.3323012499995</v>
      </c>
      <c r="Q136" s="52">
        <v>5811.8669129800001</v>
      </c>
      <c r="R136" s="52">
        <v>5822.7514171699995</v>
      </c>
      <c r="S136" s="52">
        <v>5831.4117844100001</v>
      </c>
      <c r="T136" s="52">
        <v>5874.7302439699997</v>
      </c>
      <c r="U136" s="52">
        <v>5865.3226592599995</v>
      </c>
      <c r="V136" s="52">
        <v>5851.4304661299993</v>
      </c>
      <c r="W136" s="52">
        <v>5820.2736773099996</v>
      </c>
      <c r="X136" s="52">
        <v>5798.9207616799995</v>
      </c>
      <c r="Y136" s="52">
        <v>5811.0926347300001</v>
      </c>
    </row>
    <row r="137" spans="1:25" s="53" customFormat="1" ht="15.75" x14ac:dyDescent="0.3">
      <c r="A137" s="51" t="s">
        <v>158</v>
      </c>
      <c r="B137" s="52">
        <v>5812.6474359899994</v>
      </c>
      <c r="C137" s="52">
        <v>5827.6532306299996</v>
      </c>
      <c r="D137" s="52">
        <v>5824.9637637999995</v>
      </c>
      <c r="E137" s="52">
        <v>5810.0164213099997</v>
      </c>
      <c r="F137" s="52">
        <v>5823.1360528999994</v>
      </c>
      <c r="G137" s="52">
        <v>5844.2949872999998</v>
      </c>
      <c r="H137" s="52">
        <v>5880.9649030099999</v>
      </c>
      <c r="I137" s="52">
        <v>5859.43505878</v>
      </c>
      <c r="J137" s="52">
        <v>5867.1594834699999</v>
      </c>
      <c r="K137" s="52">
        <v>5876.3578086399993</v>
      </c>
      <c r="L137" s="52">
        <v>5866.3092650399994</v>
      </c>
      <c r="M137" s="52">
        <v>5867.4274720399999</v>
      </c>
      <c r="N137" s="52">
        <v>5859.1105914999998</v>
      </c>
      <c r="O137" s="52">
        <v>5870.58421653</v>
      </c>
      <c r="P137" s="52">
        <v>5875.9355030199995</v>
      </c>
      <c r="Q137" s="52">
        <v>5855.3908998899997</v>
      </c>
      <c r="R137" s="52">
        <v>5862.8157571399997</v>
      </c>
      <c r="S137" s="52">
        <v>5864.6536708599997</v>
      </c>
      <c r="T137" s="52">
        <v>5886.7580020200003</v>
      </c>
      <c r="U137" s="52">
        <v>5872.6741392999993</v>
      </c>
      <c r="V137" s="52">
        <v>5851.1056585099996</v>
      </c>
      <c r="W137" s="52">
        <v>5831.1732110899993</v>
      </c>
      <c r="X137" s="52">
        <v>5812.9326428699997</v>
      </c>
      <c r="Y137" s="52">
        <v>5810.3360599500002</v>
      </c>
    </row>
    <row r="138" spans="1:25" s="53" customFormat="1" ht="15.75" x14ac:dyDescent="0.3">
      <c r="A138" s="51" t="s">
        <v>159</v>
      </c>
      <c r="B138" s="52">
        <v>5847.2707363600002</v>
      </c>
      <c r="C138" s="52">
        <v>5856.1316012500001</v>
      </c>
      <c r="D138" s="52">
        <v>5857.8544434799996</v>
      </c>
      <c r="E138" s="52">
        <v>5854.8694135799997</v>
      </c>
      <c r="F138" s="52">
        <v>5852.9360559899997</v>
      </c>
      <c r="G138" s="52">
        <v>5869.1748508000001</v>
      </c>
      <c r="H138" s="52">
        <v>5899.2310641799995</v>
      </c>
      <c r="I138" s="52">
        <v>5865.3335927299995</v>
      </c>
      <c r="J138" s="52">
        <v>5859.7089774599999</v>
      </c>
      <c r="K138" s="52">
        <v>5868.1407451300001</v>
      </c>
      <c r="L138" s="52">
        <v>5862.7218274299994</v>
      </c>
      <c r="M138" s="52">
        <v>5855.64191046</v>
      </c>
      <c r="N138" s="52">
        <v>5843.8625181500001</v>
      </c>
      <c r="O138" s="52">
        <v>5845.1007453399998</v>
      </c>
      <c r="P138" s="52">
        <v>5855.4488111699993</v>
      </c>
      <c r="Q138" s="52">
        <v>5850.0888324500002</v>
      </c>
      <c r="R138" s="52">
        <v>5867.8995190799997</v>
      </c>
      <c r="S138" s="52">
        <v>5875.2888532299994</v>
      </c>
      <c r="T138" s="52">
        <v>5896.3166584800001</v>
      </c>
      <c r="U138" s="52">
        <v>5891.7679868999994</v>
      </c>
      <c r="V138" s="52">
        <v>5875.3124222500001</v>
      </c>
      <c r="W138" s="52">
        <v>5845.4363333499996</v>
      </c>
      <c r="X138" s="52">
        <v>5817.0905132600001</v>
      </c>
      <c r="Y138" s="52">
        <v>5820.1627237799994</v>
      </c>
    </row>
    <row r="139" spans="1:25" s="53" customFormat="1" ht="15.75" x14ac:dyDescent="0.3">
      <c r="A139" s="51" t="s">
        <v>160</v>
      </c>
      <c r="B139" s="52">
        <v>5842.2384660099997</v>
      </c>
      <c r="C139" s="52">
        <v>5857.6865719999996</v>
      </c>
      <c r="D139" s="52">
        <v>5860.4239324699993</v>
      </c>
      <c r="E139" s="52">
        <v>5855.9059410999998</v>
      </c>
      <c r="F139" s="52">
        <v>5874.6656358399996</v>
      </c>
      <c r="G139" s="52">
        <v>5870.3420626299994</v>
      </c>
      <c r="H139" s="52">
        <v>5897.6151001399994</v>
      </c>
      <c r="I139" s="52">
        <v>5887.5916128199997</v>
      </c>
      <c r="J139" s="52">
        <v>5876.5231636099998</v>
      </c>
      <c r="K139" s="52">
        <v>5879.3128516399993</v>
      </c>
      <c r="L139" s="52">
        <v>5875.08361909</v>
      </c>
      <c r="M139" s="52">
        <v>5868.3019373899997</v>
      </c>
      <c r="N139" s="52">
        <v>5868.1731820099994</v>
      </c>
      <c r="O139" s="52">
        <v>5868.62745937</v>
      </c>
      <c r="P139" s="52">
        <v>5853.10366789</v>
      </c>
      <c r="Q139" s="52">
        <v>5855.4127847199998</v>
      </c>
      <c r="R139" s="52">
        <v>5862.3219446399999</v>
      </c>
      <c r="S139" s="52">
        <v>5886.9290900999995</v>
      </c>
      <c r="T139" s="52">
        <v>5904.3926467299998</v>
      </c>
      <c r="U139" s="52">
        <v>5887.6239211100001</v>
      </c>
      <c r="V139" s="52">
        <v>5876.1015010900001</v>
      </c>
      <c r="W139" s="52">
        <v>5843.4132229099996</v>
      </c>
      <c r="X139" s="52">
        <v>5815.0495109699996</v>
      </c>
      <c r="Y139" s="52">
        <v>5811.98348549</v>
      </c>
    </row>
    <row r="140" spans="1:25" s="53" customFormat="1" ht="15.75" x14ac:dyDescent="0.3">
      <c r="A140" s="51" t="s">
        <v>161</v>
      </c>
      <c r="B140" s="52">
        <v>5817.3425758399999</v>
      </c>
      <c r="C140" s="52">
        <v>5804.7131376899997</v>
      </c>
      <c r="D140" s="52">
        <v>5792.93782027</v>
      </c>
      <c r="E140" s="52">
        <v>5784.7867723299996</v>
      </c>
      <c r="F140" s="52">
        <v>5788.7786067799998</v>
      </c>
      <c r="G140" s="52">
        <v>5784.5787876199993</v>
      </c>
      <c r="H140" s="52">
        <v>5861.7995291500001</v>
      </c>
      <c r="I140" s="52">
        <v>5879.8376997699997</v>
      </c>
      <c r="J140" s="52">
        <v>5880.2024361599997</v>
      </c>
      <c r="K140" s="52">
        <v>5877.8009748699997</v>
      </c>
      <c r="L140" s="52">
        <v>5877.1172477800001</v>
      </c>
      <c r="M140" s="52">
        <v>5872.7397314600003</v>
      </c>
      <c r="N140" s="52">
        <v>5858.6392743099996</v>
      </c>
      <c r="O140" s="52">
        <v>5859.7610312799998</v>
      </c>
      <c r="P140" s="52">
        <v>5869.4627586299994</v>
      </c>
      <c r="Q140" s="52">
        <v>5851.9633904499997</v>
      </c>
      <c r="R140" s="52">
        <v>5869.7868043299995</v>
      </c>
      <c r="S140" s="52">
        <v>5893.1375127900001</v>
      </c>
      <c r="T140" s="52">
        <v>5905.1806667700002</v>
      </c>
      <c r="U140" s="52">
        <v>5896.9261371899993</v>
      </c>
      <c r="V140" s="52">
        <v>5871.3791587599999</v>
      </c>
      <c r="W140" s="52">
        <v>5831.6949798400001</v>
      </c>
      <c r="X140" s="52">
        <v>5837.6971611999998</v>
      </c>
      <c r="Y140" s="52">
        <v>5850.1567796099998</v>
      </c>
    </row>
    <row r="141" spans="1:25" s="53" customFormat="1" ht="15.75" x14ac:dyDescent="0.3">
      <c r="A141" s="51" t="s">
        <v>162</v>
      </c>
      <c r="B141" s="52">
        <v>5843.4919417800002</v>
      </c>
      <c r="C141" s="52">
        <v>5812.4915184799993</v>
      </c>
      <c r="D141" s="52">
        <v>5814.0476727699997</v>
      </c>
      <c r="E141" s="52">
        <v>5815.8222167999993</v>
      </c>
      <c r="F141" s="52">
        <v>5814.4786279999998</v>
      </c>
      <c r="G141" s="52">
        <v>5861.1327189099993</v>
      </c>
      <c r="H141" s="52">
        <v>5878.36695951</v>
      </c>
      <c r="I141" s="52">
        <v>5867.9144500799994</v>
      </c>
      <c r="J141" s="52">
        <v>5864.1607496899996</v>
      </c>
      <c r="K141" s="52">
        <v>5866.0192055199996</v>
      </c>
      <c r="L141" s="52">
        <v>5866.1361557599994</v>
      </c>
      <c r="M141" s="52">
        <v>5858.1347080999994</v>
      </c>
      <c r="N141" s="52">
        <v>5856.7890859899999</v>
      </c>
      <c r="O141" s="52">
        <v>5859.1679056899993</v>
      </c>
      <c r="P141" s="52">
        <v>5867.4365565099997</v>
      </c>
      <c r="Q141" s="52">
        <v>5859.0653908699996</v>
      </c>
      <c r="R141" s="52">
        <v>5866.72618091</v>
      </c>
      <c r="S141" s="52">
        <v>5875.1944149800001</v>
      </c>
      <c r="T141" s="52">
        <v>5885.5474541499998</v>
      </c>
      <c r="U141" s="52">
        <v>5868.3097111699999</v>
      </c>
      <c r="V141" s="52">
        <v>5854.8378503999993</v>
      </c>
      <c r="W141" s="52">
        <v>5848.7673125299998</v>
      </c>
      <c r="X141" s="52">
        <v>5847.5687222500001</v>
      </c>
      <c r="Y141" s="52">
        <v>5861.5572402799999</v>
      </c>
    </row>
    <row r="142" spans="1:25" s="53" customFormat="1" ht="15.75" x14ac:dyDescent="0.3">
      <c r="A142" s="51" t="s">
        <v>163</v>
      </c>
      <c r="B142" s="52">
        <v>5854.0305117600001</v>
      </c>
      <c r="C142" s="52">
        <v>5829.9276080899999</v>
      </c>
      <c r="D142" s="52">
        <v>5817.4442019199996</v>
      </c>
      <c r="E142" s="52">
        <v>5809.15914694</v>
      </c>
      <c r="F142" s="52">
        <v>5809.3160562899993</v>
      </c>
      <c r="G142" s="52">
        <v>5819.3584985199996</v>
      </c>
      <c r="H142" s="52">
        <v>5827.9220735600002</v>
      </c>
      <c r="I142" s="52">
        <v>5843.42429343</v>
      </c>
      <c r="J142" s="52">
        <v>5842.29970039</v>
      </c>
      <c r="K142" s="52">
        <v>5845.1646321600001</v>
      </c>
      <c r="L142" s="52">
        <v>5861.1597394399996</v>
      </c>
      <c r="M142" s="52">
        <v>5857.7070831299998</v>
      </c>
      <c r="N142" s="52">
        <v>5843.7026724400002</v>
      </c>
      <c r="O142" s="52">
        <v>5840.9045341499996</v>
      </c>
      <c r="P142" s="52">
        <v>5821.9397822000001</v>
      </c>
      <c r="Q142" s="52">
        <v>5839.1672128999999</v>
      </c>
      <c r="R142" s="52">
        <v>5871.3948322899996</v>
      </c>
      <c r="S142" s="52">
        <v>5875.2160907199996</v>
      </c>
      <c r="T142" s="52">
        <v>5903.3282153499995</v>
      </c>
      <c r="U142" s="52">
        <v>5899.1903061399998</v>
      </c>
      <c r="V142" s="52">
        <v>5867.4572035199999</v>
      </c>
      <c r="W142" s="52">
        <v>5829.6666318999996</v>
      </c>
      <c r="X142" s="52">
        <v>5844.2605463099999</v>
      </c>
      <c r="Y142" s="52">
        <v>5829.9990364699997</v>
      </c>
    </row>
    <row r="143" spans="1:25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5" x14ac:dyDescent="0.25">
      <c r="A144" s="93" t="s">
        <v>98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2.75" customHeight="1" x14ac:dyDescent="0.2">
      <c r="A145" s="164" t="s">
        <v>69</v>
      </c>
      <c r="B145" s="217" t="s">
        <v>99</v>
      </c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8"/>
    </row>
    <row r="146" spans="1:25" s="48" customFormat="1" x14ac:dyDescent="0.2">
      <c r="A146" s="165"/>
      <c r="B146" s="87" t="s">
        <v>71</v>
      </c>
      <c r="C146" s="88" t="s">
        <v>72</v>
      </c>
      <c r="D146" s="89" t="s">
        <v>73</v>
      </c>
      <c r="E146" s="88" t="s">
        <v>74</v>
      </c>
      <c r="F146" s="88" t="s">
        <v>75</v>
      </c>
      <c r="G146" s="88" t="s">
        <v>76</v>
      </c>
      <c r="H146" s="88" t="s">
        <v>77</v>
      </c>
      <c r="I146" s="88" t="s">
        <v>78</v>
      </c>
      <c r="J146" s="88" t="s">
        <v>79</v>
      </c>
      <c r="K146" s="87" t="s">
        <v>80</v>
      </c>
      <c r="L146" s="88" t="s">
        <v>81</v>
      </c>
      <c r="M146" s="90" t="s">
        <v>82</v>
      </c>
      <c r="N146" s="87" t="s">
        <v>83</v>
      </c>
      <c r="O146" s="88" t="s">
        <v>84</v>
      </c>
      <c r="P146" s="90" t="s">
        <v>85</v>
      </c>
      <c r="Q146" s="89" t="s">
        <v>86</v>
      </c>
      <c r="R146" s="88" t="s">
        <v>87</v>
      </c>
      <c r="S146" s="89" t="s">
        <v>88</v>
      </c>
      <c r="T146" s="88" t="s">
        <v>89</v>
      </c>
      <c r="U146" s="89" t="s">
        <v>90</v>
      </c>
      <c r="V146" s="88" t="s">
        <v>91</v>
      </c>
      <c r="W146" s="89" t="s">
        <v>92</v>
      </c>
      <c r="X146" s="88" t="s">
        <v>93</v>
      </c>
      <c r="Y146" s="88" t="s">
        <v>94</v>
      </c>
    </row>
    <row r="147" spans="1:25" s="23" customFormat="1" ht="15.75" customHeight="1" x14ac:dyDescent="0.2">
      <c r="A147" s="49" t="s">
        <v>134</v>
      </c>
      <c r="B147" s="59">
        <v>2069.0872622400002</v>
      </c>
      <c r="C147" s="59">
        <v>2020.61954257</v>
      </c>
      <c r="D147" s="59">
        <v>2019.2798757099999</v>
      </c>
      <c r="E147" s="59">
        <v>2005.00328468</v>
      </c>
      <c r="F147" s="59">
        <v>2093.3798087200003</v>
      </c>
      <c r="G147" s="59">
        <v>2387.0417353100001</v>
      </c>
      <c r="H147" s="59">
        <v>2504.52313766</v>
      </c>
      <c r="I147" s="59">
        <v>2482.7072986399999</v>
      </c>
      <c r="J147" s="59">
        <v>2430.8372551399998</v>
      </c>
      <c r="K147" s="59">
        <v>2389.8438573599997</v>
      </c>
      <c r="L147" s="59">
        <v>2352.4062892399998</v>
      </c>
      <c r="M147" s="59">
        <v>2355.78108935</v>
      </c>
      <c r="N147" s="59">
        <v>2350.1849426500003</v>
      </c>
      <c r="O147" s="59">
        <v>2347.1152678799999</v>
      </c>
      <c r="P147" s="59">
        <v>2342.3323415599998</v>
      </c>
      <c r="Q147" s="59">
        <v>2344.9126030500001</v>
      </c>
      <c r="R147" s="59">
        <v>2352.9931494399998</v>
      </c>
      <c r="S147" s="59">
        <v>2348.78112379</v>
      </c>
      <c r="T147" s="59">
        <v>2348.2047790900001</v>
      </c>
      <c r="U147" s="59">
        <v>2371.98556938</v>
      </c>
      <c r="V147" s="59">
        <v>2368.4401584899997</v>
      </c>
      <c r="W147" s="59">
        <v>2360.7162229599999</v>
      </c>
      <c r="X147" s="59">
        <v>2228.3168294900001</v>
      </c>
      <c r="Y147" s="59">
        <v>2095.5354541799998</v>
      </c>
    </row>
    <row r="148" spans="1:25" s="53" customFormat="1" ht="15.75" x14ac:dyDescent="0.3">
      <c r="A148" s="51" t="s">
        <v>135</v>
      </c>
      <c r="B148" s="52">
        <v>2035.5752125399999</v>
      </c>
      <c r="C148" s="52">
        <v>2012.7894940800002</v>
      </c>
      <c r="D148" s="52">
        <v>2000.81968693</v>
      </c>
      <c r="E148" s="52">
        <v>1988.29421996</v>
      </c>
      <c r="F148" s="52">
        <v>2075.6347407799999</v>
      </c>
      <c r="G148" s="52">
        <v>2378.3592568200002</v>
      </c>
      <c r="H148" s="52">
        <v>2486.0724318299999</v>
      </c>
      <c r="I148" s="52">
        <v>2477.03203665</v>
      </c>
      <c r="J148" s="52">
        <v>2436.4498814099998</v>
      </c>
      <c r="K148" s="52">
        <v>2389.5391105600002</v>
      </c>
      <c r="L148" s="52">
        <v>2350.75212827</v>
      </c>
      <c r="M148" s="52">
        <v>2355.4673226899999</v>
      </c>
      <c r="N148" s="52">
        <v>2338.4791463000001</v>
      </c>
      <c r="O148" s="52">
        <v>2332.5407653900002</v>
      </c>
      <c r="P148" s="52">
        <v>2327.56625798</v>
      </c>
      <c r="Q148" s="52">
        <v>2326.7593991900003</v>
      </c>
      <c r="R148" s="52">
        <v>2327.3404326199998</v>
      </c>
      <c r="S148" s="52">
        <v>2334.2644791900002</v>
      </c>
      <c r="T148" s="52">
        <v>2337.55309657</v>
      </c>
      <c r="U148" s="52">
        <v>2360.94384158</v>
      </c>
      <c r="V148" s="52">
        <v>2361.93787195</v>
      </c>
      <c r="W148" s="52">
        <v>2347.1569151000003</v>
      </c>
      <c r="X148" s="52">
        <v>2208.6208586100001</v>
      </c>
      <c r="Y148" s="52">
        <v>2079.9677627700003</v>
      </c>
    </row>
    <row r="149" spans="1:25" s="53" customFormat="1" ht="15.75" x14ac:dyDescent="0.3">
      <c r="A149" s="51" t="s">
        <v>136</v>
      </c>
      <c r="B149" s="52">
        <v>2033.57864449</v>
      </c>
      <c r="C149" s="52">
        <v>1999.3602693799999</v>
      </c>
      <c r="D149" s="52">
        <v>1978.05318951</v>
      </c>
      <c r="E149" s="52">
        <v>1961.2981783600001</v>
      </c>
      <c r="F149" s="52">
        <v>2058.8152536600001</v>
      </c>
      <c r="G149" s="52">
        <v>2352.0149141900001</v>
      </c>
      <c r="H149" s="52">
        <v>2473.6684389500001</v>
      </c>
      <c r="I149" s="52">
        <v>2451.4753594399999</v>
      </c>
      <c r="J149" s="52">
        <v>2422.0257648699999</v>
      </c>
      <c r="K149" s="52">
        <v>2365.6853649300001</v>
      </c>
      <c r="L149" s="52">
        <v>2320.4234444599997</v>
      </c>
      <c r="M149" s="52">
        <v>2336.9874041600001</v>
      </c>
      <c r="N149" s="52">
        <v>2324.3926587699998</v>
      </c>
      <c r="O149" s="52">
        <v>2315.52988727</v>
      </c>
      <c r="P149" s="52">
        <v>2321.4210620700001</v>
      </c>
      <c r="Q149" s="52">
        <v>2324.2688486500001</v>
      </c>
      <c r="R149" s="52">
        <v>2320.6011873799998</v>
      </c>
      <c r="S149" s="52">
        <v>2327.7111717099997</v>
      </c>
      <c r="T149" s="52">
        <v>2331.89997589</v>
      </c>
      <c r="U149" s="52">
        <v>2334.2715821500001</v>
      </c>
      <c r="V149" s="52">
        <v>2355.7870131600002</v>
      </c>
      <c r="W149" s="52">
        <v>2326.4117594199997</v>
      </c>
      <c r="X149" s="52">
        <v>2202.17205887</v>
      </c>
      <c r="Y149" s="52">
        <v>2069.1668229699999</v>
      </c>
    </row>
    <row r="150" spans="1:25" s="53" customFormat="1" ht="15.75" x14ac:dyDescent="0.3">
      <c r="A150" s="51" t="s">
        <v>137</v>
      </c>
      <c r="B150" s="52">
        <v>2017.0953376800001</v>
      </c>
      <c r="C150" s="52">
        <v>2003.05107911</v>
      </c>
      <c r="D150" s="52">
        <v>1983.0950960499999</v>
      </c>
      <c r="E150" s="52">
        <v>1968.0541078800002</v>
      </c>
      <c r="F150" s="52">
        <v>2059.8560866600001</v>
      </c>
      <c r="G150" s="52">
        <v>2366.1245255399999</v>
      </c>
      <c r="H150" s="52">
        <v>2486.3423370299997</v>
      </c>
      <c r="I150" s="52">
        <v>2488.0473290299997</v>
      </c>
      <c r="J150" s="52">
        <v>2432.3701976800003</v>
      </c>
      <c r="K150" s="52">
        <v>2389.1381803900003</v>
      </c>
      <c r="L150" s="52">
        <v>2351.0157012600002</v>
      </c>
      <c r="M150" s="52">
        <v>2362.7469289400001</v>
      </c>
      <c r="N150" s="52">
        <v>2344.46051081</v>
      </c>
      <c r="O150" s="52">
        <v>2335.7643966999999</v>
      </c>
      <c r="P150" s="52">
        <v>2334.9460604999999</v>
      </c>
      <c r="Q150" s="52">
        <v>2323.8817177000001</v>
      </c>
      <c r="R150" s="52">
        <v>2328.1069498699999</v>
      </c>
      <c r="S150" s="52">
        <v>2329.2835070399997</v>
      </c>
      <c r="T150" s="52">
        <v>2336.2962862599998</v>
      </c>
      <c r="U150" s="52">
        <v>2357.5215842899997</v>
      </c>
      <c r="V150" s="52">
        <v>2369.70150117</v>
      </c>
      <c r="W150" s="52">
        <v>2365.7812937600002</v>
      </c>
      <c r="X150" s="52">
        <v>2220.8919572499999</v>
      </c>
      <c r="Y150" s="52">
        <v>2079.95344574</v>
      </c>
    </row>
    <row r="151" spans="1:25" s="53" customFormat="1" ht="15.75" x14ac:dyDescent="0.3">
      <c r="A151" s="51" t="s">
        <v>138</v>
      </c>
      <c r="B151" s="52">
        <v>2036.41553613</v>
      </c>
      <c r="C151" s="52">
        <v>2011.4911530300001</v>
      </c>
      <c r="D151" s="52">
        <v>2004.62406115</v>
      </c>
      <c r="E151" s="52">
        <v>1992.99356242</v>
      </c>
      <c r="F151" s="52">
        <v>2081.9275589500003</v>
      </c>
      <c r="G151" s="52">
        <v>2383.1074463499999</v>
      </c>
      <c r="H151" s="52">
        <v>2506.9116329200001</v>
      </c>
      <c r="I151" s="52">
        <v>2508.8471446900003</v>
      </c>
      <c r="J151" s="52">
        <v>2443.3318315799997</v>
      </c>
      <c r="K151" s="52">
        <v>2388.35582987</v>
      </c>
      <c r="L151" s="52">
        <v>2352.8113688599997</v>
      </c>
      <c r="M151" s="52">
        <v>2345.4325723700003</v>
      </c>
      <c r="N151" s="52">
        <v>2349.4254357099999</v>
      </c>
      <c r="O151" s="52">
        <v>2335.4063051600001</v>
      </c>
      <c r="P151" s="52">
        <v>2337.26858627</v>
      </c>
      <c r="Q151" s="52">
        <v>2337.5927908599997</v>
      </c>
      <c r="R151" s="52">
        <v>2335.8354883000002</v>
      </c>
      <c r="S151" s="52">
        <v>2323.6547385900003</v>
      </c>
      <c r="T151" s="52">
        <v>2351.7355908899999</v>
      </c>
      <c r="U151" s="52">
        <v>2358.7910841100002</v>
      </c>
      <c r="V151" s="52">
        <v>2351.6669162799999</v>
      </c>
      <c r="W151" s="52">
        <v>2334.79893012</v>
      </c>
      <c r="X151" s="52">
        <v>2194.2423240100002</v>
      </c>
      <c r="Y151" s="52">
        <v>2070.8261970900003</v>
      </c>
    </row>
    <row r="152" spans="1:25" s="53" customFormat="1" ht="15.75" x14ac:dyDescent="0.3">
      <c r="A152" s="51" t="s">
        <v>139</v>
      </c>
      <c r="B152" s="52">
        <v>2054.4248698599999</v>
      </c>
      <c r="C152" s="52">
        <v>2019.7970451800002</v>
      </c>
      <c r="D152" s="52">
        <v>1936.5821879600001</v>
      </c>
      <c r="E152" s="52">
        <v>1869.1739231199999</v>
      </c>
      <c r="F152" s="52">
        <v>1808.5126881900001</v>
      </c>
      <c r="G152" s="52">
        <v>1846.4019133199999</v>
      </c>
      <c r="H152" s="52">
        <v>1895.04919462</v>
      </c>
      <c r="I152" s="52">
        <v>1944.1825773599999</v>
      </c>
      <c r="J152" s="52">
        <v>2010.8744930600001</v>
      </c>
      <c r="K152" s="52">
        <v>2051.7848951699998</v>
      </c>
      <c r="L152" s="52">
        <v>2026.7937234999999</v>
      </c>
      <c r="M152" s="52">
        <v>2029.84487539</v>
      </c>
      <c r="N152" s="52">
        <v>2028.64366556</v>
      </c>
      <c r="O152" s="52">
        <v>2008.3856373600001</v>
      </c>
      <c r="P152" s="52">
        <v>2006.9435547</v>
      </c>
      <c r="Q152" s="52">
        <v>2005.04413989</v>
      </c>
      <c r="R152" s="52">
        <v>2019.95343632</v>
      </c>
      <c r="S152" s="52">
        <v>2022.42019648</v>
      </c>
      <c r="T152" s="52">
        <v>2040.4097763300001</v>
      </c>
      <c r="U152" s="52">
        <v>2052.4156276100002</v>
      </c>
      <c r="V152" s="52">
        <v>2045.24538001</v>
      </c>
      <c r="W152" s="52">
        <v>2020.1478929099999</v>
      </c>
      <c r="X152" s="52">
        <v>1946.2586225700002</v>
      </c>
      <c r="Y152" s="52">
        <v>1953.4712240200001</v>
      </c>
    </row>
    <row r="153" spans="1:25" s="53" customFormat="1" ht="15.75" x14ac:dyDescent="0.3">
      <c r="A153" s="51" t="s">
        <v>140</v>
      </c>
      <c r="B153" s="52">
        <v>2026.7764677</v>
      </c>
      <c r="C153" s="52">
        <v>2013.2935819700001</v>
      </c>
      <c r="D153" s="52">
        <v>1916.1548966800001</v>
      </c>
      <c r="E153" s="52">
        <v>1803.82234197</v>
      </c>
      <c r="F153" s="52">
        <v>1800.5379941900001</v>
      </c>
      <c r="G153" s="52">
        <v>1864.66638592</v>
      </c>
      <c r="H153" s="52">
        <v>1902.9409961199999</v>
      </c>
      <c r="I153" s="52">
        <v>1955.1389339299999</v>
      </c>
      <c r="J153" s="52">
        <v>2008.3891932500001</v>
      </c>
      <c r="K153" s="52">
        <v>2038.15139475</v>
      </c>
      <c r="L153" s="52">
        <v>2045.2594346999999</v>
      </c>
      <c r="M153" s="52">
        <v>2041.76878003</v>
      </c>
      <c r="N153" s="52">
        <v>2030.60221624</v>
      </c>
      <c r="O153" s="52">
        <v>2025.0708001</v>
      </c>
      <c r="P153" s="52">
        <v>2014.6695598900001</v>
      </c>
      <c r="Q153" s="52">
        <v>2016.14736528</v>
      </c>
      <c r="R153" s="52">
        <v>2011.6417660699999</v>
      </c>
      <c r="S153" s="52">
        <v>2014.1549118299999</v>
      </c>
      <c r="T153" s="52">
        <v>2036.7555810899999</v>
      </c>
      <c r="U153" s="52">
        <v>2069.4685740899999</v>
      </c>
      <c r="V153" s="52">
        <v>2050.5415210400001</v>
      </c>
      <c r="W153" s="52">
        <v>2022.49748318</v>
      </c>
      <c r="X153" s="52">
        <v>1972.8274529800001</v>
      </c>
      <c r="Y153" s="52">
        <v>1975.0594713200001</v>
      </c>
    </row>
    <row r="154" spans="1:25" s="53" customFormat="1" ht="15.75" x14ac:dyDescent="0.3">
      <c r="A154" s="51" t="s">
        <v>141</v>
      </c>
      <c r="B154" s="52">
        <v>2005.6820079499998</v>
      </c>
      <c r="C154" s="52">
        <v>2006.5364715000001</v>
      </c>
      <c r="D154" s="52">
        <v>1892.0089468000001</v>
      </c>
      <c r="E154" s="52">
        <v>1785.2667975700001</v>
      </c>
      <c r="F154" s="52">
        <v>1779.9262007699999</v>
      </c>
      <c r="G154" s="52">
        <v>1816.2745620599999</v>
      </c>
      <c r="H154" s="52">
        <v>1888.08658281</v>
      </c>
      <c r="I154" s="52">
        <v>1956.4595265799999</v>
      </c>
      <c r="J154" s="52">
        <v>2004.0035562100002</v>
      </c>
      <c r="K154" s="52">
        <v>2022.40515418</v>
      </c>
      <c r="L154" s="52">
        <v>2044.26031717</v>
      </c>
      <c r="M154" s="52">
        <v>2033.5483770199999</v>
      </c>
      <c r="N154" s="52">
        <v>2011.4740621599999</v>
      </c>
      <c r="O154" s="52">
        <v>2015.1784415</v>
      </c>
      <c r="P154" s="52">
        <v>2005.6694023099999</v>
      </c>
      <c r="Q154" s="52">
        <v>2010.72459837</v>
      </c>
      <c r="R154" s="52">
        <v>2023.4191928</v>
      </c>
      <c r="S154" s="52">
        <v>2012.71881467</v>
      </c>
      <c r="T154" s="52">
        <v>2042.41679133</v>
      </c>
      <c r="U154" s="52">
        <v>2057.35018528</v>
      </c>
      <c r="V154" s="52">
        <v>2036.7561161799999</v>
      </c>
      <c r="W154" s="52">
        <v>1993.97534741</v>
      </c>
      <c r="X154" s="52">
        <v>1946.9061545</v>
      </c>
      <c r="Y154" s="52">
        <v>1936.5245560799999</v>
      </c>
    </row>
    <row r="155" spans="1:25" s="53" customFormat="1" ht="15.75" x14ac:dyDescent="0.3">
      <c r="A155" s="51" t="s">
        <v>142</v>
      </c>
      <c r="B155" s="52">
        <v>1994.2919521399999</v>
      </c>
      <c r="C155" s="52">
        <v>2013.2194512199999</v>
      </c>
      <c r="D155" s="52">
        <v>1909.8743116000001</v>
      </c>
      <c r="E155" s="52">
        <v>1789.1037227000002</v>
      </c>
      <c r="F155" s="52">
        <v>1794.12238194</v>
      </c>
      <c r="G155" s="52">
        <v>1810.46514753</v>
      </c>
      <c r="H155" s="52">
        <v>1826.6012446499999</v>
      </c>
      <c r="I155" s="52">
        <v>1878.4703595999999</v>
      </c>
      <c r="J155" s="52">
        <v>1942.46564986</v>
      </c>
      <c r="K155" s="52">
        <v>1984.0193440200001</v>
      </c>
      <c r="L155" s="52">
        <v>1997.4395307499999</v>
      </c>
      <c r="M155" s="52">
        <v>1999.3047297799999</v>
      </c>
      <c r="N155" s="52">
        <v>1981.5194158100001</v>
      </c>
      <c r="O155" s="52">
        <v>1973.18177225</v>
      </c>
      <c r="P155" s="52">
        <v>1973.5277653600001</v>
      </c>
      <c r="Q155" s="52">
        <v>1973.6690642799999</v>
      </c>
      <c r="R155" s="52">
        <v>1969.25076343</v>
      </c>
      <c r="S155" s="52">
        <v>1982.9844169399998</v>
      </c>
      <c r="T155" s="52">
        <v>2011.2242140799999</v>
      </c>
      <c r="U155" s="52">
        <v>2019.0999948399999</v>
      </c>
      <c r="V155" s="52">
        <v>2010.0246416700002</v>
      </c>
      <c r="W155" s="52">
        <v>1978.87435499</v>
      </c>
      <c r="X155" s="52">
        <v>1933.2647903699999</v>
      </c>
      <c r="Y155" s="52">
        <v>1931.47669522</v>
      </c>
    </row>
    <row r="156" spans="1:25" s="53" customFormat="1" ht="15.75" x14ac:dyDescent="0.3">
      <c r="A156" s="51" t="s">
        <v>143</v>
      </c>
      <c r="B156" s="52">
        <v>1998.9125023500001</v>
      </c>
      <c r="C156" s="52">
        <v>2011.4003384500002</v>
      </c>
      <c r="D156" s="52">
        <v>1896.8425529800002</v>
      </c>
      <c r="E156" s="52">
        <v>1787.9997510399999</v>
      </c>
      <c r="F156" s="52">
        <v>1785.76089897</v>
      </c>
      <c r="G156" s="52">
        <v>1800.4178000500001</v>
      </c>
      <c r="H156" s="52">
        <v>1813.0077349399999</v>
      </c>
      <c r="I156" s="52">
        <v>1854.2752070400002</v>
      </c>
      <c r="J156" s="52">
        <v>1939.04136436</v>
      </c>
      <c r="K156" s="52">
        <v>1988.6483648399999</v>
      </c>
      <c r="L156" s="52">
        <v>1984.65870408</v>
      </c>
      <c r="M156" s="52">
        <v>1978.21473083</v>
      </c>
      <c r="N156" s="52">
        <v>1982.26242755</v>
      </c>
      <c r="O156" s="52">
        <v>1997.7823224399999</v>
      </c>
      <c r="P156" s="52">
        <v>1967.0152688200001</v>
      </c>
      <c r="Q156" s="52">
        <v>1975.0980765200002</v>
      </c>
      <c r="R156" s="52">
        <v>1971.5380382799999</v>
      </c>
      <c r="S156" s="52">
        <v>1998.88329161</v>
      </c>
      <c r="T156" s="52">
        <v>2030.3085100600001</v>
      </c>
      <c r="U156" s="52">
        <v>2050.5818789300001</v>
      </c>
      <c r="V156" s="52">
        <v>2015.7468193099999</v>
      </c>
      <c r="W156" s="52">
        <v>1993.60721502</v>
      </c>
      <c r="X156" s="52">
        <v>1935.7600182900001</v>
      </c>
      <c r="Y156" s="52">
        <v>1934.5670332899999</v>
      </c>
    </row>
    <row r="157" spans="1:25" s="53" customFormat="1" ht="15.75" x14ac:dyDescent="0.3">
      <c r="A157" s="51" t="s">
        <v>144</v>
      </c>
      <c r="B157" s="52">
        <v>1982.27161598</v>
      </c>
      <c r="C157" s="52">
        <v>2001.80211667</v>
      </c>
      <c r="D157" s="52">
        <v>1897.1855133200002</v>
      </c>
      <c r="E157" s="52">
        <v>1785.6620539</v>
      </c>
      <c r="F157" s="52">
        <v>1786.68399189</v>
      </c>
      <c r="G157" s="52">
        <v>1812.4305038100001</v>
      </c>
      <c r="H157" s="52">
        <v>1917.5813426899999</v>
      </c>
      <c r="I157" s="52">
        <v>2060.8566726099998</v>
      </c>
      <c r="J157" s="52">
        <v>2103.77763525</v>
      </c>
      <c r="K157" s="52">
        <v>2066.8929525100002</v>
      </c>
      <c r="L157" s="52">
        <v>2033.8116705500001</v>
      </c>
      <c r="M157" s="52">
        <v>2027.76475519</v>
      </c>
      <c r="N157" s="52">
        <v>2013.08481188</v>
      </c>
      <c r="O157" s="52">
        <v>2012.1996916399999</v>
      </c>
      <c r="P157" s="52">
        <v>2013.3282486600001</v>
      </c>
      <c r="Q157" s="52">
        <v>2016.9822698799999</v>
      </c>
      <c r="R157" s="52">
        <v>2012.51098258</v>
      </c>
      <c r="S157" s="52">
        <v>2002.7478078499998</v>
      </c>
      <c r="T157" s="52">
        <v>2031.6656769000001</v>
      </c>
      <c r="U157" s="52">
        <v>2049.71486104</v>
      </c>
      <c r="V157" s="52">
        <v>2021.24992632</v>
      </c>
      <c r="W157" s="52">
        <v>1990.7474768100001</v>
      </c>
      <c r="X157" s="52">
        <v>1936.6468313999999</v>
      </c>
      <c r="Y157" s="52">
        <v>1934.3244144499999</v>
      </c>
    </row>
    <row r="158" spans="1:25" s="53" customFormat="1" ht="15.75" x14ac:dyDescent="0.3">
      <c r="A158" s="51" t="s">
        <v>145</v>
      </c>
      <c r="B158" s="52">
        <v>1987.15459949</v>
      </c>
      <c r="C158" s="52">
        <v>1995.2542756100001</v>
      </c>
      <c r="D158" s="52">
        <v>1903.9745661000002</v>
      </c>
      <c r="E158" s="52">
        <v>1795.7288521599999</v>
      </c>
      <c r="F158" s="52">
        <v>1792.9949480999999</v>
      </c>
      <c r="G158" s="52">
        <v>1821.0757350600002</v>
      </c>
      <c r="H158" s="52">
        <v>1892.9200021500001</v>
      </c>
      <c r="I158" s="52">
        <v>1953.1414681199999</v>
      </c>
      <c r="J158" s="52">
        <v>2005.31399663</v>
      </c>
      <c r="K158" s="52">
        <v>2028.28054866</v>
      </c>
      <c r="L158" s="52">
        <v>2023.5909399699999</v>
      </c>
      <c r="M158" s="52">
        <v>2025.37308065</v>
      </c>
      <c r="N158" s="52">
        <v>2016.66996692</v>
      </c>
      <c r="O158" s="52">
        <v>2026.6055146900001</v>
      </c>
      <c r="P158" s="52">
        <v>2012.32336547</v>
      </c>
      <c r="Q158" s="52">
        <v>2008.8143631200001</v>
      </c>
      <c r="R158" s="52">
        <v>2014.2721680499999</v>
      </c>
      <c r="S158" s="52">
        <v>2009.71102853</v>
      </c>
      <c r="T158" s="52">
        <v>2029.7615091100001</v>
      </c>
      <c r="U158" s="52">
        <v>2050.5790131200001</v>
      </c>
      <c r="V158" s="52">
        <v>2028.25951525</v>
      </c>
      <c r="W158" s="52">
        <v>1991.89326766</v>
      </c>
      <c r="X158" s="52">
        <v>1937.39248763</v>
      </c>
      <c r="Y158" s="52">
        <v>1947.54448299</v>
      </c>
    </row>
    <row r="159" spans="1:25" s="53" customFormat="1" ht="15.75" x14ac:dyDescent="0.3">
      <c r="A159" s="51" t="s">
        <v>146</v>
      </c>
      <c r="B159" s="52">
        <v>1999.6754566</v>
      </c>
      <c r="C159" s="52">
        <v>2003.4433157799999</v>
      </c>
      <c r="D159" s="52">
        <v>2001.7299982700001</v>
      </c>
      <c r="E159" s="52">
        <v>1987.88597319</v>
      </c>
      <c r="F159" s="52">
        <v>1974.8542921600001</v>
      </c>
      <c r="G159" s="52">
        <v>2000.44902232</v>
      </c>
      <c r="H159" s="52">
        <v>2049.0356883899999</v>
      </c>
      <c r="I159" s="52">
        <v>2042.61320084</v>
      </c>
      <c r="J159" s="52">
        <v>2038.7823208</v>
      </c>
      <c r="K159" s="52">
        <v>2045.2778485700001</v>
      </c>
      <c r="L159" s="52">
        <v>2042.3282955899999</v>
      </c>
      <c r="M159" s="52">
        <v>2044.6861160399999</v>
      </c>
      <c r="N159" s="52">
        <v>2029.21969795</v>
      </c>
      <c r="O159" s="52">
        <v>2027.0552237699999</v>
      </c>
      <c r="P159" s="52">
        <v>2023.1002065500002</v>
      </c>
      <c r="Q159" s="52">
        <v>2031.6285814100002</v>
      </c>
      <c r="R159" s="52">
        <v>2033.9689549499999</v>
      </c>
      <c r="S159" s="52">
        <v>2028.7405291999999</v>
      </c>
      <c r="T159" s="52">
        <v>2046.30302631</v>
      </c>
      <c r="U159" s="52">
        <v>2052.2860101599999</v>
      </c>
      <c r="V159" s="52">
        <v>2034.5480324</v>
      </c>
      <c r="W159" s="52">
        <v>2004.4173951400001</v>
      </c>
      <c r="X159" s="52">
        <v>1976.6929546000001</v>
      </c>
      <c r="Y159" s="52">
        <v>1975.51379946</v>
      </c>
    </row>
    <row r="160" spans="1:25" s="53" customFormat="1" ht="15.75" x14ac:dyDescent="0.3">
      <c r="A160" s="51" t="s">
        <v>147</v>
      </c>
      <c r="B160" s="52">
        <v>2006.13290353</v>
      </c>
      <c r="C160" s="52">
        <v>2008.59033772</v>
      </c>
      <c r="D160" s="52">
        <v>2000.61571749</v>
      </c>
      <c r="E160" s="52">
        <v>1999.9270453899999</v>
      </c>
      <c r="F160" s="52">
        <v>1988.79119356</v>
      </c>
      <c r="G160" s="52">
        <v>2018.41872857</v>
      </c>
      <c r="H160" s="52">
        <v>2042.42689447</v>
      </c>
      <c r="I160" s="52">
        <v>2028.5682232899999</v>
      </c>
      <c r="J160" s="52">
        <v>2026.2060642000001</v>
      </c>
      <c r="K160" s="52">
        <v>2043.63535626</v>
      </c>
      <c r="L160" s="52">
        <v>2037.10358883</v>
      </c>
      <c r="M160" s="52">
        <v>2031.9500234900001</v>
      </c>
      <c r="N160" s="52">
        <v>2008.37332163</v>
      </c>
      <c r="O160" s="52">
        <v>2023.83965657</v>
      </c>
      <c r="P160" s="52">
        <v>2039.53814575</v>
      </c>
      <c r="Q160" s="52">
        <v>2052.5886151300001</v>
      </c>
      <c r="R160" s="52">
        <v>2100.2435407200001</v>
      </c>
      <c r="S160" s="52">
        <v>2139.5265540800001</v>
      </c>
      <c r="T160" s="52">
        <v>2194.2952387400001</v>
      </c>
      <c r="U160" s="52">
        <v>2204.2067925000001</v>
      </c>
      <c r="V160" s="52">
        <v>2186.4715326599999</v>
      </c>
      <c r="W160" s="52">
        <v>2139.0849693300001</v>
      </c>
      <c r="X160" s="52">
        <v>2032.2397567600001</v>
      </c>
      <c r="Y160" s="52">
        <v>2000.4456514200001</v>
      </c>
    </row>
    <row r="161" spans="1:25" s="53" customFormat="1" ht="15.75" x14ac:dyDescent="0.3">
      <c r="A161" s="51" t="s">
        <v>148</v>
      </c>
      <c r="B161" s="52">
        <v>2019.31403138</v>
      </c>
      <c r="C161" s="52">
        <v>2025.3665731599999</v>
      </c>
      <c r="D161" s="52">
        <v>2018.9879690100001</v>
      </c>
      <c r="E161" s="52">
        <v>2018.19440951</v>
      </c>
      <c r="F161" s="52">
        <v>2000.72310894</v>
      </c>
      <c r="G161" s="52">
        <v>2014.2003643</v>
      </c>
      <c r="H161" s="52">
        <v>2060.5534680800001</v>
      </c>
      <c r="I161" s="52">
        <v>2050.3516942900001</v>
      </c>
      <c r="J161" s="52">
        <v>2055.7187082999999</v>
      </c>
      <c r="K161" s="52">
        <v>2041.750462</v>
      </c>
      <c r="L161" s="52">
        <v>2043.9979142100001</v>
      </c>
      <c r="M161" s="52">
        <v>2041.3321168800001</v>
      </c>
      <c r="N161" s="52">
        <v>2027.37345712</v>
      </c>
      <c r="O161" s="52">
        <v>2021.0359227500001</v>
      </c>
      <c r="P161" s="52">
        <v>2035.7349944299999</v>
      </c>
      <c r="Q161" s="52">
        <v>2045.8711907000002</v>
      </c>
      <c r="R161" s="52">
        <v>1994.2731784799998</v>
      </c>
      <c r="S161" s="52">
        <v>1999.1682392600001</v>
      </c>
      <c r="T161" s="52">
        <v>2037.3896562800001</v>
      </c>
      <c r="U161" s="52">
        <v>2063.8110822500003</v>
      </c>
      <c r="V161" s="52">
        <v>2040.3284171800001</v>
      </c>
      <c r="W161" s="52">
        <v>2012.8526290499999</v>
      </c>
      <c r="X161" s="52">
        <v>1990.73856417</v>
      </c>
      <c r="Y161" s="52">
        <v>1991.5869457399999</v>
      </c>
    </row>
    <row r="162" spans="1:25" s="53" customFormat="1" ht="15.75" x14ac:dyDescent="0.3">
      <c r="A162" s="51" t="s">
        <v>149</v>
      </c>
      <c r="B162" s="52">
        <v>2011.94683364</v>
      </c>
      <c r="C162" s="52">
        <v>2027.57231589</v>
      </c>
      <c r="D162" s="52">
        <v>2015.8751621599999</v>
      </c>
      <c r="E162" s="52">
        <v>2004.9405849099999</v>
      </c>
      <c r="F162" s="52">
        <v>2010.40144375</v>
      </c>
      <c r="G162" s="52">
        <v>2064.5500802300003</v>
      </c>
      <c r="H162" s="52">
        <v>2063.8461109899999</v>
      </c>
      <c r="I162" s="52">
        <v>2023.68682958</v>
      </c>
      <c r="J162" s="52">
        <v>2016.3046060500001</v>
      </c>
      <c r="K162" s="52">
        <v>2021.62376109</v>
      </c>
      <c r="L162" s="52">
        <v>2043.5026324099999</v>
      </c>
      <c r="M162" s="52">
        <v>2042.8073386000001</v>
      </c>
      <c r="N162" s="52">
        <v>2027.57190889</v>
      </c>
      <c r="O162" s="52">
        <v>2024.6365808400001</v>
      </c>
      <c r="P162" s="52">
        <v>2010.3399844</v>
      </c>
      <c r="Q162" s="52">
        <v>2004.94212533</v>
      </c>
      <c r="R162" s="52">
        <v>2007.1427434100001</v>
      </c>
      <c r="S162" s="52">
        <v>2026.4062929900001</v>
      </c>
      <c r="T162" s="52">
        <v>2048.5646123799997</v>
      </c>
      <c r="U162" s="52">
        <v>2049.8731681700001</v>
      </c>
      <c r="V162" s="52">
        <v>2013.52809174</v>
      </c>
      <c r="W162" s="52">
        <v>1979.0588337700001</v>
      </c>
      <c r="X162" s="52">
        <v>1971.19318062</v>
      </c>
      <c r="Y162" s="52">
        <v>1988.4925441999999</v>
      </c>
    </row>
    <row r="163" spans="1:25" s="53" customFormat="1" ht="15.75" x14ac:dyDescent="0.3">
      <c r="A163" s="51" t="s">
        <v>150</v>
      </c>
      <c r="B163" s="52">
        <v>2024.5140422300001</v>
      </c>
      <c r="C163" s="52">
        <v>2046.02465919</v>
      </c>
      <c r="D163" s="52">
        <v>2036.39366012</v>
      </c>
      <c r="E163" s="52">
        <v>2015.1642861400001</v>
      </c>
      <c r="F163" s="52">
        <v>2010.50048234</v>
      </c>
      <c r="G163" s="52">
        <v>2051.9694979999999</v>
      </c>
      <c r="H163" s="52">
        <v>2038.5488265700001</v>
      </c>
      <c r="I163" s="52">
        <v>2010.7063910900001</v>
      </c>
      <c r="J163" s="52">
        <v>2021.77614414</v>
      </c>
      <c r="K163" s="52">
        <v>2013.1165705799999</v>
      </c>
      <c r="L163" s="52">
        <v>2039.1773914300002</v>
      </c>
      <c r="M163" s="52">
        <v>2049.6881134300002</v>
      </c>
      <c r="N163" s="52">
        <v>2043.53605165</v>
      </c>
      <c r="O163" s="52">
        <v>2039.19312274</v>
      </c>
      <c r="P163" s="52">
        <v>2034.0185029499999</v>
      </c>
      <c r="Q163" s="52">
        <v>2030.5161510200001</v>
      </c>
      <c r="R163" s="52">
        <v>2041.90385507</v>
      </c>
      <c r="S163" s="52">
        <v>2060.09652198</v>
      </c>
      <c r="T163" s="52">
        <v>2069.9310629900001</v>
      </c>
      <c r="U163" s="52">
        <v>2085.5790721100002</v>
      </c>
      <c r="V163" s="52">
        <v>2080.4733330899999</v>
      </c>
      <c r="W163" s="52">
        <v>2040.19173062</v>
      </c>
      <c r="X163" s="52">
        <v>2022.16148178</v>
      </c>
      <c r="Y163" s="52">
        <v>2032.12529722</v>
      </c>
    </row>
    <row r="164" spans="1:25" s="53" customFormat="1" ht="15.75" x14ac:dyDescent="0.3">
      <c r="A164" s="51" t="s">
        <v>151</v>
      </c>
      <c r="B164" s="52">
        <v>2048.3921540400002</v>
      </c>
      <c r="C164" s="52">
        <v>2072.0583411100001</v>
      </c>
      <c r="D164" s="52">
        <v>2061.1884060900002</v>
      </c>
      <c r="E164" s="52">
        <v>2052.1374304299998</v>
      </c>
      <c r="F164" s="52">
        <v>2061.31170729</v>
      </c>
      <c r="G164" s="52">
        <v>2074.0601888599999</v>
      </c>
      <c r="H164" s="52">
        <v>2108.7970926399998</v>
      </c>
      <c r="I164" s="52">
        <v>2093.1282405900001</v>
      </c>
      <c r="J164" s="52">
        <v>2080.1387155800003</v>
      </c>
      <c r="K164" s="52">
        <v>2092.0029955099999</v>
      </c>
      <c r="L164" s="52">
        <v>2090.1080222599999</v>
      </c>
      <c r="M164" s="52">
        <v>2099.6750186499999</v>
      </c>
      <c r="N164" s="52">
        <v>2076.6149593300001</v>
      </c>
      <c r="O164" s="52">
        <v>2077.7646749400001</v>
      </c>
      <c r="P164" s="52">
        <v>2081.2867002600001</v>
      </c>
      <c r="Q164" s="52">
        <v>2077.0229872600003</v>
      </c>
      <c r="R164" s="52">
        <v>2073.3986446500003</v>
      </c>
      <c r="S164" s="52">
        <v>2074.3349458799999</v>
      </c>
      <c r="T164" s="52">
        <v>2091.3520072199999</v>
      </c>
      <c r="U164" s="52">
        <v>2079.8768383400002</v>
      </c>
      <c r="V164" s="52">
        <v>2051.1359361099999</v>
      </c>
      <c r="W164" s="52">
        <v>2009.2810543400001</v>
      </c>
      <c r="X164" s="52">
        <v>1996.27787816</v>
      </c>
      <c r="Y164" s="52">
        <v>1995.5009369499999</v>
      </c>
    </row>
    <row r="165" spans="1:25" s="53" customFormat="1" ht="15.75" x14ac:dyDescent="0.3">
      <c r="A165" s="51" t="s">
        <v>152</v>
      </c>
      <c r="B165" s="52">
        <v>2008.6204720800001</v>
      </c>
      <c r="C165" s="52">
        <v>2014.91518658</v>
      </c>
      <c r="D165" s="52">
        <v>2025.54585559</v>
      </c>
      <c r="E165" s="52">
        <v>2012.40606114</v>
      </c>
      <c r="F165" s="52">
        <v>2020.49201399</v>
      </c>
      <c r="G165" s="52">
        <v>2049.7191654399999</v>
      </c>
      <c r="H165" s="52">
        <v>2078.3001501200001</v>
      </c>
      <c r="I165" s="52">
        <v>2061.0769747899999</v>
      </c>
      <c r="J165" s="52">
        <v>2061.30353483</v>
      </c>
      <c r="K165" s="52">
        <v>2067.5867083900002</v>
      </c>
      <c r="L165" s="52">
        <v>2062.5336987999999</v>
      </c>
      <c r="M165" s="52">
        <v>2046.82100393</v>
      </c>
      <c r="N165" s="52">
        <v>2036.87783193</v>
      </c>
      <c r="O165" s="52">
        <v>2033.5765338400001</v>
      </c>
      <c r="P165" s="52">
        <v>2034.3136949499999</v>
      </c>
      <c r="Q165" s="52">
        <v>2035.9370496000001</v>
      </c>
      <c r="R165" s="52">
        <v>2037.46240285</v>
      </c>
      <c r="S165" s="52">
        <v>2035.5894945800001</v>
      </c>
      <c r="T165" s="52">
        <v>2069.7391927600002</v>
      </c>
      <c r="U165" s="52">
        <v>2070.9776472600001</v>
      </c>
      <c r="V165" s="52">
        <v>2055.5270591600001</v>
      </c>
      <c r="W165" s="52">
        <v>2029.96479125</v>
      </c>
      <c r="X165" s="52">
        <v>2008.3993811099999</v>
      </c>
      <c r="Y165" s="52">
        <v>1997.77247257</v>
      </c>
    </row>
    <row r="166" spans="1:25" s="53" customFormat="1" ht="15.75" x14ac:dyDescent="0.3">
      <c r="A166" s="51" t="s">
        <v>153</v>
      </c>
      <c r="B166" s="52">
        <v>2021.16256533</v>
      </c>
      <c r="C166" s="52">
        <v>2034.98522501</v>
      </c>
      <c r="D166" s="52">
        <v>2014.4812360000001</v>
      </c>
      <c r="E166" s="52">
        <v>2013.77988473</v>
      </c>
      <c r="F166" s="52">
        <v>2032.0171173799999</v>
      </c>
      <c r="G166" s="52">
        <v>2050.99777963</v>
      </c>
      <c r="H166" s="52">
        <v>2083.7317747299999</v>
      </c>
      <c r="I166" s="52">
        <v>2066.54141037</v>
      </c>
      <c r="J166" s="52">
        <v>2071.8934490299998</v>
      </c>
      <c r="K166" s="52">
        <v>2076.6506506400001</v>
      </c>
      <c r="L166" s="52">
        <v>2076.14347094</v>
      </c>
      <c r="M166" s="52">
        <v>2069.4515099499999</v>
      </c>
      <c r="N166" s="52">
        <v>2050.9692691499999</v>
      </c>
      <c r="O166" s="52">
        <v>2042.5730716600001</v>
      </c>
      <c r="P166" s="52">
        <v>2055.22432166</v>
      </c>
      <c r="Q166" s="52">
        <v>2043.8261546799999</v>
      </c>
      <c r="R166" s="52">
        <v>2041.4553567100002</v>
      </c>
      <c r="S166" s="52">
        <v>2055.7607107399999</v>
      </c>
      <c r="T166" s="52">
        <v>2090.7867879</v>
      </c>
      <c r="U166" s="52">
        <v>2089.4670299499999</v>
      </c>
      <c r="V166" s="52">
        <v>2067.3483132599999</v>
      </c>
      <c r="W166" s="52">
        <v>2045.20346066</v>
      </c>
      <c r="X166" s="52">
        <v>2022.8296106299999</v>
      </c>
      <c r="Y166" s="52">
        <v>2026.62564825</v>
      </c>
    </row>
    <row r="167" spans="1:25" s="53" customFormat="1" ht="15.75" x14ac:dyDescent="0.3">
      <c r="A167" s="51" t="s">
        <v>154</v>
      </c>
      <c r="B167" s="52">
        <v>2046.4577498799999</v>
      </c>
      <c r="C167" s="52">
        <v>2056.0150935900001</v>
      </c>
      <c r="D167" s="52">
        <v>2050.4370769699999</v>
      </c>
      <c r="E167" s="52">
        <v>2030.1127704800001</v>
      </c>
      <c r="F167" s="52">
        <v>2032.36211931</v>
      </c>
      <c r="G167" s="52">
        <v>2057.2825404699997</v>
      </c>
      <c r="H167" s="52">
        <v>2061.8101517599998</v>
      </c>
      <c r="I167" s="52">
        <v>2063.4598294400002</v>
      </c>
      <c r="J167" s="52">
        <v>2072.7225590200001</v>
      </c>
      <c r="K167" s="52">
        <v>2074.73844672</v>
      </c>
      <c r="L167" s="52">
        <v>2072.70001972</v>
      </c>
      <c r="M167" s="52">
        <v>2076.7075045699999</v>
      </c>
      <c r="N167" s="52">
        <v>2064.44352592</v>
      </c>
      <c r="O167" s="52">
        <v>2055.4215106699999</v>
      </c>
      <c r="P167" s="52">
        <v>2062.3030526000002</v>
      </c>
      <c r="Q167" s="52">
        <v>2063.0923639900002</v>
      </c>
      <c r="R167" s="52">
        <v>2061.2386947700002</v>
      </c>
      <c r="S167" s="52">
        <v>2077.9826545400001</v>
      </c>
      <c r="T167" s="52">
        <v>2086.6650747499998</v>
      </c>
      <c r="U167" s="52">
        <v>2090.8361007499998</v>
      </c>
      <c r="V167" s="52">
        <v>2050.0571100900002</v>
      </c>
      <c r="W167" s="52">
        <v>2023.5911142700002</v>
      </c>
      <c r="X167" s="52">
        <v>2012.2030379799999</v>
      </c>
      <c r="Y167" s="52">
        <v>2018.1624402</v>
      </c>
    </row>
    <row r="168" spans="1:25" s="53" customFormat="1" ht="15.75" x14ac:dyDescent="0.3">
      <c r="A168" s="51" t="s">
        <v>155</v>
      </c>
      <c r="B168" s="52">
        <v>2036.54328068</v>
      </c>
      <c r="C168" s="52">
        <v>2057.79275762</v>
      </c>
      <c r="D168" s="52">
        <v>2058.5264247</v>
      </c>
      <c r="E168" s="52">
        <v>2054.4148330500002</v>
      </c>
      <c r="F168" s="52">
        <v>2054.5453843200003</v>
      </c>
      <c r="G168" s="52">
        <v>2069.8755016800001</v>
      </c>
      <c r="H168" s="52">
        <v>2100.55324505</v>
      </c>
      <c r="I168" s="52">
        <v>2083.0456631900001</v>
      </c>
      <c r="J168" s="52">
        <v>2085.8175334899997</v>
      </c>
      <c r="K168" s="52">
        <v>2074.9424850599999</v>
      </c>
      <c r="L168" s="52">
        <v>2073.2071529700002</v>
      </c>
      <c r="M168" s="52">
        <v>2075.22824326</v>
      </c>
      <c r="N168" s="52">
        <v>2067.50055853</v>
      </c>
      <c r="O168" s="52">
        <v>2061.1682741700001</v>
      </c>
      <c r="P168" s="52">
        <v>2073.2985522500003</v>
      </c>
      <c r="Q168" s="52">
        <v>2060.76920978</v>
      </c>
      <c r="R168" s="52">
        <v>2079.9595229400002</v>
      </c>
      <c r="S168" s="52">
        <v>2086.2541585899999</v>
      </c>
      <c r="T168" s="52">
        <v>2112.3302423999999</v>
      </c>
      <c r="U168" s="52">
        <v>2108.13298317</v>
      </c>
      <c r="V168" s="52">
        <v>2080.80069215</v>
      </c>
      <c r="W168" s="52">
        <v>2041.2547702299998</v>
      </c>
      <c r="X168" s="52">
        <v>2016.58800931</v>
      </c>
      <c r="Y168" s="52">
        <v>2033.2842188499999</v>
      </c>
    </row>
    <row r="169" spans="1:25" s="53" customFormat="1" ht="15.75" x14ac:dyDescent="0.3">
      <c r="A169" s="51" t="s">
        <v>156</v>
      </c>
      <c r="B169" s="52">
        <v>2053.79365985</v>
      </c>
      <c r="C169" s="52">
        <v>2088.48243886</v>
      </c>
      <c r="D169" s="52">
        <v>2076.1192893500001</v>
      </c>
      <c r="E169" s="52">
        <v>2057.3664738900002</v>
      </c>
      <c r="F169" s="52">
        <v>2049.2024026099998</v>
      </c>
      <c r="G169" s="52">
        <v>2057.81669431</v>
      </c>
      <c r="H169" s="52">
        <v>2045.7662895600001</v>
      </c>
      <c r="I169" s="52">
        <v>2012.3223428400001</v>
      </c>
      <c r="J169" s="52">
        <v>2007.9040559499999</v>
      </c>
      <c r="K169" s="52">
        <v>2041.89712151</v>
      </c>
      <c r="L169" s="52">
        <v>2052.6574682099999</v>
      </c>
      <c r="M169" s="52">
        <v>2048.1853432600001</v>
      </c>
      <c r="N169" s="52">
        <v>2039.90372688</v>
      </c>
      <c r="O169" s="52">
        <v>2029.86920009</v>
      </c>
      <c r="P169" s="52">
        <v>2023.73765579</v>
      </c>
      <c r="Q169" s="52">
        <v>2018.7966404200001</v>
      </c>
      <c r="R169" s="52">
        <v>2041.9103561299999</v>
      </c>
      <c r="S169" s="52">
        <v>2058.0668604699999</v>
      </c>
      <c r="T169" s="52">
        <v>2083.93952756</v>
      </c>
      <c r="U169" s="52">
        <v>2069.39439077</v>
      </c>
      <c r="V169" s="52">
        <v>2056.33858414</v>
      </c>
      <c r="W169" s="52">
        <v>2035.27472412</v>
      </c>
      <c r="X169" s="52">
        <v>2018.0923785499999</v>
      </c>
      <c r="Y169" s="52">
        <v>2017.7924531799999</v>
      </c>
    </row>
    <row r="170" spans="1:25" s="53" customFormat="1" ht="15.75" x14ac:dyDescent="0.3">
      <c r="A170" s="51" t="s">
        <v>157</v>
      </c>
      <c r="B170" s="52">
        <v>2062.7842036100001</v>
      </c>
      <c r="C170" s="52">
        <v>2076.80423664</v>
      </c>
      <c r="D170" s="52">
        <v>2051.6068462100002</v>
      </c>
      <c r="E170" s="52">
        <v>2044.8918815</v>
      </c>
      <c r="F170" s="52">
        <v>2038.51378589</v>
      </c>
      <c r="G170" s="52">
        <v>2045.50281789</v>
      </c>
      <c r="H170" s="52">
        <v>2038.03886388</v>
      </c>
      <c r="I170" s="52">
        <v>1988.32380132</v>
      </c>
      <c r="J170" s="52">
        <v>1987.5081997100001</v>
      </c>
      <c r="K170" s="52">
        <v>2008.94462219</v>
      </c>
      <c r="L170" s="52">
        <v>2022.5430621599999</v>
      </c>
      <c r="M170" s="52">
        <v>2012.2898821700001</v>
      </c>
      <c r="N170" s="52">
        <v>2006.87281405</v>
      </c>
      <c r="O170" s="52">
        <v>2000.18398602</v>
      </c>
      <c r="P170" s="52">
        <v>2011.33230125</v>
      </c>
      <c r="Q170" s="52">
        <v>2014.8669129800001</v>
      </c>
      <c r="R170" s="52">
        <v>2025.75141717</v>
      </c>
      <c r="S170" s="52">
        <v>2034.4117844100001</v>
      </c>
      <c r="T170" s="52">
        <v>2077.7302439700002</v>
      </c>
      <c r="U170" s="52">
        <v>2068.3226592599999</v>
      </c>
      <c r="V170" s="52">
        <v>2054.4304661300002</v>
      </c>
      <c r="W170" s="52">
        <v>2023.27367731</v>
      </c>
      <c r="X170" s="52">
        <v>2001.9207616799999</v>
      </c>
      <c r="Y170" s="52">
        <v>2014.0926347300001</v>
      </c>
    </row>
    <row r="171" spans="1:25" s="53" customFormat="1" ht="15.75" x14ac:dyDescent="0.3">
      <c r="A171" s="51" t="s">
        <v>158</v>
      </c>
      <c r="B171" s="52">
        <v>2015.6474359899998</v>
      </c>
      <c r="C171" s="52">
        <v>2030.6532306300001</v>
      </c>
      <c r="D171" s="52">
        <v>2027.9637637999999</v>
      </c>
      <c r="E171" s="52">
        <v>2013.0164213100002</v>
      </c>
      <c r="F171" s="52">
        <v>2026.1360528999999</v>
      </c>
      <c r="G171" s="52">
        <v>2047.2949873</v>
      </c>
      <c r="H171" s="52">
        <v>2083.9649030099999</v>
      </c>
      <c r="I171" s="52">
        <v>2062.43505878</v>
      </c>
      <c r="J171" s="52">
        <v>2070.1594834699999</v>
      </c>
      <c r="K171" s="52">
        <v>2079.3578086400003</v>
      </c>
      <c r="L171" s="52">
        <v>2069.3092650399999</v>
      </c>
      <c r="M171" s="52">
        <v>2070.4274720399999</v>
      </c>
      <c r="N171" s="52">
        <v>2062.1105914999998</v>
      </c>
      <c r="O171" s="52">
        <v>2073.58421653</v>
      </c>
      <c r="P171" s="52">
        <v>2078.9355030199999</v>
      </c>
      <c r="Q171" s="52">
        <v>2058.3908998900001</v>
      </c>
      <c r="R171" s="52">
        <v>2065.8157571399997</v>
      </c>
      <c r="S171" s="52">
        <v>2067.6536708600001</v>
      </c>
      <c r="T171" s="52">
        <v>2089.7580020200003</v>
      </c>
      <c r="U171" s="52">
        <v>2075.6741393000002</v>
      </c>
      <c r="V171" s="52">
        <v>2054.10565851</v>
      </c>
      <c r="W171" s="52">
        <v>2034.17321109</v>
      </c>
      <c r="X171" s="52">
        <v>2015.9326428700001</v>
      </c>
      <c r="Y171" s="52">
        <v>2013.3360599500002</v>
      </c>
    </row>
    <row r="172" spans="1:25" s="53" customFormat="1" ht="15.75" x14ac:dyDescent="0.3">
      <c r="A172" s="51" t="s">
        <v>159</v>
      </c>
      <c r="B172" s="52">
        <v>2050.2707363600002</v>
      </c>
      <c r="C172" s="52">
        <v>2059.1316012500001</v>
      </c>
      <c r="D172" s="52">
        <v>2060.8544434800001</v>
      </c>
      <c r="E172" s="52">
        <v>2057.8694135800001</v>
      </c>
      <c r="F172" s="52">
        <v>2055.9360559900001</v>
      </c>
      <c r="G172" s="52">
        <v>2072.1748508000001</v>
      </c>
      <c r="H172" s="52">
        <v>2102.23106418</v>
      </c>
      <c r="I172" s="52">
        <v>2068.33359273</v>
      </c>
      <c r="J172" s="52">
        <v>2062.7089774599999</v>
      </c>
      <c r="K172" s="52">
        <v>2071.1407451300001</v>
      </c>
      <c r="L172" s="52">
        <v>2065.7218274299998</v>
      </c>
      <c r="M172" s="52">
        <v>2058.64191046</v>
      </c>
      <c r="N172" s="52">
        <v>2046.8625181500001</v>
      </c>
      <c r="O172" s="52">
        <v>2048.1007453399998</v>
      </c>
      <c r="P172" s="52">
        <v>2058.4488111700002</v>
      </c>
      <c r="Q172" s="52">
        <v>2053.0888324500002</v>
      </c>
      <c r="R172" s="52">
        <v>2070.8995190800001</v>
      </c>
      <c r="S172" s="52">
        <v>2078.2888532299999</v>
      </c>
      <c r="T172" s="52">
        <v>2099.3166584800001</v>
      </c>
      <c r="U172" s="52">
        <v>2094.7679868999999</v>
      </c>
      <c r="V172" s="52">
        <v>2078.3124222500001</v>
      </c>
      <c r="W172" s="52">
        <v>2048.43633335</v>
      </c>
      <c r="X172" s="52">
        <v>2020.0905132600001</v>
      </c>
      <c r="Y172" s="52">
        <v>2023.1627237799999</v>
      </c>
    </row>
    <row r="173" spans="1:25" s="53" customFormat="1" ht="15.75" x14ac:dyDescent="0.3">
      <c r="A173" s="51" t="s">
        <v>160</v>
      </c>
      <c r="B173" s="52">
        <v>2045.2384660100001</v>
      </c>
      <c r="C173" s="52">
        <v>2060.6865720000001</v>
      </c>
      <c r="D173" s="52">
        <v>2063.4239324700002</v>
      </c>
      <c r="E173" s="52">
        <v>2058.9059410999998</v>
      </c>
      <c r="F173" s="52">
        <v>2077.66563584</v>
      </c>
      <c r="G173" s="52">
        <v>2073.3420626299999</v>
      </c>
      <c r="H173" s="52">
        <v>2100.6151001399999</v>
      </c>
      <c r="I173" s="52">
        <v>2090.5916128200001</v>
      </c>
      <c r="J173" s="52">
        <v>2079.5231636099998</v>
      </c>
      <c r="K173" s="52">
        <v>2082.3128516400002</v>
      </c>
      <c r="L173" s="52">
        <v>2078.08361909</v>
      </c>
      <c r="M173" s="52">
        <v>2071.3019373900001</v>
      </c>
      <c r="N173" s="52">
        <v>2071.1731820099999</v>
      </c>
      <c r="O173" s="52">
        <v>2071.62745937</v>
      </c>
      <c r="P173" s="52">
        <v>2056.10366789</v>
      </c>
      <c r="Q173" s="52">
        <v>2058.4127847199998</v>
      </c>
      <c r="R173" s="52">
        <v>2065.3219446399999</v>
      </c>
      <c r="S173" s="52">
        <v>2089.9290900999999</v>
      </c>
      <c r="T173" s="52">
        <v>2107.3926467299998</v>
      </c>
      <c r="U173" s="52">
        <v>2090.6239211100001</v>
      </c>
      <c r="V173" s="52">
        <v>2079.1015010900001</v>
      </c>
      <c r="W173" s="52">
        <v>2046.4132229100001</v>
      </c>
      <c r="X173" s="52">
        <v>2018.04951097</v>
      </c>
      <c r="Y173" s="52">
        <v>2014.98348549</v>
      </c>
    </row>
    <row r="174" spans="1:25" s="53" customFormat="1" ht="15.75" x14ac:dyDescent="0.3">
      <c r="A174" s="51" t="s">
        <v>161</v>
      </c>
      <c r="B174" s="52">
        <v>2020.3425758399999</v>
      </c>
      <c r="C174" s="52">
        <v>2007.7131376900002</v>
      </c>
      <c r="D174" s="52">
        <v>1995.93782027</v>
      </c>
      <c r="E174" s="52">
        <v>1987.7867723300001</v>
      </c>
      <c r="F174" s="52">
        <v>1991.77860678</v>
      </c>
      <c r="G174" s="52">
        <v>1987.57878762</v>
      </c>
      <c r="H174" s="52">
        <v>2064.7995291500001</v>
      </c>
      <c r="I174" s="52">
        <v>2082.8376997699997</v>
      </c>
      <c r="J174" s="52">
        <v>2083.2024361600002</v>
      </c>
      <c r="K174" s="52">
        <v>2080.8009748700001</v>
      </c>
      <c r="L174" s="52">
        <v>2080.1172477800001</v>
      </c>
      <c r="M174" s="52">
        <v>2075.7397314600003</v>
      </c>
      <c r="N174" s="52">
        <v>2061.63927431</v>
      </c>
      <c r="O174" s="52">
        <v>2062.7610312799998</v>
      </c>
      <c r="P174" s="52">
        <v>2072.4627586300003</v>
      </c>
      <c r="Q174" s="52">
        <v>2054.9633904500001</v>
      </c>
      <c r="R174" s="52">
        <v>2072.78680433</v>
      </c>
      <c r="S174" s="52">
        <v>2096.1375127900001</v>
      </c>
      <c r="T174" s="52">
        <v>2108.1806667700002</v>
      </c>
      <c r="U174" s="52">
        <v>2099.9261371900002</v>
      </c>
      <c r="V174" s="52">
        <v>2074.3791587599999</v>
      </c>
      <c r="W174" s="52">
        <v>2034.6949798400001</v>
      </c>
      <c r="X174" s="52">
        <v>2040.6971612</v>
      </c>
      <c r="Y174" s="52">
        <v>2053.1567796099998</v>
      </c>
    </row>
    <row r="175" spans="1:25" s="53" customFormat="1" ht="15.75" x14ac:dyDescent="0.3">
      <c r="A175" s="51" t="s">
        <v>162</v>
      </c>
      <c r="B175" s="52">
        <v>2046.4919417800002</v>
      </c>
      <c r="C175" s="52">
        <v>2015.49151848</v>
      </c>
      <c r="D175" s="52">
        <v>2017.04767277</v>
      </c>
      <c r="E175" s="52">
        <v>2018.8222168</v>
      </c>
      <c r="F175" s="52">
        <v>2017.4786279999998</v>
      </c>
      <c r="G175" s="52">
        <v>2064.1327189100002</v>
      </c>
      <c r="H175" s="52">
        <v>2081.36695951</v>
      </c>
      <c r="I175" s="52">
        <v>2070.9144500800003</v>
      </c>
      <c r="J175" s="52">
        <v>2067.1607496900001</v>
      </c>
      <c r="K175" s="52">
        <v>2069.01920552</v>
      </c>
      <c r="L175" s="52">
        <v>2069.1361557600003</v>
      </c>
      <c r="M175" s="52">
        <v>2061.1347080999999</v>
      </c>
      <c r="N175" s="52">
        <v>2059.7890859899999</v>
      </c>
      <c r="O175" s="52">
        <v>2062.1679056900002</v>
      </c>
      <c r="P175" s="52">
        <v>2070.4365565100002</v>
      </c>
      <c r="Q175" s="52">
        <v>2062.0653908700001</v>
      </c>
      <c r="R175" s="52">
        <v>2069.72618091</v>
      </c>
      <c r="S175" s="52">
        <v>2078.1944149800001</v>
      </c>
      <c r="T175" s="52">
        <v>2088.5474541499998</v>
      </c>
      <c r="U175" s="52">
        <v>2071.3097111699999</v>
      </c>
      <c r="V175" s="52">
        <v>2057.8378504000002</v>
      </c>
      <c r="W175" s="52">
        <v>2051.7673125299998</v>
      </c>
      <c r="X175" s="52">
        <v>2050.5687222500001</v>
      </c>
      <c r="Y175" s="52">
        <v>2064.5572402799999</v>
      </c>
    </row>
    <row r="176" spans="1:25" s="53" customFormat="1" ht="15.75" x14ac:dyDescent="0.3">
      <c r="A176" s="51" t="s">
        <v>163</v>
      </c>
      <c r="B176" s="52">
        <v>2057.0305117600001</v>
      </c>
      <c r="C176" s="52">
        <v>2032.9276080899999</v>
      </c>
      <c r="D176" s="52">
        <v>2020.4442019200001</v>
      </c>
      <c r="E176" s="52">
        <v>2012.15914694</v>
      </c>
      <c r="F176" s="52">
        <v>2012.31605629</v>
      </c>
      <c r="G176" s="52">
        <v>2022.35849852</v>
      </c>
      <c r="H176" s="52">
        <v>2030.9220735600002</v>
      </c>
      <c r="I176" s="52">
        <v>2046.42429343</v>
      </c>
      <c r="J176" s="52">
        <v>2045.29970039</v>
      </c>
      <c r="K176" s="52">
        <v>2048.1646321600001</v>
      </c>
      <c r="L176" s="52">
        <v>2064.1597394400001</v>
      </c>
      <c r="M176" s="52">
        <v>2060.7070831299998</v>
      </c>
      <c r="N176" s="52">
        <v>2046.70267244</v>
      </c>
      <c r="O176" s="52">
        <v>2043.90453415</v>
      </c>
      <c r="P176" s="52">
        <v>2024.9397822000001</v>
      </c>
      <c r="Q176" s="52">
        <v>2042.1672128999999</v>
      </c>
      <c r="R176" s="52">
        <v>2074.3948322900001</v>
      </c>
      <c r="S176" s="52">
        <v>2078.21609072</v>
      </c>
      <c r="T176" s="52">
        <v>2106.3282153499999</v>
      </c>
      <c r="U176" s="52">
        <v>2102.1903061399998</v>
      </c>
      <c r="V176" s="52">
        <v>2070.4572035199999</v>
      </c>
      <c r="W176" s="52">
        <v>2032.6666319000001</v>
      </c>
      <c r="X176" s="52">
        <v>2047.2605463099999</v>
      </c>
      <c r="Y176" s="52">
        <v>2032.99903647</v>
      </c>
    </row>
    <row r="177" spans="1:25" s="23" customFormat="1" x14ac:dyDescent="0.2"/>
    <row r="178" spans="1:25" s="23" customFormat="1" x14ac:dyDescent="0.2">
      <c r="A178" s="164" t="s">
        <v>69</v>
      </c>
      <c r="B178" s="217" t="s">
        <v>123</v>
      </c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  <c r="R178" s="181"/>
      <c r="S178" s="181"/>
      <c r="T178" s="181"/>
      <c r="U178" s="181"/>
      <c r="V178" s="181"/>
      <c r="W178" s="181"/>
      <c r="X178" s="181"/>
      <c r="Y178" s="182"/>
    </row>
    <row r="179" spans="1:25" s="23" customFormat="1" x14ac:dyDescent="0.2">
      <c r="A179" s="165"/>
      <c r="B179" s="87" t="s">
        <v>71</v>
      </c>
      <c r="C179" s="88" t="s">
        <v>72</v>
      </c>
      <c r="D179" s="89" t="s">
        <v>73</v>
      </c>
      <c r="E179" s="88" t="s">
        <v>74</v>
      </c>
      <c r="F179" s="88" t="s">
        <v>75</v>
      </c>
      <c r="G179" s="88" t="s">
        <v>76</v>
      </c>
      <c r="H179" s="88" t="s">
        <v>77</v>
      </c>
      <c r="I179" s="88" t="s">
        <v>78</v>
      </c>
      <c r="J179" s="88" t="s">
        <v>79</v>
      </c>
      <c r="K179" s="87" t="s">
        <v>80</v>
      </c>
      <c r="L179" s="88" t="s">
        <v>81</v>
      </c>
      <c r="M179" s="90" t="s">
        <v>82</v>
      </c>
      <c r="N179" s="87" t="s">
        <v>83</v>
      </c>
      <c r="O179" s="88" t="s">
        <v>84</v>
      </c>
      <c r="P179" s="90" t="s">
        <v>85</v>
      </c>
      <c r="Q179" s="89" t="s">
        <v>86</v>
      </c>
      <c r="R179" s="88" t="s">
        <v>87</v>
      </c>
      <c r="S179" s="89" t="s">
        <v>88</v>
      </c>
      <c r="T179" s="88" t="s">
        <v>89</v>
      </c>
      <c r="U179" s="89" t="s">
        <v>90</v>
      </c>
      <c r="V179" s="88" t="s">
        <v>91</v>
      </c>
      <c r="W179" s="89" t="s">
        <v>92</v>
      </c>
      <c r="X179" s="88" t="s">
        <v>93</v>
      </c>
      <c r="Y179" s="88" t="s">
        <v>94</v>
      </c>
    </row>
    <row r="180" spans="1:25" s="23" customFormat="1" ht="15.75" customHeight="1" x14ac:dyDescent="0.2">
      <c r="A180" s="49" t="s">
        <v>134</v>
      </c>
      <c r="B180" s="57">
        <v>79.080420989999993</v>
      </c>
      <c r="C180" s="57">
        <v>79.047387099999995</v>
      </c>
      <c r="D180" s="57">
        <v>79.040727329999996</v>
      </c>
      <c r="E180" s="57">
        <v>78.971160420000004</v>
      </c>
      <c r="F180" s="57">
        <v>78.610566800000001</v>
      </c>
      <c r="G180" s="57">
        <v>78.669703929999997</v>
      </c>
      <c r="H180" s="57">
        <v>78.657473440000004</v>
      </c>
      <c r="I180" s="57">
        <v>78.976781880000004</v>
      </c>
      <c r="J180" s="57">
        <v>79.063629629999994</v>
      </c>
      <c r="K180" s="57">
        <v>79.012279980000002</v>
      </c>
      <c r="L180" s="57">
        <v>79.063657359999993</v>
      </c>
      <c r="M180" s="57">
        <v>79.202708939999994</v>
      </c>
      <c r="N180" s="57">
        <v>79.277133710000001</v>
      </c>
      <c r="O180" s="57">
        <v>79.213604540000006</v>
      </c>
      <c r="P180" s="57">
        <v>79.213177560000005</v>
      </c>
      <c r="Q180" s="57">
        <v>79.423163029999998</v>
      </c>
      <c r="R180" s="57">
        <v>79.418635039999998</v>
      </c>
      <c r="S180" s="57">
        <v>79.417910719999995</v>
      </c>
      <c r="T180" s="57">
        <v>79.236559659999998</v>
      </c>
      <c r="U180" s="57">
        <v>79.326808630000002</v>
      </c>
      <c r="V180" s="57">
        <v>79.251241359999995</v>
      </c>
      <c r="W180" s="57">
        <v>79.519807729999997</v>
      </c>
      <c r="X180" s="57">
        <v>79.659343640000003</v>
      </c>
      <c r="Y180" s="57">
        <v>79.101487419999998</v>
      </c>
    </row>
    <row r="181" spans="1:25" s="53" customFormat="1" ht="15.75" x14ac:dyDescent="0.3">
      <c r="A181" s="51" t="s">
        <v>135</v>
      </c>
      <c r="B181" s="52">
        <v>79.067668769999997</v>
      </c>
      <c r="C181" s="52">
        <v>79.047727330000001</v>
      </c>
      <c r="D181" s="52">
        <v>79.038575609999995</v>
      </c>
      <c r="E181" s="52">
        <v>78.976054270000006</v>
      </c>
      <c r="F181" s="52">
        <v>78.615381979999995</v>
      </c>
      <c r="G181" s="52">
        <v>78.868540400000001</v>
      </c>
      <c r="H181" s="52">
        <v>79.017590729999995</v>
      </c>
      <c r="I181" s="52">
        <v>79.362758319999998</v>
      </c>
      <c r="J181" s="52">
        <v>79.583277109999997</v>
      </c>
      <c r="K181" s="52">
        <v>79.400091570000001</v>
      </c>
      <c r="L181" s="52">
        <v>79.376819639999994</v>
      </c>
      <c r="M181" s="52">
        <v>79.462203180000003</v>
      </c>
      <c r="N181" s="52">
        <v>79.170460939999998</v>
      </c>
      <c r="O181" s="52">
        <v>79.148276330000002</v>
      </c>
      <c r="P181" s="52">
        <v>79.186214430000007</v>
      </c>
      <c r="Q181" s="52">
        <v>79.371675370000006</v>
      </c>
      <c r="R181" s="52">
        <v>79.33072009</v>
      </c>
      <c r="S181" s="52">
        <v>79.311427359999996</v>
      </c>
      <c r="T181" s="52">
        <v>79.218424959999993</v>
      </c>
      <c r="U181" s="52">
        <v>79.293637489999995</v>
      </c>
      <c r="V181" s="52">
        <v>79.222199630000006</v>
      </c>
      <c r="W181" s="52">
        <v>79.517532680000002</v>
      </c>
      <c r="X181" s="52">
        <v>79.658390769999997</v>
      </c>
      <c r="Y181" s="52">
        <v>79.09137029</v>
      </c>
    </row>
    <row r="182" spans="1:25" s="53" customFormat="1" ht="15.75" x14ac:dyDescent="0.3">
      <c r="A182" s="51" t="s">
        <v>136</v>
      </c>
      <c r="B182" s="52">
        <v>79.055761000000004</v>
      </c>
      <c r="C182" s="52">
        <v>79.034067719999996</v>
      </c>
      <c r="D182" s="52">
        <v>79.019558930000002</v>
      </c>
      <c r="E182" s="52">
        <v>78.638308280000004</v>
      </c>
      <c r="F182" s="52">
        <v>78.77750571</v>
      </c>
      <c r="G182" s="52">
        <v>78.850846869999998</v>
      </c>
      <c r="H182" s="52">
        <v>78.869052909999994</v>
      </c>
      <c r="I182" s="52">
        <v>78.980522859999994</v>
      </c>
      <c r="J182" s="52">
        <v>79.373283110000003</v>
      </c>
      <c r="K182" s="52">
        <v>79.286159949999998</v>
      </c>
      <c r="L182" s="52">
        <v>79.243416370000006</v>
      </c>
      <c r="M182" s="52">
        <v>79.269961199999997</v>
      </c>
      <c r="N182" s="52">
        <v>79.306121289999993</v>
      </c>
      <c r="O182" s="52">
        <v>79.30381955</v>
      </c>
      <c r="P182" s="52">
        <v>79.244605190000001</v>
      </c>
      <c r="Q182" s="52">
        <v>79.490067249999996</v>
      </c>
      <c r="R182" s="52">
        <v>79.447533030000002</v>
      </c>
      <c r="S182" s="52">
        <v>79.388597880000006</v>
      </c>
      <c r="T182" s="52">
        <v>79.369754970000002</v>
      </c>
      <c r="U182" s="52">
        <v>79.459505320000005</v>
      </c>
      <c r="V182" s="52">
        <v>79.392740239999995</v>
      </c>
      <c r="W182" s="52">
        <v>79.613936370000005</v>
      </c>
      <c r="X182" s="52">
        <v>79.440439179999998</v>
      </c>
      <c r="Y182" s="52">
        <v>79.083187940000002</v>
      </c>
    </row>
    <row r="183" spans="1:25" s="53" customFormat="1" ht="15.75" x14ac:dyDescent="0.3">
      <c r="A183" s="51" t="s">
        <v>137</v>
      </c>
      <c r="B183" s="52">
        <v>78.675141280000005</v>
      </c>
      <c r="C183" s="52">
        <v>78.149901170000007</v>
      </c>
      <c r="D183" s="52">
        <v>78.143957169999993</v>
      </c>
      <c r="E183" s="52">
        <v>78.463996769999994</v>
      </c>
      <c r="F183" s="52">
        <v>78.545263329999997</v>
      </c>
      <c r="G183" s="52">
        <v>78.671802880000001</v>
      </c>
      <c r="H183" s="52">
        <v>78.847459729999997</v>
      </c>
      <c r="I183" s="52">
        <v>78.97055005</v>
      </c>
      <c r="J183" s="52">
        <v>79.062082259999997</v>
      </c>
      <c r="K183" s="52">
        <v>79.181016959999994</v>
      </c>
      <c r="L183" s="52">
        <v>79.222234959999994</v>
      </c>
      <c r="M183" s="52">
        <v>79.305000980000003</v>
      </c>
      <c r="N183" s="52">
        <v>79.196279079999996</v>
      </c>
      <c r="O183" s="52">
        <v>79.246948219999993</v>
      </c>
      <c r="P183" s="52">
        <v>79.29875638</v>
      </c>
      <c r="Q183" s="52">
        <v>79.265880530000004</v>
      </c>
      <c r="R183" s="52">
        <v>79.277627229999993</v>
      </c>
      <c r="S183" s="52">
        <v>79.335548779999996</v>
      </c>
      <c r="T183" s="52">
        <v>79.181167119999998</v>
      </c>
      <c r="U183" s="52">
        <v>79.398505560000004</v>
      </c>
      <c r="V183" s="52">
        <v>79.643241840000002</v>
      </c>
      <c r="W183" s="52">
        <v>79.813820890000002</v>
      </c>
      <c r="X183" s="52">
        <v>79.405474049999995</v>
      </c>
      <c r="Y183" s="52">
        <v>78.970391489999997</v>
      </c>
    </row>
    <row r="184" spans="1:25" s="53" customFormat="1" ht="15.75" x14ac:dyDescent="0.3">
      <c r="A184" s="51" t="s">
        <v>138</v>
      </c>
      <c r="B184" s="52">
        <v>78.939406579999996</v>
      </c>
      <c r="C184" s="52">
        <v>79.497811889999994</v>
      </c>
      <c r="D184" s="52">
        <v>79.428770850000006</v>
      </c>
      <c r="E184" s="52">
        <v>79.251249130000005</v>
      </c>
      <c r="F184" s="52">
        <v>78.856340950000003</v>
      </c>
      <c r="G184" s="52">
        <v>78.710683610000004</v>
      </c>
      <c r="H184" s="52">
        <v>79.079742469999999</v>
      </c>
      <c r="I184" s="52">
        <v>79.213460010000006</v>
      </c>
      <c r="J184" s="52">
        <v>79.048862920000005</v>
      </c>
      <c r="K184" s="52">
        <v>79.232735700000006</v>
      </c>
      <c r="L184" s="52">
        <v>79.233966260000003</v>
      </c>
      <c r="M184" s="52">
        <v>79.286484400000006</v>
      </c>
      <c r="N184" s="52">
        <v>79.219782190000004</v>
      </c>
      <c r="O184" s="52">
        <v>79.204197379999997</v>
      </c>
      <c r="P184" s="52">
        <v>79.253379390000006</v>
      </c>
      <c r="Q184" s="52">
        <v>79.197397050000006</v>
      </c>
      <c r="R184" s="52">
        <v>79.252807469999993</v>
      </c>
      <c r="S184" s="52">
        <v>79.254571260000006</v>
      </c>
      <c r="T184" s="52">
        <v>79.383031560000006</v>
      </c>
      <c r="U184" s="52">
        <v>79.262413589999994</v>
      </c>
      <c r="V184" s="52">
        <v>79.256789080000004</v>
      </c>
      <c r="W184" s="52">
        <v>79.79967465</v>
      </c>
      <c r="X184" s="52">
        <v>79.468221749999998</v>
      </c>
      <c r="Y184" s="52">
        <v>79.006391910000005</v>
      </c>
    </row>
    <row r="185" spans="1:25" s="53" customFormat="1" ht="15.75" x14ac:dyDescent="0.3">
      <c r="A185" s="51" t="s">
        <v>139</v>
      </c>
      <c r="B185" s="52">
        <v>78.413388459999993</v>
      </c>
      <c r="C185" s="52">
        <v>77.980297719999996</v>
      </c>
      <c r="D185" s="52">
        <v>79.045609859999999</v>
      </c>
      <c r="E185" s="52">
        <v>78.962711389999996</v>
      </c>
      <c r="F185" s="52">
        <v>79.096658300000001</v>
      </c>
      <c r="G185" s="52">
        <v>79.109103059999995</v>
      </c>
      <c r="H185" s="52">
        <v>78.905364980000002</v>
      </c>
      <c r="I185" s="52">
        <v>78.953022270000005</v>
      </c>
      <c r="J185" s="52">
        <v>79.016452380000004</v>
      </c>
      <c r="K185" s="52">
        <v>79.039302340000006</v>
      </c>
      <c r="L185" s="52">
        <v>79.042809199999994</v>
      </c>
      <c r="M185" s="52">
        <v>79.048874960000006</v>
      </c>
      <c r="N185" s="52">
        <v>79.034915459999993</v>
      </c>
      <c r="O185" s="52">
        <v>79.023073609999997</v>
      </c>
      <c r="P185" s="52">
        <v>78.864154209999995</v>
      </c>
      <c r="Q185" s="52">
        <v>78.982762980000004</v>
      </c>
      <c r="R185" s="52">
        <v>78.970215379999999</v>
      </c>
      <c r="S185" s="52">
        <v>78.977297789999994</v>
      </c>
      <c r="T185" s="52">
        <v>79.009930420000003</v>
      </c>
      <c r="U185" s="52">
        <v>79.020993709999999</v>
      </c>
      <c r="V185" s="52">
        <v>79.198793129999999</v>
      </c>
      <c r="W185" s="52">
        <v>79.159819580000004</v>
      </c>
      <c r="X185" s="52">
        <v>79.098113929999997</v>
      </c>
      <c r="Y185" s="52">
        <v>79.095229230000001</v>
      </c>
    </row>
    <row r="186" spans="1:25" s="53" customFormat="1" ht="15.75" x14ac:dyDescent="0.3">
      <c r="A186" s="51" t="s">
        <v>140</v>
      </c>
      <c r="B186" s="52">
        <v>79.085168760000002</v>
      </c>
      <c r="C186" s="52">
        <v>78.836438099999995</v>
      </c>
      <c r="D186" s="52">
        <v>78.992158349999997</v>
      </c>
      <c r="E186" s="52">
        <v>78.819947749999997</v>
      </c>
      <c r="F186" s="52">
        <v>78.81752616</v>
      </c>
      <c r="G186" s="52">
        <v>79.116107970000002</v>
      </c>
      <c r="H186" s="52">
        <v>78.997310830000004</v>
      </c>
      <c r="I186" s="52">
        <v>78.965116589999994</v>
      </c>
      <c r="J186" s="52">
        <v>79.023279169999995</v>
      </c>
      <c r="K186" s="52">
        <v>79.041957800000006</v>
      </c>
      <c r="L186" s="52">
        <v>79.20102962</v>
      </c>
      <c r="M186" s="52">
        <v>79.19853286</v>
      </c>
      <c r="N186" s="52">
        <v>79.183273409999998</v>
      </c>
      <c r="O186" s="52">
        <v>79.008345840000004</v>
      </c>
      <c r="P186" s="52">
        <v>79.000112689999995</v>
      </c>
      <c r="Q186" s="52">
        <v>79.118691400000003</v>
      </c>
      <c r="R186" s="52">
        <v>78.848459419999998</v>
      </c>
      <c r="S186" s="52">
        <v>79.290503549999997</v>
      </c>
      <c r="T186" s="52">
        <v>79.116102560000002</v>
      </c>
      <c r="U186" s="52">
        <v>79.327292240000006</v>
      </c>
      <c r="V186" s="52">
        <v>79.197238189999993</v>
      </c>
      <c r="W186" s="52">
        <v>79.167052630000001</v>
      </c>
      <c r="X186" s="52">
        <v>79.233350239999993</v>
      </c>
      <c r="Y186" s="52">
        <v>79.204333790000007</v>
      </c>
    </row>
    <row r="187" spans="1:25" s="53" customFormat="1" ht="15.75" x14ac:dyDescent="0.3">
      <c r="A187" s="51" t="s">
        <v>141</v>
      </c>
      <c r="B187" s="52">
        <v>78.515319579999996</v>
      </c>
      <c r="C187" s="52">
        <v>78.096746460000006</v>
      </c>
      <c r="D187" s="52">
        <v>77.790944699999997</v>
      </c>
      <c r="E187" s="52">
        <v>77.771824780000003</v>
      </c>
      <c r="F187" s="52">
        <v>77.768807409999994</v>
      </c>
      <c r="G187" s="52">
        <v>77.928199980000002</v>
      </c>
      <c r="H187" s="52">
        <v>77.808947750000002</v>
      </c>
      <c r="I187" s="52">
        <v>78.278837999999993</v>
      </c>
      <c r="J187" s="52">
        <v>78.591534899999999</v>
      </c>
      <c r="K187" s="52">
        <v>78.611555289999998</v>
      </c>
      <c r="L187" s="52">
        <v>78.620866879999994</v>
      </c>
      <c r="M187" s="52">
        <v>78.621578240000005</v>
      </c>
      <c r="N187" s="52">
        <v>78.601900270000002</v>
      </c>
      <c r="O187" s="52">
        <v>78.599916300000004</v>
      </c>
      <c r="P187" s="52">
        <v>78.593574410000002</v>
      </c>
      <c r="Q187" s="52">
        <v>78.832697550000006</v>
      </c>
      <c r="R187" s="52">
        <v>78.825285859999994</v>
      </c>
      <c r="S187" s="52">
        <v>78.682020929999993</v>
      </c>
      <c r="T187" s="52">
        <v>78.703872129999993</v>
      </c>
      <c r="U187" s="52">
        <v>78.714093500000004</v>
      </c>
      <c r="V187" s="52">
        <v>78.715046790000002</v>
      </c>
      <c r="W187" s="52">
        <v>78.687867460000007</v>
      </c>
      <c r="X187" s="52">
        <v>78.40648668</v>
      </c>
      <c r="Y187" s="52">
        <v>78.362784300000001</v>
      </c>
    </row>
    <row r="188" spans="1:25" s="53" customFormat="1" ht="15.75" x14ac:dyDescent="0.3">
      <c r="A188" s="51" t="s">
        <v>142</v>
      </c>
      <c r="B188" s="52">
        <v>78.509297590000003</v>
      </c>
      <c r="C188" s="52">
        <v>78.50076627</v>
      </c>
      <c r="D188" s="52">
        <v>78.652489799999998</v>
      </c>
      <c r="E188" s="52">
        <v>78.628821149999993</v>
      </c>
      <c r="F188" s="52">
        <v>78.626355520000004</v>
      </c>
      <c r="G188" s="52">
        <v>78.567453950000001</v>
      </c>
      <c r="H188" s="52">
        <v>78.526617720000004</v>
      </c>
      <c r="I188" s="52">
        <v>78.683886020000003</v>
      </c>
      <c r="J188" s="52">
        <v>78.729589349999998</v>
      </c>
      <c r="K188" s="52">
        <v>78.748437280000005</v>
      </c>
      <c r="L188" s="52">
        <v>78.758010119999994</v>
      </c>
      <c r="M188" s="52">
        <v>78.754074279999998</v>
      </c>
      <c r="N188" s="52">
        <v>78.744409579999996</v>
      </c>
      <c r="O188" s="52">
        <v>78.736580349999997</v>
      </c>
      <c r="P188" s="52">
        <v>78.854030100000003</v>
      </c>
      <c r="Q188" s="52">
        <v>78.85101229</v>
      </c>
      <c r="R188" s="52">
        <v>78.853252150000003</v>
      </c>
      <c r="S188" s="52">
        <v>78.785819279999998</v>
      </c>
      <c r="T188" s="52">
        <v>78.727090790000005</v>
      </c>
      <c r="U188" s="52">
        <v>78.863122660000002</v>
      </c>
      <c r="V188" s="52">
        <v>78.709406819999998</v>
      </c>
      <c r="W188" s="52">
        <v>78.687224200000003</v>
      </c>
      <c r="X188" s="52">
        <v>78.531748949999994</v>
      </c>
      <c r="Y188" s="52">
        <v>78.51778831</v>
      </c>
    </row>
    <row r="189" spans="1:25" s="53" customFormat="1" ht="15.75" x14ac:dyDescent="0.3">
      <c r="A189" s="51" t="s">
        <v>143</v>
      </c>
      <c r="B189" s="52">
        <v>78.506080940000004</v>
      </c>
      <c r="C189" s="52">
        <v>78.373058689999993</v>
      </c>
      <c r="D189" s="52">
        <v>78.526819369999998</v>
      </c>
      <c r="E189" s="52">
        <v>78.49830953</v>
      </c>
      <c r="F189" s="52">
        <v>78.498282380000006</v>
      </c>
      <c r="G189" s="52">
        <v>78.631121870000001</v>
      </c>
      <c r="H189" s="52">
        <v>78.654679549999997</v>
      </c>
      <c r="I189" s="52">
        <v>78.766869959999994</v>
      </c>
      <c r="J189" s="52">
        <v>78.664232159999997</v>
      </c>
      <c r="K189" s="52">
        <v>78.688454759999999</v>
      </c>
      <c r="L189" s="52">
        <v>78.690021970000004</v>
      </c>
      <c r="M189" s="52">
        <v>78.694288490000005</v>
      </c>
      <c r="N189" s="52">
        <v>78.686625149999998</v>
      </c>
      <c r="O189" s="52">
        <v>79.133763689999995</v>
      </c>
      <c r="P189" s="52">
        <v>79.112506170000003</v>
      </c>
      <c r="Q189" s="52">
        <v>79.106682750000004</v>
      </c>
      <c r="R189" s="52">
        <v>79.103348890000007</v>
      </c>
      <c r="S189" s="52">
        <v>79.370776500000005</v>
      </c>
      <c r="T189" s="52">
        <v>78.942770749999994</v>
      </c>
      <c r="U189" s="52">
        <v>78.960826429999997</v>
      </c>
      <c r="V189" s="52">
        <v>78.939449589999995</v>
      </c>
      <c r="W189" s="52">
        <v>78.924452729999999</v>
      </c>
      <c r="X189" s="52">
        <v>78.531325440000003</v>
      </c>
      <c r="Y189" s="52">
        <v>78.517409700000002</v>
      </c>
    </row>
    <row r="190" spans="1:25" s="53" customFormat="1" ht="15.75" x14ac:dyDescent="0.3">
      <c r="A190" s="51" t="s">
        <v>144</v>
      </c>
      <c r="B190" s="52">
        <v>78.500006279999994</v>
      </c>
      <c r="C190" s="52">
        <v>78.377787139999995</v>
      </c>
      <c r="D190" s="52">
        <v>78.455638730000004</v>
      </c>
      <c r="E190" s="52">
        <v>78.431682839999993</v>
      </c>
      <c r="F190" s="52">
        <v>78.506590990000007</v>
      </c>
      <c r="G190" s="52">
        <v>78.550546209999993</v>
      </c>
      <c r="H190" s="52">
        <v>78.590968939999996</v>
      </c>
      <c r="I190" s="52">
        <v>78.660173929999999</v>
      </c>
      <c r="J190" s="52">
        <v>78.830620909999993</v>
      </c>
      <c r="K190" s="52">
        <v>78.853147870000001</v>
      </c>
      <c r="L190" s="52">
        <v>78.849692970000007</v>
      </c>
      <c r="M190" s="52">
        <v>78.848863320000007</v>
      </c>
      <c r="N190" s="52">
        <v>78.838585550000005</v>
      </c>
      <c r="O190" s="52">
        <v>78.835938409999997</v>
      </c>
      <c r="P190" s="52">
        <v>78.834579640000001</v>
      </c>
      <c r="Q190" s="52">
        <v>78.948779110000004</v>
      </c>
      <c r="R190" s="52">
        <v>78.94499304</v>
      </c>
      <c r="S190" s="52">
        <v>79.064045710000002</v>
      </c>
      <c r="T190" s="52">
        <v>79.201927220000002</v>
      </c>
      <c r="U190" s="52">
        <v>79.210618969999999</v>
      </c>
      <c r="V190" s="52">
        <v>78.842569780000005</v>
      </c>
      <c r="W190" s="52">
        <v>78.821259850000004</v>
      </c>
      <c r="X190" s="52">
        <v>78.658933289999993</v>
      </c>
      <c r="Y190" s="52">
        <v>78.641455370000003</v>
      </c>
    </row>
    <row r="191" spans="1:25" s="53" customFormat="1" ht="15.75" x14ac:dyDescent="0.3">
      <c r="A191" s="51" t="s">
        <v>145</v>
      </c>
      <c r="B191" s="52">
        <v>78.624173470000002</v>
      </c>
      <c r="C191" s="52">
        <v>78.503847719999996</v>
      </c>
      <c r="D191" s="52">
        <v>78.106259350000002</v>
      </c>
      <c r="E191" s="52">
        <v>78.361213199999995</v>
      </c>
      <c r="F191" s="52">
        <v>78.4826549</v>
      </c>
      <c r="G191" s="52">
        <v>78.502858900000007</v>
      </c>
      <c r="H191" s="52">
        <v>78.506574900000004</v>
      </c>
      <c r="I191" s="52">
        <v>78.784352130000002</v>
      </c>
      <c r="J191" s="52">
        <v>78.946165699999995</v>
      </c>
      <c r="K191" s="52">
        <v>78.965956719999994</v>
      </c>
      <c r="L191" s="52">
        <v>78.960150470000002</v>
      </c>
      <c r="M191" s="52">
        <v>78.960281170000002</v>
      </c>
      <c r="N191" s="52">
        <v>78.948258749999994</v>
      </c>
      <c r="O191" s="52">
        <v>79.064248039999995</v>
      </c>
      <c r="P191" s="52">
        <v>79.059687780000004</v>
      </c>
      <c r="Q191" s="52">
        <v>79.050310749999994</v>
      </c>
      <c r="R191" s="52">
        <v>79.049934620000002</v>
      </c>
      <c r="S191" s="52">
        <v>79.048137749999995</v>
      </c>
      <c r="T191" s="52">
        <v>79.060286129999994</v>
      </c>
      <c r="U191" s="52">
        <v>79.071097280000004</v>
      </c>
      <c r="V191" s="52">
        <v>78.943592260000003</v>
      </c>
      <c r="W191" s="52">
        <v>78.807217039999998</v>
      </c>
      <c r="X191" s="52">
        <v>78.645858529999998</v>
      </c>
      <c r="Y191" s="52">
        <v>78.626760559999994</v>
      </c>
    </row>
    <row r="192" spans="1:25" s="53" customFormat="1" ht="15.75" x14ac:dyDescent="0.3">
      <c r="A192" s="51" t="s">
        <v>146</v>
      </c>
      <c r="B192" s="52">
        <v>78.105191680000004</v>
      </c>
      <c r="C192" s="52">
        <v>77.959397030000005</v>
      </c>
      <c r="D192" s="52">
        <v>77.960837049999995</v>
      </c>
      <c r="E192" s="52">
        <v>77.960219390000006</v>
      </c>
      <c r="F192" s="52">
        <v>77.962379330000005</v>
      </c>
      <c r="G192" s="52">
        <v>77.971416379999994</v>
      </c>
      <c r="H192" s="52">
        <v>78.158301469999998</v>
      </c>
      <c r="I192" s="52">
        <v>78.440048939999997</v>
      </c>
      <c r="J192" s="52">
        <v>78.729087890000002</v>
      </c>
      <c r="K192" s="52">
        <v>78.884160260000002</v>
      </c>
      <c r="L192" s="52">
        <v>78.871914910000001</v>
      </c>
      <c r="M192" s="52">
        <v>78.864193589999999</v>
      </c>
      <c r="N192" s="52">
        <v>78.839682510000003</v>
      </c>
      <c r="O192" s="52">
        <v>78.840224789999994</v>
      </c>
      <c r="P192" s="52">
        <v>78.840325010000001</v>
      </c>
      <c r="Q192" s="52">
        <v>78.932018619999994</v>
      </c>
      <c r="R192" s="52">
        <v>78.922994009999996</v>
      </c>
      <c r="S192" s="52">
        <v>78.926213300000001</v>
      </c>
      <c r="T192" s="52">
        <v>78.960463730000001</v>
      </c>
      <c r="U192" s="52">
        <v>78.959297680000006</v>
      </c>
      <c r="V192" s="52">
        <v>78.933561560000001</v>
      </c>
      <c r="W192" s="52">
        <v>78.787529919999997</v>
      </c>
      <c r="X192" s="52">
        <v>78.761707090000002</v>
      </c>
      <c r="Y192" s="52">
        <v>78.513116690000004</v>
      </c>
    </row>
    <row r="193" spans="1:25" s="53" customFormat="1" ht="15.75" x14ac:dyDescent="0.3">
      <c r="A193" s="51" t="s">
        <v>147</v>
      </c>
      <c r="B193" s="52">
        <v>78.508309339999997</v>
      </c>
      <c r="C193" s="52">
        <v>78.373661749999997</v>
      </c>
      <c r="D193" s="52">
        <v>78.372539239999995</v>
      </c>
      <c r="E193" s="52">
        <v>78.367514659999998</v>
      </c>
      <c r="F193" s="52">
        <v>78.365191010000004</v>
      </c>
      <c r="G193" s="52">
        <v>78.508482069999999</v>
      </c>
      <c r="H193" s="52">
        <v>78.423404680000004</v>
      </c>
      <c r="I193" s="52">
        <v>78.562458980000002</v>
      </c>
      <c r="J193" s="52">
        <v>78.60117228</v>
      </c>
      <c r="K193" s="52">
        <v>78.738959510000001</v>
      </c>
      <c r="L193" s="52">
        <v>78.728738980000003</v>
      </c>
      <c r="M193" s="52">
        <v>78.716110040000004</v>
      </c>
      <c r="N193" s="52">
        <v>78.700878739999993</v>
      </c>
      <c r="O193" s="52">
        <v>78.702623110000005</v>
      </c>
      <c r="P193" s="52">
        <v>78.701059610000001</v>
      </c>
      <c r="Q193" s="52">
        <v>78.914798509999997</v>
      </c>
      <c r="R193" s="52">
        <v>78.904185080000005</v>
      </c>
      <c r="S193" s="52">
        <v>78.924956019999996</v>
      </c>
      <c r="T193" s="52">
        <v>79.060143679999996</v>
      </c>
      <c r="U193" s="52">
        <v>79.064281010000002</v>
      </c>
      <c r="V193" s="52">
        <v>78.935618020000007</v>
      </c>
      <c r="W193" s="52">
        <v>78.794068879999998</v>
      </c>
      <c r="X193" s="52">
        <v>78.528130090000005</v>
      </c>
      <c r="Y193" s="52">
        <v>78.512257930000004</v>
      </c>
    </row>
    <row r="194" spans="1:25" s="53" customFormat="1" ht="15.75" x14ac:dyDescent="0.3">
      <c r="A194" s="51" t="s">
        <v>148</v>
      </c>
      <c r="B194" s="52">
        <v>78.961222079999999</v>
      </c>
      <c r="C194" s="52">
        <v>78.826690880000001</v>
      </c>
      <c r="D194" s="52">
        <v>78.822077980000003</v>
      </c>
      <c r="E194" s="52">
        <v>78.817389719999994</v>
      </c>
      <c r="F194" s="52">
        <v>78.680308659999994</v>
      </c>
      <c r="G194" s="52">
        <v>78.534894390000005</v>
      </c>
      <c r="H194" s="52">
        <v>78.686251960000007</v>
      </c>
      <c r="I194" s="52">
        <v>78.829280109999999</v>
      </c>
      <c r="J194" s="52">
        <v>78.711556189999996</v>
      </c>
      <c r="K194" s="52">
        <v>78.851021340000003</v>
      </c>
      <c r="L194" s="52">
        <v>78.848543750000005</v>
      </c>
      <c r="M194" s="52">
        <v>78.842451589999996</v>
      </c>
      <c r="N194" s="52">
        <v>78.705920320000004</v>
      </c>
      <c r="O194" s="52">
        <v>78.571030969999995</v>
      </c>
      <c r="P194" s="52">
        <v>78.566867799999997</v>
      </c>
      <c r="Q194" s="52">
        <v>78.558182830000007</v>
      </c>
      <c r="R194" s="52">
        <v>78.557522509999998</v>
      </c>
      <c r="S194" s="52">
        <v>78.797541879999997</v>
      </c>
      <c r="T194" s="52">
        <v>78.803053129999995</v>
      </c>
      <c r="U194" s="52">
        <v>78.811040070000004</v>
      </c>
      <c r="V194" s="52">
        <v>78.802253339999993</v>
      </c>
      <c r="W194" s="52">
        <v>78.659039050000004</v>
      </c>
      <c r="X194" s="52">
        <v>78.685358789999995</v>
      </c>
      <c r="Y194" s="52">
        <v>78.81256784</v>
      </c>
    </row>
    <row r="195" spans="1:25" s="53" customFormat="1" ht="15.75" x14ac:dyDescent="0.3">
      <c r="A195" s="51" t="s">
        <v>149</v>
      </c>
      <c r="B195" s="52">
        <v>78.554735699999995</v>
      </c>
      <c r="C195" s="52">
        <v>78.405821259999996</v>
      </c>
      <c r="D195" s="52">
        <v>78.405700499999995</v>
      </c>
      <c r="E195" s="52">
        <v>78.404570910000004</v>
      </c>
      <c r="F195" s="52">
        <v>78.404866659999996</v>
      </c>
      <c r="G195" s="52">
        <v>78.572470609999996</v>
      </c>
      <c r="H195" s="52">
        <v>78.741405139999998</v>
      </c>
      <c r="I195" s="52">
        <v>78.746375299999997</v>
      </c>
      <c r="J195" s="52">
        <v>78.612072139999995</v>
      </c>
      <c r="K195" s="52">
        <v>78.757885560000005</v>
      </c>
      <c r="L195" s="52">
        <v>78.763594370000007</v>
      </c>
      <c r="M195" s="52">
        <v>78.77183771</v>
      </c>
      <c r="N195" s="52">
        <v>78.766730949999996</v>
      </c>
      <c r="O195" s="52">
        <v>78.7672192</v>
      </c>
      <c r="P195" s="52">
        <v>78.759503879999997</v>
      </c>
      <c r="Q195" s="52">
        <v>78.748484259999998</v>
      </c>
      <c r="R195" s="52">
        <v>78.756897129999999</v>
      </c>
      <c r="S195" s="52">
        <v>78.755676129999998</v>
      </c>
      <c r="T195" s="52">
        <v>78.998464130000002</v>
      </c>
      <c r="U195" s="52">
        <v>79.087849570000003</v>
      </c>
      <c r="V195" s="52">
        <v>78.941672850000003</v>
      </c>
      <c r="W195" s="52">
        <v>78.799953770000002</v>
      </c>
      <c r="X195" s="52">
        <v>78.935075929999996</v>
      </c>
      <c r="Y195" s="52">
        <v>79.083038560000006</v>
      </c>
    </row>
    <row r="196" spans="1:25" s="53" customFormat="1" ht="15.75" x14ac:dyDescent="0.3">
      <c r="A196" s="51" t="s">
        <v>150</v>
      </c>
      <c r="B196" s="52">
        <v>78.678921489999993</v>
      </c>
      <c r="C196" s="52">
        <v>78.672574119999993</v>
      </c>
      <c r="D196" s="52">
        <v>78.674631759999997</v>
      </c>
      <c r="E196" s="52">
        <v>78.669370709999995</v>
      </c>
      <c r="F196" s="52">
        <v>78.661907749999997</v>
      </c>
      <c r="G196" s="52">
        <v>78.691958220000004</v>
      </c>
      <c r="H196" s="52">
        <v>78.599243490000006</v>
      </c>
      <c r="I196" s="52">
        <v>78.611647169999998</v>
      </c>
      <c r="J196" s="52">
        <v>78.90466112</v>
      </c>
      <c r="K196" s="52">
        <v>78.764778800000002</v>
      </c>
      <c r="L196" s="52">
        <v>78.781810289999996</v>
      </c>
      <c r="M196" s="52">
        <v>78.77662454</v>
      </c>
      <c r="N196" s="52">
        <v>78.775420159999996</v>
      </c>
      <c r="O196" s="52">
        <v>78.768352780000001</v>
      </c>
      <c r="P196" s="52">
        <v>78.767275699999999</v>
      </c>
      <c r="Q196" s="52">
        <v>78.623819780000005</v>
      </c>
      <c r="R196" s="52">
        <v>78.633117139999996</v>
      </c>
      <c r="S196" s="52">
        <v>78.891072120000004</v>
      </c>
      <c r="T196" s="52">
        <v>78.757521139999994</v>
      </c>
      <c r="U196" s="52">
        <v>78.831807710000007</v>
      </c>
      <c r="V196" s="52">
        <v>78.824028060000003</v>
      </c>
      <c r="W196" s="52">
        <v>78.948312580000007</v>
      </c>
      <c r="X196" s="52">
        <v>78.428181269999996</v>
      </c>
      <c r="Y196" s="52">
        <v>78.424351099999996</v>
      </c>
    </row>
    <row r="197" spans="1:25" s="53" customFormat="1" ht="15.75" x14ac:dyDescent="0.3">
      <c r="A197" s="51" t="s">
        <v>151</v>
      </c>
      <c r="B197" s="52">
        <v>78.673518250000001</v>
      </c>
      <c r="C197" s="52">
        <v>78.674943260000006</v>
      </c>
      <c r="D197" s="52">
        <v>78.666547300000005</v>
      </c>
      <c r="E197" s="52">
        <v>78.664908310000001</v>
      </c>
      <c r="F197" s="52">
        <v>78.658778470000001</v>
      </c>
      <c r="G197" s="52">
        <v>78.667362269999998</v>
      </c>
      <c r="H197" s="52">
        <v>78.695924180000006</v>
      </c>
      <c r="I197" s="52">
        <v>78.712756099999993</v>
      </c>
      <c r="J197" s="52">
        <v>78.768673680000006</v>
      </c>
      <c r="K197" s="52">
        <v>78.790707710000007</v>
      </c>
      <c r="L197" s="52">
        <v>78.790757619999994</v>
      </c>
      <c r="M197" s="52">
        <v>78.749619050000007</v>
      </c>
      <c r="N197" s="52">
        <v>78.984286850000004</v>
      </c>
      <c r="O197" s="52">
        <v>78.984284239999994</v>
      </c>
      <c r="P197" s="52">
        <v>78.986312710000007</v>
      </c>
      <c r="Q197" s="52">
        <v>78.972914770000003</v>
      </c>
      <c r="R197" s="52">
        <v>78.97089235</v>
      </c>
      <c r="S197" s="52">
        <v>78.975777809999997</v>
      </c>
      <c r="T197" s="52">
        <v>78.987579299999993</v>
      </c>
      <c r="U197" s="52">
        <v>78.973586030000007</v>
      </c>
      <c r="V197" s="52">
        <v>78.943770130000004</v>
      </c>
      <c r="W197" s="52">
        <v>78.928680490000005</v>
      </c>
      <c r="X197" s="52">
        <v>78.908767760000003</v>
      </c>
      <c r="Y197" s="52">
        <v>78.634722460000006</v>
      </c>
    </row>
    <row r="198" spans="1:25" s="53" customFormat="1" ht="15.75" x14ac:dyDescent="0.3">
      <c r="A198" s="51" t="s">
        <v>152</v>
      </c>
      <c r="B198" s="52">
        <v>78.524169999999998</v>
      </c>
      <c r="C198" s="52">
        <v>78.519001549999999</v>
      </c>
      <c r="D198" s="52">
        <v>78.514463750000004</v>
      </c>
      <c r="E198" s="52">
        <v>78.512832450000005</v>
      </c>
      <c r="F198" s="52">
        <v>78.511261700000006</v>
      </c>
      <c r="G198" s="52">
        <v>78.653057759999996</v>
      </c>
      <c r="H198" s="52">
        <v>78.683866120000005</v>
      </c>
      <c r="I198" s="52">
        <v>78.701286440000004</v>
      </c>
      <c r="J198" s="52">
        <v>78.722896910000003</v>
      </c>
      <c r="K198" s="52">
        <v>78.743216680000003</v>
      </c>
      <c r="L198" s="52">
        <v>78.74436369</v>
      </c>
      <c r="M198" s="52">
        <v>78.591029669999998</v>
      </c>
      <c r="N198" s="52">
        <v>78.604180319999998</v>
      </c>
      <c r="O198" s="52">
        <v>78.599581060000006</v>
      </c>
      <c r="P198" s="52">
        <v>78.614693410000001</v>
      </c>
      <c r="Q198" s="52">
        <v>78.987796970000005</v>
      </c>
      <c r="R198" s="52">
        <v>78.996138790000003</v>
      </c>
      <c r="S198" s="52">
        <v>78.999940690000003</v>
      </c>
      <c r="T198" s="52">
        <v>79.024719689999998</v>
      </c>
      <c r="U198" s="52">
        <v>79.038994880000004</v>
      </c>
      <c r="V198" s="52">
        <v>79.024920460000004</v>
      </c>
      <c r="W198" s="52">
        <v>79.014694660000004</v>
      </c>
      <c r="X198" s="52">
        <v>78.997414390000003</v>
      </c>
      <c r="Y198" s="52">
        <v>78.980354550000001</v>
      </c>
    </row>
    <row r="199" spans="1:25" s="53" customFormat="1" ht="15.75" x14ac:dyDescent="0.3">
      <c r="A199" s="51" t="s">
        <v>153</v>
      </c>
      <c r="B199" s="52">
        <v>78.74447859</v>
      </c>
      <c r="C199" s="52">
        <v>78.727576569999997</v>
      </c>
      <c r="D199" s="52">
        <v>78.833382940000007</v>
      </c>
      <c r="E199" s="52">
        <v>78.802425990000003</v>
      </c>
      <c r="F199" s="52">
        <v>78.775658019999995</v>
      </c>
      <c r="G199" s="52">
        <v>78.910739559999996</v>
      </c>
      <c r="H199" s="52">
        <v>79.176006380000004</v>
      </c>
      <c r="I199" s="52">
        <v>79.311880840000001</v>
      </c>
      <c r="J199" s="52">
        <v>79.341183000000001</v>
      </c>
      <c r="K199" s="52">
        <v>79.370209439999996</v>
      </c>
      <c r="L199" s="52">
        <v>79.364571359999999</v>
      </c>
      <c r="M199" s="52">
        <v>79.360552900000002</v>
      </c>
      <c r="N199" s="52">
        <v>79.341978859999998</v>
      </c>
      <c r="O199" s="52">
        <v>79.338476470000003</v>
      </c>
      <c r="P199" s="52">
        <v>79.548893300000003</v>
      </c>
      <c r="Q199" s="52">
        <v>79.534867019999993</v>
      </c>
      <c r="R199" s="52">
        <v>79.527252730000001</v>
      </c>
      <c r="S199" s="52">
        <v>79.54015167</v>
      </c>
      <c r="T199" s="52">
        <v>79.677059270000001</v>
      </c>
      <c r="U199" s="52">
        <v>79.673331270000006</v>
      </c>
      <c r="V199" s="52">
        <v>79.562536429999994</v>
      </c>
      <c r="W199" s="52">
        <v>79.43288158</v>
      </c>
      <c r="X199" s="52">
        <v>79.288899430000001</v>
      </c>
      <c r="Y199" s="52">
        <v>79.156339599999995</v>
      </c>
    </row>
    <row r="200" spans="1:25" s="53" customFormat="1" ht="15.75" x14ac:dyDescent="0.3">
      <c r="A200" s="51" t="s">
        <v>154</v>
      </c>
      <c r="B200" s="52">
        <v>79.049350189999998</v>
      </c>
      <c r="C200" s="52">
        <v>78.92324429</v>
      </c>
      <c r="D200" s="52">
        <v>78.914668349999999</v>
      </c>
      <c r="E200" s="52">
        <v>78.909270340000006</v>
      </c>
      <c r="F200" s="52">
        <v>78.914079490000006</v>
      </c>
      <c r="G200" s="52">
        <v>78.938701710000004</v>
      </c>
      <c r="H200" s="52">
        <v>78.972521299999997</v>
      </c>
      <c r="I200" s="52">
        <v>79.112658809999999</v>
      </c>
      <c r="J200" s="52">
        <v>79.265002969999998</v>
      </c>
      <c r="K200" s="52">
        <v>79.404425509999996</v>
      </c>
      <c r="L200" s="52">
        <v>79.401323570000002</v>
      </c>
      <c r="M200" s="52">
        <v>79.403985689999999</v>
      </c>
      <c r="N200" s="52">
        <v>79.390700519999996</v>
      </c>
      <c r="O200" s="52">
        <v>79.388784920000006</v>
      </c>
      <c r="P200" s="52">
        <v>79.506226159999997</v>
      </c>
      <c r="Q200" s="52">
        <v>79.494251849999998</v>
      </c>
      <c r="R200" s="52">
        <v>79.600847270000003</v>
      </c>
      <c r="S200" s="52">
        <v>79.606343129999999</v>
      </c>
      <c r="T200" s="52">
        <v>79.475276570000005</v>
      </c>
      <c r="U200" s="52">
        <v>79.467475500000006</v>
      </c>
      <c r="V200" s="52">
        <v>79.376949499999995</v>
      </c>
      <c r="W200" s="52">
        <v>79.240730159999998</v>
      </c>
      <c r="X200" s="52">
        <v>79.213128999999995</v>
      </c>
      <c r="Y200" s="52">
        <v>79.072812470000002</v>
      </c>
    </row>
    <row r="201" spans="1:25" s="53" customFormat="1" ht="15.75" x14ac:dyDescent="0.3">
      <c r="A201" s="51" t="s">
        <v>155</v>
      </c>
      <c r="B201" s="52">
        <v>78.931415599999994</v>
      </c>
      <c r="C201" s="52">
        <v>78.925635049999997</v>
      </c>
      <c r="D201" s="52">
        <v>78.922147249999995</v>
      </c>
      <c r="E201" s="52">
        <v>78.923307129999998</v>
      </c>
      <c r="F201" s="52">
        <v>78.927384770000003</v>
      </c>
      <c r="G201" s="52">
        <v>78.946447109999994</v>
      </c>
      <c r="H201" s="52">
        <v>78.945366640000003</v>
      </c>
      <c r="I201" s="52">
        <v>79.086227379999997</v>
      </c>
      <c r="J201" s="52">
        <v>79.23266959</v>
      </c>
      <c r="K201" s="52">
        <v>79.249939010000006</v>
      </c>
      <c r="L201" s="52">
        <v>79.248575439999996</v>
      </c>
      <c r="M201" s="52">
        <v>79.241608170000006</v>
      </c>
      <c r="N201" s="52">
        <v>79.232840760000002</v>
      </c>
      <c r="O201" s="52">
        <v>79.236254090000003</v>
      </c>
      <c r="P201" s="52">
        <v>79.345258450000003</v>
      </c>
      <c r="Q201" s="52">
        <v>79.332844019999996</v>
      </c>
      <c r="R201" s="52">
        <v>79.443555970000006</v>
      </c>
      <c r="S201" s="52">
        <v>79.512903199999997</v>
      </c>
      <c r="T201" s="52">
        <v>79.386293879999997</v>
      </c>
      <c r="U201" s="52">
        <v>79.374842349999994</v>
      </c>
      <c r="V201" s="52">
        <v>79.453652000000005</v>
      </c>
      <c r="W201" s="52">
        <v>79.459064769999998</v>
      </c>
      <c r="X201" s="52">
        <v>79.414977039999997</v>
      </c>
      <c r="Y201" s="52">
        <v>79.287261849999993</v>
      </c>
    </row>
    <row r="202" spans="1:25" s="53" customFormat="1" ht="15.75" x14ac:dyDescent="0.3">
      <c r="A202" s="51" t="s">
        <v>156</v>
      </c>
      <c r="B202" s="52">
        <v>79.311170250000004</v>
      </c>
      <c r="C202" s="52">
        <v>79.465633400000002</v>
      </c>
      <c r="D202" s="52">
        <v>79.458259409999997</v>
      </c>
      <c r="E202" s="52">
        <v>79.445308370000006</v>
      </c>
      <c r="F202" s="52">
        <v>79.442488470000001</v>
      </c>
      <c r="G202" s="52">
        <v>79.445973780000003</v>
      </c>
      <c r="H202" s="52">
        <v>79.454318189999995</v>
      </c>
      <c r="I202" s="52">
        <v>79.450631900000005</v>
      </c>
      <c r="J202" s="52">
        <v>79.331336969999995</v>
      </c>
      <c r="K202" s="52">
        <v>79.500153999999995</v>
      </c>
      <c r="L202" s="52">
        <v>79.501845399999993</v>
      </c>
      <c r="M202" s="52">
        <v>79.506105169999998</v>
      </c>
      <c r="N202" s="52">
        <v>79.496028390000006</v>
      </c>
      <c r="O202" s="52">
        <v>79.486693220000006</v>
      </c>
      <c r="P202" s="52">
        <v>79.587080810000003</v>
      </c>
      <c r="Q202" s="52">
        <v>79.577163679999998</v>
      </c>
      <c r="R202" s="52">
        <v>79.79993193</v>
      </c>
      <c r="S202" s="52">
        <v>79.747196970000005</v>
      </c>
      <c r="T202" s="52">
        <v>79.692772570000002</v>
      </c>
      <c r="U202" s="52">
        <v>79.624610779999998</v>
      </c>
      <c r="V202" s="52">
        <v>79.564373700000004</v>
      </c>
      <c r="W202" s="52">
        <v>79.585222590000001</v>
      </c>
      <c r="X202" s="52">
        <v>79.550515610000005</v>
      </c>
      <c r="Y202" s="52">
        <v>79.302839899999995</v>
      </c>
    </row>
    <row r="203" spans="1:25" s="53" customFormat="1" ht="15.75" x14ac:dyDescent="0.3">
      <c r="A203" s="51" t="s">
        <v>157</v>
      </c>
      <c r="B203" s="52">
        <v>79.298238720000001</v>
      </c>
      <c r="C203" s="52">
        <v>79.453297840000005</v>
      </c>
      <c r="D203" s="52">
        <v>79.438861849999995</v>
      </c>
      <c r="E203" s="52">
        <v>79.42969094</v>
      </c>
      <c r="F203" s="52">
        <v>79.428211230000002</v>
      </c>
      <c r="G203" s="52">
        <v>79.432906290000005</v>
      </c>
      <c r="H203" s="52">
        <v>79.450205220000001</v>
      </c>
      <c r="I203" s="52">
        <v>79.443220249999996</v>
      </c>
      <c r="J203" s="52">
        <v>79.319452279999993</v>
      </c>
      <c r="K203" s="52">
        <v>79.468812060000005</v>
      </c>
      <c r="L203" s="52">
        <v>79.475667169999994</v>
      </c>
      <c r="M203" s="52">
        <v>79.481368189999998</v>
      </c>
      <c r="N203" s="52">
        <v>79.471496720000005</v>
      </c>
      <c r="O203" s="52">
        <v>79.463754780000002</v>
      </c>
      <c r="P203" s="52">
        <v>79.576465769999999</v>
      </c>
      <c r="Q203" s="52">
        <v>79.572300380000001</v>
      </c>
      <c r="R203" s="52">
        <v>79.788802610000005</v>
      </c>
      <c r="S203" s="52">
        <v>79.731914470000007</v>
      </c>
      <c r="T203" s="52">
        <v>79.68397478</v>
      </c>
      <c r="U203" s="52">
        <v>79.624707810000004</v>
      </c>
      <c r="V203" s="52">
        <v>79.561202039999998</v>
      </c>
      <c r="W203" s="52">
        <v>79.580580929999996</v>
      </c>
      <c r="X203" s="52">
        <v>79.538033810000002</v>
      </c>
      <c r="Y203" s="52">
        <v>79.304054269999995</v>
      </c>
    </row>
    <row r="204" spans="1:25" s="53" customFormat="1" ht="15.75" x14ac:dyDescent="0.3">
      <c r="A204" s="51" t="s">
        <v>158</v>
      </c>
      <c r="B204" s="52">
        <v>78.90360819</v>
      </c>
      <c r="C204" s="52">
        <v>78.897982519999999</v>
      </c>
      <c r="D204" s="52">
        <v>78.892086910000003</v>
      </c>
      <c r="E204" s="52">
        <v>78.888840049999999</v>
      </c>
      <c r="F204" s="52">
        <v>78.890751190000003</v>
      </c>
      <c r="G204" s="52">
        <v>78.904894999999996</v>
      </c>
      <c r="H204" s="52">
        <v>78.941817049999997</v>
      </c>
      <c r="I204" s="52">
        <v>79.078131589999998</v>
      </c>
      <c r="J204" s="52">
        <v>79.228949389999997</v>
      </c>
      <c r="K204" s="52">
        <v>79.302634620000006</v>
      </c>
      <c r="L204" s="52">
        <v>79.296737980000003</v>
      </c>
      <c r="M204" s="52">
        <v>79.297345660000005</v>
      </c>
      <c r="N204" s="52">
        <v>79.289495189999997</v>
      </c>
      <c r="O204" s="52">
        <v>79.287587700000003</v>
      </c>
      <c r="P204" s="52">
        <v>79.284333759999996</v>
      </c>
      <c r="Q204" s="52">
        <v>79.383705649999996</v>
      </c>
      <c r="R204" s="52">
        <v>79.382506379999995</v>
      </c>
      <c r="S204" s="52">
        <v>79.352919999999997</v>
      </c>
      <c r="T204" s="52">
        <v>79.369993089999994</v>
      </c>
      <c r="U204" s="52">
        <v>79.355935549999998</v>
      </c>
      <c r="V204" s="52">
        <v>79.429798410000004</v>
      </c>
      <c r="W204" s="52">
        <v>79.302974890000002</v>
      </c>
      <c r="X204" s="52">
        <v>79.415368319999999</v>
      </c>
      <c r="Y204" s="52">
        <v>79.280670959999995</v>
      </c>
    </row>
    <row r="205" spans="1:25" s="53" customFormat="1" ht="15.75" x14ac:dyDescent="0.3">
      <c r="A205" s="51" t="s">
        <v>159</v>
      </c>
      <c r="B205" s="52">
        <v>78.908319500000005</v>
      </c>
      <c r="C205" s="52">
        <v>78.905272260000004</v>
      </c>
      <c r="D205" s="52">
        <v>78.902818830000001</v>
      </c>
      <c r="E205" s="52">
        <v>78.902213720000006</v>
      </c>
      <c r="F205" s="52">
        <v>78.901950450000001</v>
      </c>
      <c r="G205" s="52">
        <v>78.912632329999994</v>
      </c>
      <c r="H205" s="52">
        <v>78.802517719999997</v>
      </c>
      <c r="I205" s="52">
        <v>78.558395540000006</v>
      </c>
      <c r="J205" s="52">
        <v>78.57424958</v>
      </c>
      <c r="K205" s="52">
        <v>78.733073669999996</v>
      </c>
      <c r="L205" s="52">
        <v>78.743145350000006</v>
      </c>
      <c r="M205" s="52">
        <v>79.091441619999998</v>
      </c>
      <c r="N205" s="52">
        <v>79.200377270000004</v>
      </c>
      <c r="O205" s="52">
        <v>79.199301550000001</v>
      </c>
      <c r="P205" s="52">
        <v>79.197953990000002</v>
      </c>
      <c r="Q205" s="52">
        <v>79.183344460000001</v>
      </c>
      <c r="R205" s="52">
        <v>79.28812327</v>
      </c>
      <c r="S205" s="52">
        <v>79.305835329999994</v>
      </c>
      <c r="T205" s="52">
        <v>79.332059509999993</v>
      </c>
      <c r="U205" s="52">
        <v>79.316334060000003</v>
      </c>
      <c r="V205" s="52">
        <v>79.297028269999998</v>
      </c>
      <c r="W205" s="52">
        <v>79.159790639999997</v>
      </c>
      <c r="X205" s="52">
        <v>79.270899420000006</v>
      </c>
      <c r="Y205" s="52">
        <v>79.136489139999995</v>
      </c>
    </row>
    <row r="206" spans="1:25" s="53" customFormat="1" ht="15.75" x14ac:dyDescent="0.3">
      <c r="A206" s="51" t="s">
        <v>160</v>
      </c>
      <c r="B206" s="52">
        <v>78.903982330000005</v>
      </c>
      <c r="C206" s="52">
        <v>78.900152329999997</v>
      </c>
      <c r="D206" s="52">
        <v>78.762229009999999</v>
      </c>
      <c r="E206" s="52">
        <v>78.758130660000006</v>
      </c>
      <c r="F206" s="52">
        <v>78.764344410000007</v>
      </c>
      <c r="G206" s="52">
        <v>78.775723909999996</v>
      </c>
      <c r="H206" s="52">
        <v>79.035917499999996</v>
      </c>
      <c r="I206" s="52">
        <v>79.065627280000001</v>
      </c>
      <c r="J206" s="52">
        <v>79.101377209999995</v>
      </c>
      <c r="K206" s="52">
        <v>79.117353769999994</v>
      </c>
      <c r="L206" s="52">
        <v>79.113692749999998</v>
      </c>
      <c r="M206" s="52">
        <v>79.254508329999993</v>
      </c>
      <c r="N206" s="52">
        <v>79.246143680000003</v>
      </c>
      <c r="O206" s="52">
        <v>79.241180049999997</v>
      </c>
      <c r="P206" s="52">
        <v>79.228891439999998</v>
      </c>
      <c r="Q206" s="52">
        <v>79.44911055</v>
      </c>
      <c r="R206" s="52">
        <v>79.448187309999994</v>
      </c>
      <c r="S206" s="52">
        <v>79.322645460000004</v>
      </c>
      <c r="T206" s="52">
        <v>79.336393779999995</v>
      </c>
      <c r="U206" s="52">
        <v>79.318540709999994</v>
      </c>
      <c r="V206" s="52">
        <v>79.299623209999993</v>
      </c>
      <c r="W206" s="52">
        <v>79.054570350000006</v>
      </c>
      <c r="X206" s="52">
        <v>79.170000920000007</v>
      </c>
      <c r="Y206" s="52">
        <v>78.917813120000005</v>
      </c>
    </row>
    <row r="207" spans="1:25" s="53" customFormat="1" ht="15.75" x14ac:dyDescent="0.3">
      <c r="A207" s="51" t="s">
        <v>161</v>
      </c>
      <c r="B207" s="52">
        <v>78.903981889999997</v>
      </c>
      <c r="C207" s="52">
        <v>78.77430219</v>
      </c>
      <c r="D207" s="52">
        <v>78.766193139999999</v>
      </c>
      <c r="E207" s="52">
        <v>78.760902180000002</v>
      </c>
      <c r="F207" s="52">
        <v>78.766862200000006</v>
      </c>
      <c r="G207" s="52">
        <v>78.783884709999995</v>
      </c>
      <c r="H207" s="52">
        <v>79.065770670000006</v>
      </c>
      <c r="I207" s="52">
        <v>79.195597489999997</v>
      </c>
      <c r="J207" s="52">
        <v>79.341543779999995</v>
      </c>
      <c r="K207" s="52">
        <v>79.213633180000002</v>
      </c>
      <c r="L207" s="52">
        <v>79.209606030000003</v>
      </c>
      <c r="M207" s="52">
        <v>79.097516670000005</v>
      </c>
      <c r="N207" s="52">
        <v>79.08922484</v>
      </c>
      <c r="O207" s="52">
        <v>79.08627765</v>
      </c>
      <c r="P207" s="52">
        <v>79.300545099999994</v>
      </c>
      <c r="Q207" s="52">
        <v>79.179007130000002</v>
      </c>
      <c r="R207" s="52">
        <v>78.952466970000003</v>
      </c>
      <c r="S207" s="52">
        <v>79.026828859999995</v>
      </c>
      <c r="T207" s="52">
        <v>79.049660779999996</v>
      </c>
      <c r="U207" s="52">
        <v>79.04199285</v>
      </c>
      <c r="V207" s="52">
        <v>79.083089319999999</v>
      </c>
      <c r="W207" s="52">
        <v>79.05207523</v>
      </c>
      <c r="X207" s="52">
        <v>79.034271950000004</v>
      </c>
      <c r="Y207" s="52">
        <v>79.152524369999995</v>
      </c>
    </row>
    <row r="208" spans="1:25" s="53" customFormat="1" ht="15.75" x14ac:dyDescent="0.3">
      <c r="A208" s="51" t="s">
        <v>162</v>
      </c>
      <c r="B208" s="52">
        <v>79.069049210000003</v>
      </c>
      <c r="C208" s="52">
        <v>79.055854999999994</v>
      </c>
      <c r="D208" s="52">
        <v>79.056186859999997</v>
      </c>
      <c r="E208" s="52">
        <v>79.051615580000004</v>
      </c>
      <c r="F208" s="52">
        <v>79.053073879999999</v>
      </c>
      <c r="G208" s="52">
        <v>79.124712950000003</v>
      </c>
      <c r="H208" s="52">
        <v>79.125598060000002</v>
      </c>
      <c r="I208" s="52">
        <v>78.991535979999995</v>
      </c>
      <c r="J208" s="52">
        <v>79.016793939999999</v>
      </c>
      <c r="K208" s="52">
        <v>79.034251119999993</v>
      </c>
      <c r="L208" s="52">
        <v>79.029390570000004</v>
      </c>
      <c r="M208" s="52">
        <v>79.030971690000001</v>
      </c>
      <c r="N208" s="52">
        <v>79.028316570000001</v>
      </c>
      <c r="O208" s="52">
        <v>79.023400949999996</v>
      </c>
      <c r="P208" s="52">
        <v>79.41710132</v>
      </c>
      <c r="Q208" s="52">
        <v>79.513505240000001</v>
      </c>
      <c r="R208" s="52">
        <v>79.514981509999998</v>
      </c>
      <c r="S208" s="52">
        <v>79.370186110000006</v>
      </c>
      <c r="T208" s="52">
        <v>79.231674630000001</v>
      </c>
      <c r="U208" s="52">
        <v>79.100228340000001</v>
      </c>
      <c r="V208" s="52">
        <v>79.238099480000002</v>
      </c>
      <c r="W208" s="52">
        <v>78.989257179999996</v>
      </c>
      <c r="X208" s="52">
        <v>78.998586299999999</v>
      </c>
      <c r="Y208" s="52">
        <v>78.98596234</v>
      </c>
    </row>
    <row r="209" spans="1:25" s="53" customFormat="1" ht="15.75" x14ac:dyDescent="0.3">
      <c r="A209" s="51" t="s">
        <v>163</v>
      </c>
      <c r="B209" s="52">
        <v>78.925916920000006</v>
      </c>
      <c r="C209" s="52">
        <v>79.059761539999997</v>
      </c>
      <c r="D209" s="52">
        <v>79.053371760000005</v>
      </c>
      <c r="E209" s="52">
        <v>79.047907179999996</v>
      </c>
      <c r="F209" s="52">
        <v>79.044813719999993</v>
      </c>
      <c r="G209" s="52">
        <v>78.935970600000005</v>
      </c>
      <c r="H209" s="52">
        <v>78.935127170000001</v>
      </c>
      <c r="I209" s="52">
        <v>79.12108662</v>
      </c>
      <c r="J209" s="52">
        <v>79.101404549999998</v>
      </c>
      <c r="K209" s="52">
        <v>79.273235049999997</v>
      </c>
      <c r="L209" s="52">
        <v>79.408815090000004</v>
      </c>
      <c r="M209" s="52">
        <v>79.307290559999998</v>
      </c>
      <c r="N209" s="52">
        <v>78.980658149999996</v>
      </c>
      <c r="O209" s="52">
        <v>78.980151370000002</v>
      </c>
      <c r="P209" s="52">
        <v>79.210322009999999</v>
      </c>
      <c r="Q209" s="52">
        <v>79.204143450000004</v>
      </c>
      <c r="R209" s="52">
        <v>79.324042460000001</v>
      </c>
      <c r="S209" s="52">
        <v>79.446837779999996</v>
      </c>
      <c r="T209" s="52">
        <v>79.470290370000001</v>
      </c>
      <c r="U209" s="52">
        <v>79.45896673</v>
      </c>
      <c r="V209" s="52">
        <v>79.22208766</v>
      </c>
      <c r="W209" s="52">
        <v>79.080606849999995</v>
      </c>
      <c r="X209" s="52">
        <v>79.079162409999995</v>
      </c>
      <c r="Y209" s="52">
        <v>78.934427159999998</v>
      </c>
    </row>
    <row r="210" spans="1:25" s="23" customFormat="1" x14ac:dyDescent="0.2"/>
    <row r="211" spans="1:25" s="23" customFormat="1" x14ac:dyDescent="0.2">
      <c r="A211" s="164" t="s">
        <v>69</v>
      </c>
      <c r="B211" s="217" t="s">
        <v>124</v>
      </c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  <c r="R211" s="181"/>
      <c r="S211" s="181"/>
      <c r="T211" s="181"/>
      <c r="U211" s="181"/>
      <c r="V211" s="181"/>
      <c r="W211" s="181"/>
      <c r="X211" s="181"/>
      <c r="Y211" s="182"/>
    </row>
    <row r="212" spans="1:25" s="23" customFormat="1" x14ac:dyDescent="0.2">
      <c r="A212" s="165"/>
      <c r="B212" s="87" t="s">
        <v>71</v>
      </c>
      <c r="C212" s="88" t="s">
        <v>72</v>
      </c>
      <c r="D212" s="89" t="s">
        <v>73</v>
      </c>
      <c r="E212" s="88" t="s">
        <v>74</v>
      </c>
      <c r="F212" s="88" t="s">
        <v>75</v>
      </c>
      <c r="G212" s="88" t="s">
        <v>76</v>
      </c>
      <c r="H212" s="88" t="s">
        <v>77</v>
      </c>
      <c r="I212" s="88" t="s">
        <v>78</v>
      </c>
      <c r="J212" s="88" t="s">
        <v>79</v>
      </c>
      <c r="K212" s="87" t="s">
        <v>80</v>
      </c>
      <c r="L212" s="88" t="s">
        <v>81</v>
      </c>
      <c r="M212" s="90" t="s">
        <v>82</v>
      </c>
      <c r="N212" s="87" t="s">
        <v>83</v>
      </c>
      <c r="O212" s="88" t="s">
        <v>84</v>
      </c>
      <c r="P212" s="90" t="s">
        <v>85</v>
      </c>
      <c r="Q212" s="89" t="s">
        <v>86</v>
      </c>
      <c r="R212" s="88" t="s">
        <v>87</v>
      </c>
      <c r="S212" s="89" t="s">
        <v>88</v>
      </c>
      <c r="T212" s="88" t="s">
        <v>89</v>
      </c>
      <c r="U212" s="89" t="s">
        <v>90</v>
      </c>
      <c r="V212" s="88" t="s">
        <v>91</v>
      </c>
      <c r="W212" s="89" t="s">
        <v>92</v>
      </c>
      <c r="X212" s="88" t="s">
        <v>93</v>
      </c>
      <c r="Y212" s="88" t="s">
        <v>94</v>
      </c>
    </row>
    <row r="213" spans="1:25" s="23" customFormat="1" ht="15" customHeight="1" x14ac:dyDescent="0.2">
      <c r="A213" s="49" t="s">
        <v>134</v>
      </c>
      <c r="B213" s="57">
        <v>79.080420989999993</v>
      </c>
      <c r="C213" s="57">
        <v>79.047387099999995</v>
      </c>
      <c r="D213" s="57">
        <v>79.040727329999996</v>
      </c>
      <c r="E213" s="57">
        <v>78.971160420000004</v>
      </c>
      <c r="F213" s="57">
        <v>78.610566800000001</v>
      </c>
      <c r="G213" s="57">
        <v>78.669703929999997</v>
      </c>
      <c r="H213" s="57">
        <v>78.657473440000004</v>
      </c>
      <c r="I213" s="57">
        <v>78.976781880000004</v>
      </c>
      <c r="J213" s="57">
        <v>79.063629629999994</v>
      </c>
      <c r="K213" s="57">
        <v>79.012279980000002</v>
      </c>
      <c r="L213" s="57">
        <v>79.063657359999993</v>
      </c>
      <c r="M213" s="57">
        <v>79.202708939999994</v>
      </c>
      <c r="N213" s="57">
        <v>79.277133710000001</v>
      </c>
      <c r="O213" s="57">
        <v>79.213604540000006</v>
      </c>
      <c r="P213" s="57">
        <v>79.213177560000005</v>
      </c>
      <c r="Q213" s="57">
        <v>79.423163029999998</v>
      </c>
      <c r="R213" s="57">
        <v>79.418635039999998</v>
      </c>
      <c r="S213" s="57">
        <v>79.417910719999995</v>
      </c>
      <c r="T213" s="57">
        <v>79.236559659999998</v>
      </c>
      <c r="U213" s="57">
        <v>79.326808630000002</v>
      </c>
      <c r="V213" s="57">
        <v>79.251241359999995</v>
      </c>
      <c r="W213" s="57">
        <v>79.519807729999997</v>
      </c>
      <c r="X213" s="57">
        <v>79.659343640000003</v>
      </c>
      <c r="Y213" s="57">
        <v>79.101487419999998</v>
      </c>
    </row>
    <row r="214" spans="1:25" s="53" customFormat="1" ht="15.75" x14ac:dyDescent="0.3">
      <c r="A214" s="51" t="s">
        <v>135</v>
      </c>
      <c r="B214" s="52">
        <v>79.067668769999997</v>
      </c>
      <c r="C214" s="52">
        <v>79.047727330000001</v>
      </c>
      <c r="D214" s="52">
        <v>79.038575609999995</v>
      </c>
      <c r="E214" s="52">
        <v>78.976054270000006</v>
      </c>
      <c r="F214" s="52">
        <v>78.615381979999995</v>
      </c>
      <c r="G214" s="52">
        <v>78.868540400000001</v>
      </c>
      <c r="H214" s="52">
        <v>79.017590729999995</v>
      </c>
      <c r="I214" s="52">
        <v>79.362758319999998</v>
      </c>
      <c r="J214" s="52">
        <v>79.583277109999997</v>
      </c>
      <c r="K214" s="52">
        <v>79.400091570000001</v>
      </c>
      <c r="L214" s="52">
        <v>79.376819639999994</v>
      </c>
      <c r="M214" s="52">
        <v>79.462203180000003</v>
      </c>
      <c r="N214" s="52">
        <v>79.170460939999998</v>
      </c>
      <c r="O214" s="52">
        <v>79.148276330000002</v>
      </c>
      <c r="P214" s="52">
        <v>79.186214430000007</v>
      </c>
      <c r="Q214" s="52">
        <v>79.371675370000006</v>
      </c>
      <c r="R214" s="52">
        <v>79.33072009</v>
      </c>
      <c r="S214" s="52">
        <v>79.311427359999996</v>
      </c>
      <c r="T214" s="52">
        <v>79.218424959999993</v>
      </c>
      <c r="U214" s="52">
        <v>79.293637489999995</v>
      </c>
      <c r="V214" s="52">
        <v>79.222199630000006</v>
      </c>
      <c r="W214" s="52">
        <v>79.517532680000002</v>
      </c>
      <c r="X214" s="52">
        <v>79.658390769999997</v>
      </c>
      <c r="Y214" s="52">
        <v>79.09137029</v>
      </c>
    </row>
    <row r="215" spans="1:25" s="53" customFormat="1" ht="15.75" x14ac:dyDescent="0.3">
      <c r="A215" s="51" t="s">
        <v>136</v>
      </c>
      <c r="B215" s="52">
        <v>79.055761000000004</v>
      </c>
      <c r="C215" s="52">
        <v>79.034067719999996</v>
      </c>
      <c r="D215" s="52">
        <v>79.019558930000002</v>
      </c>
      <c r="E215" s="52">
        <v>78.638308280000004</v>
      </c>
      <c r="F215" s="52">
        <v>78.77750571</v>
      </c>
      <c r="G215" s="52">
        <v>78.850846869999998</v>
      </c>
      <c r="H215" s="52">
        <v>78.869052909999994</v>
      </c>
      <c r="I215" s="52">
        <v>78.980522859999994</v>
      </c>
      <c r="J215" s="52">
        <v>79.373283110000003</v>
      </c>
      <c r="K215" s="52">
        <v>79.286159949999998</v>
      </c>
      <c r="L215" s="52">
        <v>79.243416370000006</v>
      </c>
      <c r="M215" s="52">
        <v>79.269961199999997</v>
      </c>
      <c r="N215" s="52">
        <v>79.306121289999993</v>
      </c>
      <c r="O215" s="52">
        <v>79.30381955</v>
      </c>
      <c r="P215" s="52">
        <v>79.244605190000001</v>
      </c>
      <c r="Q215" s="52">
        <v>79.490067249999996</v>
      </c>
      <c r="R215" s="52">
        <v>79.447533030000002</v>
      </c>
      <c r="S215" s="52">
        <v>79.388597880000006</v>
      </c>
      <c r="T215" s="52">
        <v>79.369754970000002</v>
      </c>
      <c r="U215" s="52">
        <v>79.459505320000005</v>
      </c>
      <c r="V215" s="52">
        <v>79.392740239999995</v>
      </c>
      <c r="W215" s="52">
        <v>79.613936370000005</v>
      </c>
      <c r="X215" s="52">
        <v>79.440439179999998</v>
      </c>
      <c r="Y215" s="52">
        <v>79.083187940000002</v>
      </c>
    </row>
    <row r="216" spans="1:25" s="53" customFormat="1" ht="15.75" x14ac:dyDescent="0.3">
      <c r="A216" s="51" t="s">
        <v>137</v>
      </c>
      <c r="B216" s="52">
        <v>78.675141280000005</v>
      </c>
      <c r="C216" s="52">
        <v>78.149901170000007</v>
      </c>
      <c r="D216" s="52">
        <v>78.143957169999993</v>
      </c>
      <c r="E216" s="52">
        <v>78.463996769999994</v>
      </c>
      <c r="F216" s="52">
        <v>78.545263329999997</v>
      </c>
      <c r="G216" s="52">
        <v>78.671802880000001</v>
      </c>
      <c r="H216" s="52">
        <v>78.847459729999997</v>
      </c>
      <c r="I216" s="52">
        <v>78.97055005</v>
      </c>
      <c r="J216" s="52">
        <v>79.062082259999997</v>
      </c>
      <c r="K216" s="52">
        <v>79.181016959999994</v>
      </c>
      <c r="L216" s="52">
        <v>79.222234959999994</v>
      </c>
      <c r="M216" s="52">
        <v>79.305000980000003</v>
      </c>
      <c r="N216" s="52">
        <v>79.196279079999996</v>
      </c>
      <c r="O216" s="52">
        <v>79.246948219999993</v>
      </c>
      <c r="P216" s="52">
        <v>79.29875638</v>
      </c>
      <c r="Q216" s="52">
        <v>79.265880530000004</v>
      </c>
      <c r="R216" s="52">
        <v>79.277627229999993</v>
      </c>
      <c r="S216" s="52">
        <v>79.335548779999996</v>
      </c>
      <c r="T216" s="52">
        <v>79.181167119999998</v>
      </c>
      <c r="U216" s="52">
        <v>79.398505560000004</v>
      </c>
      <c r="V216" s="52">
        <v>79.643241840000002</v>
      </c>
      <c r="W216" s="52">
        <v>79.813820890000002</v>
      </c>
      <c r="X216" s="52">
        <v>79.405474049999995</v>
      </c>
      <c r="Y216" s="52">
        <v>78.970391489999997</v>
      </c>
    </row>
    <row r="217" spans="1:25" s="53" customFormat="1" ht="15.75" x14ac:dyDescent="0.3">
      <c r="A217" s="51" t="s">
        <v>138</v>
      </c>
      <c r="B217" s="52">
        <v>78.939406579999996</v>
      </c>
      <c r="C217" s="52">
        <v>79.497811889999994</v>
      </c>
      <c r="D217" s="52">
        <v>79.428770850000006</v>
      </c>
      <c r="E217" s="52">
        <v>79.251249130000005</v>
      </c>
      <c r="F217" s="52">
        <v>78.856340950000003</v>
      </c>
      <c r="G217" s="52">
        <v>78.710683610000004</v>
      </c>
      <c r="H217" s="52">
        <v>79.079742469999999</v>
      </c>
      <c r="I217" s="52">
        <v>79.213460010000006</v>
      </c>
      <c r="J217" s="52">
        <v>79.048862920000005</v>
      </c>
      <c r="K217" s="52">
        <v>79.232735700000006</v>
      </c>
      <c r="L217" s="52">
        <v>79.233966260000003</v>
      </c>
      <c r="M217" s="52">
        <v>79.286484400000006</v>
      </c>
      <c r="N217" s="52">
        <v>79.219782190000004</v>
      </c>
      <c r="O217" s="52">
        <v>79.204197379999997</v>
      </c>
      <c r="P217" s="52">
        <v>79.253379390000006</v>
      </c>
      <c r="Q217" s="52">
        <v>79.197397050000006</v>
      </c>
      <c r="R217" s="52">
        <v>79.252807469999993</v>
      </c>
      <c r="S217" s="52">
        <v>79.254571260000006</v>
      </c>
      <c r="T217" s="52">
        <v>79.383031560000006</v>
      </c>
      <c r="U217" s="52">
        <v>79.262413589999994</v>
      </c>
      <c r="V217" s="52">
        <v>79.256789080000004</v>
      </c>
      <c r="W217" s="52">
        <v>79.79967465</v>
      </c>
      <c r="X217" s="52">
        <v>79.468221749999998</v>
      </c>
      <c r="Y217" s="52">
        <v>79.006391910000005</v>
      </c>
    </row>
    <row r="218" spans="1:25" s="53" customFormat="1" ht="15.75" x14ac:dyDescent="0.3">
      <c r="A218" s="51" t="s">
        <v>139</v>
      </c>
      <c r="B218" s="52">
        <v>78.413388459999993</v>
      </c>
      <c r="C218" s="52">
        <v>77.980297719999996</v>
      </c>
      <c r="D218" s="52">
        <v>79.045609859999999</v>
      </c>
      <c r="E218" s="52">
        <v>78.962711389999996</v>
      </c>
      <c r="F218" s="52">
        <v>79.096658300000001</v>
      </c>
      <c r="G218" s="52">
        <v>79.109103059999995</v>
      </c>
      <c r="H218" s="52">
        <v>78.905364980000002</v>
      </c>
      <c r="I218" s="52">
        <v>78.953022270000005</v>
      </c>
      <c r="J218" s="52">
        <v>79.016452380000004</v>
      </c>
      <c r="K218" s="52">
        <v>79.039302340000006</v>
      </c>
      <c r="L218" s="52">
        <v>79.042809199999994</v>
      </c>
      <c r="M218" s="52">
        <v>79.048874960000006</v>
      </c>
      <c r="N218" s="52">
        <v>79.034915459999993</v>
      </c>
      <c r="O218" s="52">
        <v>79.023073609999997</v>
      </c>
      <c r="P218" s="52">
        <v>78.864154209999995</v>
      </c>
      <c r="Q218" s="52">
        <v>78.982762980000004</v>
      </c>
      <c r="R218" s="52">
        <v>78.970215379999999</v>
      </c>
      <c r="S218" s="52">
        <v>78.977297789999994</v>
      </c>
      <c r="T218" s="52">
        <v>79.009930420000003</v>
      </c>
      <c r="U218" s="52">
        <v>79.020993709999999</v>
      </c>
      <c r="V218" s="52">
        <v>79.198793129999999</v>
      </c>
      <c r="W218" s="52">
        <v>79.159819580000004</v>
      </c>
      <c r="X218" s="52">
        <v>79.098113929999997</v>
      </c>
      <c r="Y218" s="52">
        <v>79.095229230000001</v>
      </c>
    </row>
    <row r="219" spans="1:25" s="53" customFormat="1" ht="15.75" x14ac:dyDescent="0.3">
      <c r="A219" s="51" t="s">
        <v>140</v>
      </c>
      <c r="B219" s="52">
        <v>79.085168760000002</v>
      </c>
      <c r="C219" s="52">
        <v>78.836438099999995</v>
      </c>
      <c r="D219" s="52">
        <v>78.992158349999997</v>
      </c>
      <c r="E219" s="52">
        <v>78.819947749999997</v>
      </c>
      <c r="F219" s="52">
        <v>78.81752616</v>
      </c>
      <c r="G219" s="52">
        <v>79.116107970000002</v>
      </c>
      <c r="H219" s="52">
        <v>78.997310830000004</v>
      </c>
      <c r="I219" s="52">
        <v>78.965116589999994</v>
      </c>
      <c r="J219" s="52">
        <v>79.023279169999995</v>
      </c>
      <c r="K219" s="52">
        <v>79.041957800000006</v>
      </c>
      <c r="L219" s="52">
        <v>79.20102962</v>
      </c>
      <c r="M219" s="52">
        <v>79.19853286</v>
      </c>
      <c r="N219" s="52">
        <v>79.183273409999998</v>
      </c>
      <c r="O219" s="52">
        <v>79.008345840000004</v>
      </c>
      <c r="P219" s="52">
        <v>79.000112689999995</v>
      </c>
      <c r="Q219" s="52">
        <v>79.118691400000003</v>
      </c>
      <c r="R219" s="52">
        <v>78.848459419999998</v>
      </c>
      <c r="S219" s="52">
        <v>79.290503549999997</v>
      </c>
      <c r="T219" s="52">
        <v>79.116102560000002</v>
      </c>
      <c r="U219" s="52">
        <v>79.327292240000006</v>
      </c>
      <c r="V219" s="52">
        <v>79.197238189999993</v>
      </c>
      <c r="W219" s="52">
        <v>79.167052630000001</v>
      </c>
      <c r="X219" s="52">
        <v>79.233350239999993</v>
      </c>
      <c r="Y219" s="52">
        <v>79.204333790000007</v>
      </c>
    </row>
    <row r="220" spans="1:25" s="53" customFormat="1" ht="15.75" x14ac:dyDescent="0.3">
      <c r="A220" s="51" t="s">
        <v>141</v>
      </c>
      <c r="B220" s="52">
        <v>78.515319579999996</v>
      </c>
      <c r="C220" s="52">
        <v>78.096746460000006</v>
      </c>
      <c r="D220" s="52">
        <v>77.790944699999997</v>
      </c>
      <c r="E220" s="52">
        <v>77.771824780000003</v>
      </c>
      <c r="F220" s="52">
        <v>77.768807409999994</v>
      </c>
      <c r="G220" s="52">
        <v>77.928199980000002</v>
      </c>
      <c r="H220" s="52">
        <v>77.808947750000002</v>
      </c>
      <c r="I220" s="52">
        <v>78.278837999999993</v>
      </c>
      <c r="J220" s="52">
        <v>78.591534899999999</v>
      </c>
      <c r="K220" s="52">
        <v>78.611555289999998</v>
      </c>
      <c r="L220" s="52">
        <v>78.620866879999994</v>
      </c>
      <c r="M220" s="52">
        <v>78.621578240000005</v>
      </c>
      <c r="N220" s="52">
        <v>78.601900270000002</v>
      </c>
      <c r="O220" s="52">
        <v>78.599916300000004</v>
      </c>
      <c r="P220" s="52">
        <v>78.593574410000002</v>
      </c>
      <c r="Q220" s="52">
        <v>78.832697550000006</v>
      </c>
      <c r="R220" s="52">
        <v>78.825285859999994</v>
      </c>
      <c r="S220" s="52">
        <v>78.682020929999993</v>
      </c>
      <c r="T220" s="52">
        <v>78.703872129999993</v>
      </c>
      <c r="U220" s="52">
        <v>78.714093500000004</v>
      </c>
      <c r="V220" s="52">
        <v>78.715046790000002</v>
      </c>
      <c r="W220" s="52">
        <v>78.687867460000007</v>
      </c>
      <c r="X220" s="52">
        <v>78.40648668</v>
      </c>
      <c r="Y220" s="52">
        <v>78.362784300000001</v>
      </c>
    </row>
    <row r="221" spans="1:25" s="53" customFormat="1" ht="15.75" x14ac:dyDescent="0.3">
      <c r="A221" s="51" t="s">
        <v>142</v>
      </c>
      <c r="B221" s="52">
        <v>78.509297590000003</v>
      </c>
      <c r="C221" s="52">
        <v>78.50076627</v>
      </c>
      <c r="D221" s="52">
        <v>78.652489799999998</v>
      </c>
      <c r="E221" s="52">
        <v>78.628821149999993</v>
      </c>
      <c r="F221" s="52">
        <v>78.626355520000004</v>
      </c>
      <c r="G221" s="52">
        <v>78.567453950000001</v>
      </c>
      <c r="H221" s="52">
        <v>78.526617720000004</v>
      </c>
      <c r="I221" s="52">
        <v>78.683886020000003</v>
      </c>
      <c r="J221" s="52">
        <v>78.729589349999998</v>
      </c>
      <c r="K221" s="52">
        <v>78.748437280000005</v>
      </c>
      <c r="L221" s="52">
        <v>78.758010119999994</v>
      </c>
      <c r="M221" s="52">
        <v>78.754074279999998</v>
      </c>
      <c r="N221" s="52">
        <v>78.744409579999996</v>
      </c>
      <c r="O221" s="52">
        <v>78.736580349999997</v>
      </c>
      <c r="P221" s="52">
        <v>78.854030100000003</v>
      </c>
      <c r="Q221" s="52">
        <v>78.85101229</v>
      </c>
      <c r="R221" s="52">
        <v>78.853252150000003</v>
      </c>
      <c r="S221" s="52">
        <v>78.785819279999998</v>
      </c>
      <c r="T221" s="52">
        <v>78.727090790000005</v>
      </c>
      <c r="U221" s="52">
        <v>78.863122660000002</v>
      </c>
      <c r="V221" s="52">
        <v>78.709406819999998</v>
      </c>
      <c r="W221" s="52">
        <v>78.687224200000003</v>
      </c>
      <c r="X221" s="52">
        <v>78.531748949999994</v>
      </c>
      <c r="Y221" s="52">
        <v>78.51778831</v>
      </c>
    </row>
    <row r="222" spans="1:25" s="53" customFormat="1" ht="15.75" x14ac:dyDescent="0.3">
      <c r="A222" s="51" t="s">
        <v>143</v>
      </c>
      <c r="B222" s="52">
        <v>78.506080940000004</v>
      </c>
      <c r="C222" s="52">
        <v>78.373058689999993</v>
      </c>
      <c r="D222" s="52">
        <v>78.526819369999998</v>
      </c>
      <c r="E222" s="52">
        <v>78.49830953</v>
      </c>
      <c r="F222" s="52">
        <v>78.498282380000006</v>
      </c>
      <c r="G222" s="52">
        <v>78.631121870000001</v>
      </c>
      <c r="H222" s="52">
        <v>78.654679549999997</v>
      </c>
      <c r="I222" s="52">
        <v>78.766869959999994</v>
      </c>
      <c r="J222" s="52">
        <v>78.664232159999997</v>
      </c>
      <c r="K222" s="52">
        <v>78.688454759999999</v>
      </c>
      <c r="L222" s="52">
        <v>78.690021970000004</v>
      </c>
      <c r="M222" s="52">
        <v>78.694288490000005</v>
      </c>
      <c r="N222" s="52">
        <v>78.686625149999998</v>
      </c>
      <c r="O222" s="52">
        <v>79.133763689999995</v>
      </c>
      <c r="P222" s="52">
        <v>79.112506170000003</v>
      </c>
      <c r="Q222" s="52">
        <v>79.106682750000004</v>
      </c>
      <c r="R222" s="52">
        <v>79.103348890000007</v>
      </c>
      <c r="S222" s="52">
        <v>79.370776500000005</v>
      </c>
      <c r="T222" s="52">
        <v>78.942770749999994</v>
      </c>
      <c r="U222" s="52">
        <v>78.960826429999997</v>
      </c>
      <c r="V222" s="52">
        <v>78.939449589999995</v>
      </c>
      <c r="W222" s="52">
        <v>78.924452729999999</v>
      </c>
      <c r="X222" s="52">
        <v>78.531325440000003</v>
      </c>
      <c r="Y222" s="52">
        <v>78.517409700000002</v>
      </c>
    </row>
    <row r="223" spans="1:25" s="53" customFormat="1" ht="15.75" x14ac:dyDescent="0.3">
      <c r="A223" s="51" t="s">
        <v>144</v>
      </c>
      <c r="B223" s="52">
        <v>78.500006279999994</v>
      </c>
      <c r="C223" s="52">
        <v>78.377787139999995</v>
      </c>
      <c r="D223" s="52">
        <v>78.455638730000004</v>
      </c>
      <c r="E223" s="52">
        <v>78.431682839999993</v>
      </c>
      <c r="F223" s="52">
        <v>78.506590990000007</v>
      </c>
      <c r="G223" s="52">
        <v>78.550546209999993</v>
      </c>
      <c r="H223" s="52">
        <v>78.590968939999996</v>
      </c>
      <c r="I223" s="52">
        <v>78.660173929999999</v>
      </c>
      <c r="J223" s="52">
        <v>78.830620909999993</v>
      </c>
      <c r="K223" s="52">
        <v>78.853147870000001</v>
      </c>
      <c r="L223" s="52">
        <v>78.849692970000007</v>
      </c>
      <c r="M223" s="52">
        <v>78.848863320000007</v>
      </c>
      <c r="N223" s="52">
        <v>78.838585550000005</v>
      </c>
      <c r="O223" s="52">
        <v>78.835938409999997</v>
      </c>
      <c r="P223" s="52">
        <v>78.834579640000001</v>
      </c>
      <c r="Q223" s="52">
        <v>78.948779110000004</v>
      </c>
      <c r="R223" s="52">
        <v>78.94499304</v>
      </c>
      <c r="S223" s="52">
        <v>79.064045710000002</v>
      </c>
      <c r="T223" s="52">
        <v>79.201927220000002</v>
      </c>
      <c r="U223" s="52">
        <v>79.210618969999999</v>
      </c>
      <c r="V223" s="52">
        <v>78.842569780000005</v>
      </c>
      <c r="W223" s="52">
        <v>78.821259850000004</v>
      </c>
      <c r="X223" s="52">
        <v>78.658933289999993</v>
      </c>
      <c r="Y223" s="52">
        <v>78.641455370000003</v>
      </c>
    </row>
    <row r="224" spans="1:25" s="53" customFormat="1" ht="15.75" x14ac:dyDescent="0.3">
      <c r="A224" s="51" t="s">
        <v>145</v>
      </c>
      <c r="B224" s="52">
        <v>78.624173470000002</v>
      </c>
      <c r="C224" s="52">
        <v>78.503847719999996</v>
      </c>
      <c r="D224" s="52">
        <v>78.106259350000002</v>
      </c>
      <c r="E224" s="52">
        <v>78.361213199999995</v>
      </c>
      <c r="F224" s="52">
        <v>78.4826549</v>
      </c>
      <c r="G224" s="52">
        <v>78.502858900000007</v>
      </c>
      <c r="H224" s="52">
        <v>78.506574900000004</v>
      </c>
      <c r="I224" s="52">
        <v>78.784352130000002</v>
      </c>
      <c r="J224" s="52">
        <v>78.946165699999995</v>
      </c>
      <c r="K224" s="52">
        <v>78.965956719999994</v>
      </c>
      <c r="L224" s="52">
        <v>78.960150470000002</v>
      </c>
      <c r="M224" s="52">
        <v>78.960281170000002</v>
      </c>
      <c r="N224" s="52">
        <v>78.948258749999994</v>
      </c>
      <c r="O224" s="52">
        <v>79.064248039999995</v>
      </c>
      <c r="P224" s="52">
        <v>79.059687780000004</v>
      </c>
      <c r="Q224" s="52">
        <v>79.050310749999994</v>
      </c>
      <c r="R224" s="52">
        <v>79.049934620000002</v>
      </c>
      <c r="S224" s="52">
        <v>79.048137749999995</v>
      </c>
      <c r="T224" s="52">
        <v>79.060286129999994</v>
      </c>
      <c r="U224" s="52">
        <v>79.071097280000004</v>
      </c>
      <c r="V224" s="52">
        <v>78.943592260000003</v>
      </c>
      <c r="W224" s="52">
        <v>78.807217039999998</v>
      </c>
      <c r="X224" s="52">
        <v>78.645858529999998</v>
      </c>
      <c r="Y224" s="52">
        <v>78.626760559999994</v>
      </c>
    </row>
    <row r="225" spans="1:25" s="53" customFormat="1" ht="15.75" x14ac:dyDescent="0.3">
      <c r="A225" s="51" t="s">
        <v>146</v>
      </c>
      <c r="B225" s="52">
        <v>78.105191680000004</v>
      </c>
      <c r="C225" s="52">
        <v>77.959397030000005</v>
      </c>
      <c r="D225" s="52">
        <v>77.960837049999995</v>
      </c>
      <c r="E225" s="52">
        <v>77.960219390000006</v>
      </c>
      <c r="F225" s="52">
        <v>77.962379330000005</v>
      </c>
      <c r="G225" s="52">
        <v>77.971416379999994</v>
      </c>
      <c r="H225" s="52">
        <v>78.158301469999998</v>
      </c>
      <c r="I225" s="52">
        <v>78.440048939999997</v>
      </c>
      <c r="J225" s="52">
        <v>78.729087890000002</v>
      </c>
      <c r="K225" s="52">
        <v>78.884160260000002</v>
      </c>
      <c r="L225" s="52">
        <v>78.871914910000001</v>
      </c>
      <c r="M225" s="52">
        <v>78.864193589999999</v>
      </c>
      <c r="N225" s="52">
        <v>78.839682510000003</v>
      </c>
      <c r="O225" s="52">
        <v>78.840224789999994</v>
      </c>
      <c r="P225" s="52">
        <v>78.840325010000001</v>
      </c>
      <c r="Q225" s="52">
        <v>78.932018619999994</v>
      </c>
      <c r="R225" s="52">
        <v>78.922994009999996</v>
      </c>
      <c r="S225" s="52">
        <v>78.926213300000001</v>
      </c>
      <c r="T225" s="52">
        <v>78.960463730000001</v>
      </c>
      <c r="U225" s="52">
        <v>78.959297680000006</v>
      </c>
      <c r="V225" s="52">
        <v>78.933561560000001</v>
      </c>
      <c r="W225" s="52">
        <v>78.787529919999997</v>
      </c>
      <c r="X225" s="52">
        <v>78.761707090000002</v>
      </c>
      <c r="Y225" s="52">
        <v>78.513116690000004</v>
      </c>
    </row>
    <row r="226" spans="1:25" s="53" customFormat="1" ht="15.75" x14ac:dyDescent="0.3">
      <c r="A226" s="51" t="s">
        <v>147</v>
      </c>
      <c r="B226" s="52">
        <v>78.508309339999997</v>
      </c>
      <c r="C226" s="52">
        <v>78.373661749999997</v>
      </c>
      <c r="D226" s="52">
        <v>78.372539239999995</v>
      </c>
      <c r="E226" s="52">
        <v>78.367514659999998</v>
      </c>
      <c r="F226" s="52">
        <v>78.365191010000004</v>
      </c>
      <c r="G226" s="52">
        <v>78.508482069999999</v>
      </c>
      <c r="H226" s="52">
        <v>78.423404680000004</v>
      </c>
      <c r="I226" s="52">
        <v>78.562458980000002</v>
      </c>
      <c r="J226" s="52">
        <v>78.60117228</v>
      </c>
      <c r="K226" s="52">
        <v>78.738959510000001</v>
      </c>
      <c r="L226" s="52">
        <v>78.728738980000003</v>
      </c>
      <c r="M226" s="52">
        <v>78.716110040000004</v>
      </c>
      <c r="N226" s="52">
        <v>78.700878739999993</v>
      </c>
      <c r="O226" s="52">
        <v>78.702623110000005</v>
      </c>
      <c r="P226" s="52">
        <v>78.701059610000001</v>
      </c>
      <c r="Q226" s="52">
        <v>78.914798509999997</v>
      </c>
      <c r="R226" s="52">
        <v>78.904185080000005</v>
      </c>
      <c r="S226" s="52">
        <v>78.924956019999996</v>
      </c>
      <c r="T226" s="52">
        <v>79.060143679999996</v>
      </c>
      <c r="U226" s="52">
        <v>79.064281010000002</v>
      </c>
      <c r="V226" s="52">
        <v>78.935618020000007</v>
      </c>
      <c r="W226" s="52">
        <v>78.794068879999998</v>
      </c>
      <c r="X226" s="52">
        <v>78.528130090000005</v>
      </c>
      <c r="Y226" s="52">
        <v>78.512257930000004</v>
      </c>
    </row>
    <row r="227" spans="1:25" s="53" customFormat="1" ht="15.75" x14ac:dyDescent="0.3">
      <c r="A227" s="51" t="s">
        <v>148</v>
      </c>
      <c r="B227" s="52">
        <v>78.961222079999999</v>
      </c>
      <c r="C227" s="52">
        <v>78.826690880000001</v>
      </c>
      <c r="D227" s="52">
        <v>78.822077980000003</v>
      </c>
      <c r="E227" s="52">
        <v>78.817389719999994</v>
      </c>
      <c r="F227" s="52">
        <v>78.680308659999994</v>
      </c>
      <c r="G227" s="52">
        <v>78.534894390000005</v>
      </c>
      <c r="H227" s="52">
        <v>78.686251960000007</v>
      </c>
      <c r="I227" s="52">
        <v>78.829280109999999</v>
      </c>
      <c r="J227" s="52">
        <v>78.711556189999996</v>
      </c>
      <c r="K227" s="52">
        <v>78.851021340000003</v>
      </c>
      <c r="L227" s="52">
        <v>78.848543750000005</v>
      </c>
      <c r="M227" s="52">
        <v>78.842451589999996</v>
      </c>
      <c r="N227" s="52">
        <v>78.705920320000004</v>
      </c>
      <c r="O227" s="52">
        <v>78.571030969999995</v>
      </c>
      <c r="P227" s="52">
        <v>78.566867799999997</v>
      </c>
      <c r="Q227" s="52">
        <v>78.558182830000007</v>
      </c>
      <c r="R227" s="52">
        <v>78.557522509999998</v>
      </c>
      <c r="S227" s="52">
        <v>78.797541879999997</v>
      </c>
      <c r="T227" s="52">
        <v>78.803053129999995</v>
      </c>
      <c r="U227" s="52">
        <v>78.811040070000004</v>
      </c>
      <c r="V227" s="52">
        <v>78.802253339999993</v>
      </c>
      <c r="W227" s="52">
        <v>78.659039050000004</v>
      </c>
      <c r="X227" s="52">
        <v>78.685358789999995</v>
      </c>
      <c r="Y227" s="52">
        <v>78.81256784</v>
      </c>
    </row>
    <row r="228" spans="1:25" s="53" customFormat="1" ht="15.75" x14ac:dyDescent="0.3">
      <c r="A228" s="51" t="s">
        <v>149</v>
      </c>
      <c r="B228" s="52">
        <v>78.554735699999995</v>
      </c>
      <c r="C228" s="52">
        <v>78.405821259999996</v>
      </c>
      <c r="D228" s="52">
        <v>78.405700499999995</v>
      </c>
      <c r="E228" s="52">
        <v>78.404570910000004</v>
      </c>
      <c r="F228" s="52">
        <v>78.404866659999996</v>
      </c>
      <c r="G228" s="52">
        <v>78.572470609999996</v>
      </c>
      <c r="H228" s="52">
        <v>78.741405139999998</v>
      </c>
      <c r="I228" s="52">
        <v>78.746375299999997</v>
      </c>
      <c r="J228" s="52">
        <v>78.612072139999995</v>
      </c>
      <c r="K228" s="52">
        <v>78.757885560000005</v>
      </c>
      <c r="L228" s="52">
        <v>78.763594370000007</v>
      </c>
      <c r="M228" s="52">
        <v>78.77183771</v>
      </c>
      <c r="N228" s="52">
        <v>78.766730949999996</v>
      </c>
      <c r="O228" s="52">
        <v>78.7672192</v>
      </c>
      <c r="P228" s="52">
        <v>78.759503879999997</v>
      </c>
      <c r="Q228" s="52">
        <v>78.748484259999998</v>
      </c>
      <c r="R228" s="52">
        <v>78.756897129999999</v>
      </c>
      <c r="S228" s="52">
        <v>78.755676129999998</v>
      </c>
      <c r="T228" s="52">
        <v>78.998464130000002</v>
      </c>
      <c r="U228" s="52">
        <v>79.087849570000003</v>
      </c>
      <c r="V228" s="52">
        <v>78.941672850000003</v>
      </c>
      <c r="W228" s="52">
        <v>78.799953770000002</v>
      </c>
      <c r="X228" s="52">
        <v>78.935075929999996</v>
      </c>
      <c r="Y228" s="52">
        <v>79.083038560000006</v>
      </c>
    </row>
    <row r="229" spans="1:25" s="53" customFormat="1" ht="15.75" x14ac:dyDescent="0.3">
      <c r="A229" s="51" t="s">
        <v>150</v>
      </c>
      <c r="B229" s="52">
        <v>78.678921489999993</v>
      </c>
      <c r="C229" s="52">
        <v>78.672574119999993</v>
      </c>
      <c r="D229" s="52">
        <v>78.674631759999997</v>
      </c>
      <c r="E229" s="52">
        <v>78.669370709999995</v>
      </c>
      <c r="F229" s="52">
        <v>78.661907749999997</v>
      </c>
      <c r="G229" s="52">
        <v>78.691958220000004</v>
      </c>
      <c r="H229" s="52">
        <v>78.599243490000006</v>
      </c>
      <c r="I229" s="52">
        <v>78.611647169999998</v>
      </c>
      <c r="J229" s="52">
        <v>78.90466112</v>
      </c>
      <c r="K229" s="52">
        <v>78.764778800000002</v>
      </c>
      <c r="L229" s="52">
        <v>78.781810289999996</v>
      </c>
      <c r="M229" s="52">
        <v>78.77662454</v>
      </c>
      <c r="N229" s="52">
        <v>78.775420159999996</v>
      </c>
      <c r="O229" s="52">
        <v>78.768352780000001</v>
      </c>
      <c r="P229" s="52">
        <v>78.767275699999999</v>
      </c>
      <c r="Q229" s="52">
        <v>78.623819780000005</v>
      </c>
      <c r="R229" s="52">
        <v>78.633117139999996</v>
      </c>
      <c r="S229" s="52">
        <v>78.891072120000004</v>
      </c>
      <c r="T229" s="52">
        <v>78.757521139999994</v>
      </c>
      <c r="U229" s="52">
        <v>78.831807710000007</v>
      </c>
      <c r="V229" s="52">
        <v>78.824028060000003</v>
      </c>
      <c r="W229" s="52">
        <v>78.948312580000007</v>
      </c>
      <c r="X229" s="52">
        <v>78.428181269999996</v>
      </c>
      <c r="Y229" s="52">
        <v>78.424351099999996</v>
      </c>
    </row>
    <row r="230" spans="1:25" s="53" customFormat="1" ht="15.75" x14ac:dyDescent="0.3">
      <c r="A230" s="51" t="s">
        <v>151</v>
      </c>
      <c r="B230" s="52">
        <v>78.673518250000001</v>
      </c>
      <c r="C230" s="52">
        <v>78.674943260000006</v>
      </c>
      <c r="D230" s="52">
        <v>78.666547300000005</v>
      </c>
      <c r="E230" s="52">
        <v>78.664908310000001</v>
      </c>
      <c r="F230" s="52">
        <v>78.658778470000001</v>
      </c>
      <c r="G230" s="52">
        <v>78.667362269999998</v>
      </c>
      <c r="H230" s="52">
        <v>78.695924180000006</v>
      </c>
      <c r="I230" s="52">
        <v>78.712756099999993</v>
      </c>
      <c r="J230" s="52">
        <v>78.768673680000006</v>
      </c>
      <c r="K230" s="52">
        <v>78.790707710000007</v>
      </c>
      <c r="L230" s="52">
        <v>78.790757619999994</v>
      </c>
      <c r="M230" s="52">
        <v>78.749619050000007</v>
      </c>
      <c r="N230" s="52">
        <v>78.984286850000004</v>
      </c>
      <c r="O230" s="52">
        <v>78.984284239999994</v>
      </c>
      <c r="P230" s="52">
        <v>78.986312710000007</v>
      </c>
      <c r="Q230" s="52">
        <v>78.972914770000003</v>
      </c>
      <c r="R230" s="52">
        <v>78.97089235</v>
      </c>
      <c r="S230" s="52">
        <v>78.975777809999997</v>
      </c>
      <c r="T230" s="52">
        <v>78.987579299999993</v>
      </c>
      <c r="U230" s="52">
        <v>78.973586030000007</v>
      </c>
      <c r="V230" s="52">
        <v>78.943770130000004</v>
      </c>
      <c r="W230" s="52">
        <v>78.928680490000005</v>
      </c>
      <c r="X230" s="52">
        <v>78.908767760000003</v>
      </c>
      <c r="Y230" s="52">
        <v>78.634722460000006</v>
      </c>
    </row>
    <row r="231" spans="1:25" s="53" customFormat="1" ht="15.75" x14ac:dyDescent="0.3">
      <c r="A231" s="51" t="s">
        <v>152</v>
      </c>
      <c r="B231" s="52">
        <v>78.524169999999998</v>
      </c>
      <c r="C231" s="52">
        <v>78.519001549999999</v>
      </c>
      <c r="D231" s="52">
        <v>78.514463750000004</v>
      </c>
      <c r="E231" s="52">
        <v>78.512832450000005</v>
      </c>
      <c r="F231" s="52">
        <v>78.511261700000006</v>
      </c>
      <c r="G231" s="52">
        <v>78.653057759999996</v>
      </c>
      <c r="H231" s="52">
        <v>78.683866120000005</v>
      </c>
      <c r="I231" s="52">
        <v>78.701286440000004</v>
      </c>
      <c r="J231" s="52">
        <v>78.722896910000003</v>
      </c>
      <c r="K231" s="52">
        <v>78.743216680000003</v>
      </c>
      <c r="L231" s="52">
        <v>78.74436369</v>
      </c>
      <c r="M231" s="52">
        <v>78.591029669999998</v>
      </c>
      <c r="N231" s="52">
        <v>78.604180319999998</v>
      </c>
      <c r="O231" s="52">
        <v>78.599581060000006</v>
      </c>
      <c r="P231" s="52">
        <v>78.614693410000001</v>
      </c>
      <c r="Q231" s="52">
        <v>78.987796970000005</v>
      </c>
      <c r="R231" s="52">
        <v>78.996138790000003</v>
      </c>
      <c r="S231" s="52">
        <v>78.999940690000003</v>
      </c>
      <c r="T231" s="52">
        <v>79.024719689999998</v>
      </c>
      <c r="U231" s="52">
        <v>79.038994880000004</v>
      </c>
      <c r="V231" s="52">
        <v>79.024920460000004</v>
      </c>
      <c r="W231" s="52">
        <v>79.014694660000004</v>
      </c>
      <c r="X231" s="52">
        <v>78.997414390000003</v>
      </c>
      <c r="Y231" s="52">
        <v>78.980354550000001</v>
      </c>
    </row>
    <row r="232" spans="1:25" s="53" customFormat="1" ht="15.75" x14ac:dyDescent="0.3">
      <c r="A232" s="51" t="s">
        <v>153</v>
      </c>
      <c r="B232" s="52">
        <v>78.74447859</v>
      </c>
      <c r="C232" s="52">
        <v>78.727576569999997</v>
      </c>
      <c r="D232" s="52">
        <v>78.833382940000007</v>
      </c>
      <c r="E232" s="52">
        <v>78.802425990000003</v>
      </c>
      <c r="F232" s="52">
        <v>78.775658019999995</v>
      </c>
      <c r="G232" s="52">
        <v>78.910739559999996</v>
      </c>
      <c r="H232" s="52">
        <v>79.176006380000004</v>
      </c>
      <c r="I232" s="52">
        <v>79.311880840000001</v>
      </c>
      <c r="J232" s="52">
        <v>79.341183000000001</v>
      </c>
      <c r="K232" s="52">
        <v>79.370209439999996</v>
      </c>
      <c r="L232" s="52">
        <v>79.364571359999999</v>
      </c>
      <c r="M232" s="52">
        <v>79.360552900000002</v>
      </c>
      <c r="N232" s="52">
        <v>79.341978859999998</v>
      </c>
      <c r="O232" s="52">
        <v>79.338476470000003</v>
      </c>
      <c r="P232" s="52">
        <v>79.548893300000003</v>
      </c>
      <c r="Q232" s="52">
        <v>79.534867019999993</v>
      </c>
      <c r="R232" s="52">
        <v>79.527252730000001</v>
      </c>
      <c r="S232" s="52">
        <v>79.54015167</v>
      </c>
      <c r="T232" s="52">
        <v>79.677059270000001</v>
      </c>
      <c r="U232" s="52">
        <v>79.673331270000006</v>
      </c>
      <c r="V232" s="52">
        <v>79.562536429999994</v>
      </c>
      <c r="W232" s="52">
        <v>79.43288158</v>
      </c>
      <c r="X232" s="52">
        <v>79.288899430000001</v>
      </c>
      <c r="Y232" s="52">
        <v>79.156339599999995</v>
      </c>
    </row>
    <row r="233" spans="1:25" s="53" customFormat="1" ht="15.75" x14ac:dyDescent="0.3">
      <c r="A233" s="51" t="s">
        <v>154</v>
      </c>
      <c r="B233" s="52">
        <v>79.049350189999998</v>
      </c>
      <c r="C233" s="52">
        <v>78.92324429</v>
      </c>
      <c r="D233" s="52">
        <v>78.914668349999999</v>
      </c>
      <c r="E233" s="52">
        <v>78.909270340000006</v>
      </c>
      <c r="F233" s="52">
        <v>78.914079490000006</v>
      </c>
      <c r="G233" s="52">
        <v>78.938701710000004</v>
      </c>
      <c r="H233" s="52">
        <v>78.972521299999997</v>
      </c>
      <c r="I233" s="52">
        <v>79.112658809999999</v>
      </c>
      <c r="J233" s="52">
        <v>79.265002969999998</v>
      </c>
      <c r="K233" s="52">
        <v>79.404425509999996</v>
      </c>
      <c r="L233" s="52">
        <v>79.401323570000002</v>
      </c>
      <c r="M233" s="52">
        <v>79.403985689999999</v>
      </c>
      <c r="N233" s="52">
        <v>79.390700519999996</v>
      </c>
      <c r="O233" s="52">
        <v>79.388784920000006</v>
      </c>
      <c r="P233" s="52">
        <v>79.506226159999997</v>
      </c>
      <c r="Q233" s="52">
        <v>79.494251849999998</v>
      </c>
      <c r="R233" s="52">
        <v>79.600847270000003</v>
      </c>
      <c r="S233" s="52">
        <v>79.606343129999999</v>
      </c>
      <c r="T233" s="52">
        <v>79.475276570000005</v>
      </c>
      <c r="U233" s="52">
        <v>79.467475500000006</v>
      </c>
      <c r="V233" s="52">
        <v>79.376949499999995</v>
      </c>
      <c r="W233" s="52">
        <v>79.240730159999998</v>
      </c>
      <c r="X233" s="52">
        <v>79.213128999999995</v>
      </c>
      <c r="Y233" s="52">
        <v>79.072812470000002</v>
      </c>
    </row>
    <row r="234" spans="1:25" s="53" customFormat="1" ht="15.75" x14ac:dyDescent="0.3">
      <c r="A234" s="51" t="s">
        <v>155</v>
      </c>
      <c r="B234" s="52">
        <v>78.931415599999994</v>
      </c>
      <c r="C234" s="52">
        <v>78.925635049999997</v>
      </c>
      <c r="D234" s="52">
        <v>78.922147249999995</v>
      </c>
      <c r="E234" s="52">
        <v>78.923307129999998</v>
      </c>
      <c r="F234" s="52">
        <v>78.927384770000003</v>
      </c>
      <c r="G234" s="52">
        <v>78.946447109999994</v>
      </c>
      <c r="H234" s="52">
        <v>78.945366640000003</v>
      </c>
      <c r="I234" s="52">
        <v>79.086227379999997</v>
      </c>
      <c r="J234" s="52">
        <v>79.23266959</v>
      </c>
      <c r="K234" s="52">
        <v>79.249939010000006</v>
      </c>
      <c r="L234" s="52">
        <v>79.248575439999996</v>
      </c>
      <c r="M234" s="52">
        <v>79.241608170000006</v>
      </c>
      <c r="N234" s="52">
        <v>79.232840760000002</v>
      </c>
      <c r="O234" s="52">
        <v>79.236254090000003</v>
      </c>
      <c r="P234" s="52">
        <v>79.345258450000003</v>
      </c>
      <c r="Q234" s="52">
        <v>79.332844019999996</v>
      </c>
      <c r="R234" s="52">
        <v>79.443555970000006</v>
      </c>
      <c r="S234" s="52">
        <v>79.512903199999997</v>
      </c>
      <c r="T234" s="52">
        <v>79.386293879999997</v>
      </c>
      <c r="U234" s="52">
        <v>79.374842349999994</v>
      </c>
      <c r="V234" s="52">
        <v>79.453652000000005</v>
      </c>
      <c r="W234" s="52">
        <v>79.459064769999998</v>
      </c>
      <c r="X234" s="52">
        <v>79.414977039999997</v>
      </c>
      <c r="Y234" s="52">
        <v>79.287261849999993</v>
      </c>
    </row>
    <row r="235" spans="1:25" s="53" customFormat="1" ht="15.75" x14ac:dyDescent="0.3">
      <c r="A235" s="51" t="s">
        <v>156</v>
      </c>
      <c r="B235" s="52">
        <v>79.311170250000004</v>
      </c>
      <c r="C235" s="52">
        <v>79.465633400000002</v>
      </c>
      <c r="D235" s="52">
        <v>79.458259409999997</v>
      </c>
      <c r="E235" s="52">
        <v>79.445308370000006</v>
      </c>
      <c r="F235" s="52">
        <v>79.442488470000001</v>
      </c>
      <c r="G235" s="52">
        <v>79.445973780000003</v>
      </c>
      <c r="H235" s="52">
        <v>79.454318189999995</v>
      </c>
      <c r="I235" s="52">
        <v>79.450631900000005</v>
      </c>
      <c r="J235" s="52">
        <v>79.331336969999995</v>
      </c>
      <c r="K235" s="52">
        <v>79.500153999999995</v>
      </c>
      <c r="L235" s="52">
        <v>79.501845399999993</v>
      </c>
      <c r="M235" s="52">
        <v>79.506105169999998</v>
      </c>
      <c r="N235" s="52">
        <v>79.496028390000006</v>
      </c>
      <c r="O235" s="52">
        <v>79.486693220000006</v>
      </c>
      <c r="P235" s="52">
        <v>79.587080810000003</v>
      </c>
      <c r="Q235" s="52">
        <v>79.577163679999998</v>
      </c>
      <c r="R235" s="52">
        <v>79.79993193</v>
      </c>
      <c r="S235" s="52">
        <v>79.747196970000005</v>
      </c>
      <c r="T235" s="52">
        <v>79.692772570000002</v>
      </c>
      <c r="U235" s="52">
        <v>79.624610779999998</v>
      </c>
      <c r="V235" s="52">
        <v>79.564373700000004</v>
      </c>
      <c r="W235" s="52">
        <v>79.585222590000001</v>
      </c>
      <c r="X235" s="52">
        <v>79.550515610000005</v>
      </c>
      <c r="Y235" s="52">
        <v>79.302839899999995</v>
      </c>
    </row>
    <row r="236" spans="1:25" s="53" customFormat="1" ht="15.75" x14ac:dyDescent="0.3">
      <c r="A236" s="51" t="s">
        <v>157</v>
      </c>
      <c r="B236" s="52">
        <v>79.298238720000001</v>
      </c>
      <c r="C236" s="52">
        <v>79.453297840000005</v>
      </c>
      <c r="D236" s="52">
        <v>79.438861849999995</v>
      </c>
      <c r="E236" s="52">
        <v>79.42969094</v>
      </c>
      <c r="F236" s="52">
        <v>79.428211230000002</v>
      </c>
      <c r="G236" s="52">
        <v>79.432906290000005</v>
      </c>
      <c r="H236" s="52">
        <v>79.450205220000001</v>
      </c>
      <c r="I236" s="52">
        <v>79.443220249999996</v>
      </c>
      <c r="J236" s="52">
        <v>79.319452279999993</v>
      </c>
      <c r="K236" s="52">
        <v>79.468812060000005</v>
      </c>
      <c r="L236" s="52">
        <v>79.475667169999994</v>
      </c>
      <c r="M236" s="52">
        <v>79.481368189999998</v>
      </c>
      <c r="N236" s="52">
        <v>79.471496720000005</v>
      </c>
      <c r="O236" s="52">
        <v>79.463754780000002</v>
      </c>
      <c r="P236" s="52">
        <v>79.576465769999999</v>
      </c>
      <c r="Q236" s="52">
        <v>79.572300380000001</v>
      </c>
      <c r="R236" s="52">
        <v>79.788802610000005</v>
      </c>
      <c r="S236" s="52">
        <v>79.731914470000007</v>
      </c>
      <c r="T236" s="52">
        <v>79.68397478</v>
      </c>
      <c r="U236" s="52">
        <v>79.624707810000004</v>
      </c>
      <c r="V236" s="52">
        <v>79.561202039999998</v>
      </c>
      <c r="W236" s="52">
        <v>79.580580929999996</v>
      </c>
      <c r="X236" s="52">
        <v>79.538033810000002</v>
      </c>
      <c r="Y236" s="52">
        <v>79.304054269999995</v>
      </c>
    </row>
    <row r="237" spans="1:25" s="53" customFormat="1" ht="15.75" x14ac:dyDescent="0.3">
      <c r="A237" s="51" t="s">
        <v>158</v>
      </c>
      <c r="B237" s="52">
        <v>78.90360819</v>
      </c>
      <c r="C237" s="52">
        <v>78.897982519999999</v>
      </c>
      <c r="D237" s="52">
        <v>78.892086910000003</v>
      </c>
      <c r="E237" s="52">
        <v>78.888840049999999</v>
      </c>
      <c r="F237" s="52">
        <v>78.890751190000003</v>
      </c>
      <c r="G237" s="52">
        <v>78.904894999999996</v>
      </c>
      <c r="H237" s="52">
        <v>78.941817049999997</v>
      </c>
      <c r="I237" s="52">
        <v>79.078131589999998</v>
      </c>
      <c r="J237" s="52">
        <v>79.228949389999997</v>
      </c>
      <c r="K237" s="52">
        <v>79.302634620000006</v>
      </c>
      <c r="L237" s="52">
        <v>79.296737980000003</v>
      </c>
      <c r="M237" s="52">
        <v>79.297345660000005</v>
      </c>
      <c r="N237" s="52">
        <v>79.289495189999997</v>
      </c>
      <c r="O237" s="52">
        <v>79.287587700000003</v>
      </c>
      <c r="P237" s="52">
        <v>79.284333759999996</v>
      </c>
      <c r="Q237" s="52">
        <v>79.383705649999996</v>
      </c>
      <c r="R237" s="52">
        <v>79.382506379999995</v>
      </c>
      <c r="S237" s="52">
        <v>79.352919999999997</v>
      </c>
      <c r="T237" s="52">
        <v>79.369993089999994</v>
      </c>
      <c r="U237" s="52">
        <v>79.355935549999998</v>
      </c>
      <c r="V237" s="52">
        <v>79.429798410000004</v>
      </c>
      <c r="W237" s="52">
        <v>79.302974890000002</v>
      </c>
      <c r="X237" s="52">
        <v>79.415368319999999</v>
      </c>
      <c r="Y237" s="52">
        <v>79.280670959999995</v>
      </c>
    </row>
    <row r="238" spans="1:25" s="53" customFormat="1" ht="15.75" x14ac:dyDescent="0.3">
      <c r="A238" s="51" t="s">
        <v>159</v>
      </c>
      <c r="B238" s="52">
        <v>78.908319500000005</v>
      </c>
      <c r="C238" s="52">
        <v>78.905272260000004</v>
      </c>
      <c r="D238" s="52">
        <v>78.902818830000001</v>
      </c>
      <c r="E238" s="52">
        <v>78.902213720000006</v>
      </c>
      <c r="F238" s="52">
        <v>78.901950450000001</v>
      </c>
      <c r="G238" s="52">
        <v>78.912632329999994</v>
      </c>
      <c r="H238" s="52">
        <v>78.802517719999997</v>
      </c>
      <c r="I238" s="52">
        <v>78.558395540000006</v>
      </c>
      <c r="J238" s="52">
        <v>78.57424958</v>
      </c>
      <c r="K238" s="52">
        <v>78.733073669999996</v>
      </c>
      <c r="L238" s="52">
        <v>78.743145350000006</v>
      </c>
      <c r="M238" s="52">
        <v>79.091441619999998</v>
      </c>
      <c r="N238" s="52">
        <v>79.200377270000004</v>
      </c>
      <c r="O238" s="52">
        <v>79.199301550000001</v>
      </c>
      <c r="P238" s="52">
        <v>79.197953990000002</v>
      </c>
      <c r="Q238" s="52">
        <v>79.183344460000001</v>
      </c>
      <c r="R238" s="52">
        <v>79.28812327</v>
      </c>
      <c r="S238" s="52">
        <v>79.305835329999994</v>
      </c>
      <c r="T238" s="52">
        <v>79.332059509999993</v>
      </c>
      <c r="U238" s="52">
        <v>79.316334060000003</v>
      </c>
      <c r="V238" s="52">
        <v>79.297028269999998</v>
      </c>
      <c r="W238" s="52">
        <v>79.159790639999997</v>
      </c>
      <c r="X238" s="52">
        <v>79.270899420000006</v>
      </c>
      <c r="Y238" s="52">
        <v>79.136489139999995</v>
      </c>
    </row>
    <row r="239" spans="1:25" s="53" customFormat="1" ht="15.75" x14ac:dyDescent="0.3">
      <c r="A239" s="51" t="s">
        <v>160</v>
      </c>
      <c r="B239" s="52">
        <v>78.903982330000005</v>
      </c>
      <c r="C239" s="52">
        <v>78.900152329999997</v>
      </c>
      <c r="D239" s="52">
        <v>78.762229009999999</v>
      </c>
      <c r="E239" s="52">
        <v>78.758130660000006</v>
      </c>
      <c r="F239" s="52">
        <v>78.764344410000007</v>
      </c>
      <c r="G239" s="52">
        <v>78.775723909999996</v>
      </c>
      <c r="H239" s="52">
        <v>79.035917499999996</v>
      </c>
      <c r="I239" s="52">
        <v>79.065627280000001</v>
      </c>
      <c r="J239" s="52">
        <v>79.101377209999995</v>
      </c>
      <c r="K239" s="52">
        <v>79.117353769999994</v>
      </c>
      <c r="L239" s="52">
        <v>79.113692749999998</v>
      </c>
      <c r="M239" s="52">
        <v>79.254508329999993</v>
      </c>
      <c r="N239" s="52">
        <v>79.246143680000003</v>
      </c>
      <c r="O239" s="52">
        <v>79.241180049999997</v>
      </c>
      <c r="P239" s="52">
        <v>79.228891439999998</v>
      </c>
      <c r="Q239" s="52">
        <v>79.44911055</v>
      </c>
      <c r="R239" s="52">
        <v>79.448187309999994</v>
      </c>
      <c r="S239" s="52">
        <v>79.322645460000004</v>
      </c>
      <c r="T239" s="52">
        <v>79.336393779999995</v>
      </c>
      <c r="U239" s="52">
        <v>79.318540709999994</v>
      </c>
      <c r="V239" s="52">
        <v>79.299623209999993</v>
      </c>
      <c r="W239" s="52">
        <v>79.054570350000006</v>
      </c>
      <c r="X239" s="52">
        <v>79.170000920000007</v>
      </c>
      <c r="Y239" s="52">
        <v>78.917813120000005</v>
      </c>
    </row>
    <row r="240" spans="1:25" s="53" customFormat="1" ht="15.75" x14ac:dyDescent="0.3">
      <c r="A240" s="51" t="s">
        <v>161</v>
      </c>
      <c r="B240" s="52">
        <v>78.903981889999997</v>
      </c>
      <c r="C240" s="52">
        <v>78.77430219</v>
      </c>
      <c r="D240" s="52">
        <v>78.766193139999999</v>
      </c>
      <c r="E240" s="52">
        <v>78.760902180000002</v>
      </c>
      <c r="F240" s="52">
        <v>78.766862200000006</v>
      </c>
      <c r="G240" s="52">
        <v>78.783884709999995</v>
      </c>
      <c r="H240" s="52">
        <v>79.065770670000006</v>
      </c>
      <c r="I240" s="52">
        <v>79.195597489999997</v>
      </c>
      <c r="J240" s="52">
        <v>79.341543779999995</v>
      </c>
      <c r="K240" s="52">
        <v>79.213633180000002</v>
      </c>
      <c r="L240" s="52">
        <v>79.209606030000003</v>
      </c>
      <c r="M240" s="52">
        <v>79.097516670000005</v>
      </c>
      <c r="N240" s="52">
        <v>79.08922484</v>
      </c>
      <c r="O240" s="52">
        <v>79.08627765</v>
      </c>
      <c r="P240" s="52">
        <v>79.300545099999994</v>
      </c>
      <c r="Q240" s="52">
        <v>79.179007130000002</v>
      </c>
      <c r="R240" s="52">
        <v>78.952466970000003</v>
      </c>
      <c r="S240" s="52">
        <v>79.026828859999995</v>
      </c>
      <c r="T240" s="52">
        <v>79.049660779999996</v>
      </c>
      <c r="U240" s="52">
        <v>79.04199285</v>
      </c>
      <c r="V240" s="52">
        <v>79.083089319999999</v>
      </c>
      <c r="W240" s="52">
        <v>79.05207523</v>
      </c>
      <c r="X240" s="52">
        <v>79.034271950000004</v>
      </c>
      <c r="Y240" s="52">
        <v>79.152524369999995</v>
      </c>
    </row>
    <row r="241" spans="1:25" s="53" customFormat="1" ht="15.75" x14ac:dyDescent="0.3">
      <c r="A241" s="51" t="s">
        <v>162</v>
      </c>
      <c r="B241" s="52">
        <v>79.069049210000003</v>
      </c>
      <c r="C241" s="52">
        <v>79.055854999999994</v>
      </c>
      <c r="D241" s="52">
        <v>79.056186859999997</v>
      </c>
      <c r="E241" s="52">
        <v>79.051615580000004</v>
      </c>
      <c r="F241" s="52">
        <v>79.053073879999999</v>
      </c>
      <c r="G241" s="52">
        <v>79.124712950000003</v>
      </c>
      <c r="H241" s="52">
        <v>79.125598060000002</v>
      </c>
      <c r="I241" s="52">
        <v>78.991535979999995</v>
      </c>
      <c r="J241" s="52">
        <v>79.016793939999999</v>
      </c>
      <c r="K241" s="52">
        <v>79.034251119999993</v>
      </c>
      <c r="L241" s="52">
        <v>79.029390570000004</v>
      </c>
      <c r="M241" s="52">
        <v>79.030971690000001</v>
      </c>
      <c r="N241" s="52">
        <v>79.028316570000001</v>
      </c>
      <c r="O241" s="52">
        <v>79.023400949999996</v>
      </c>
      <c r="P241" s="52">
        <v>79.41710132</v>
      </c>
      <c r="Q241" s="52">
        <v>79.513505240000001</v>
      </c>
      <c r="R241" s="52">
        <v>79.514981509999998</v>
      </c>
      <c r="S241" s="52">
        <v>79.370186110000006</v>
      </c>
      <c r="T241" s="52">
        <v>79.231674630000001</v>
      </c>
      <c r="U241" s="52">
        <v>79.100228340000001</v>
      </c>
      <c r="V241" s="52">
        <v>79.238099480000002</v>
      </c>
      <c r="W241" s="52">
        <v>78.989257179999996</v>
      </c>
      <c r="X241" s="52">
        <v>78.998586299999999</v>
      </c>
      <c r="Y241" s="52">
        <v>78.98596234</v>
      </c>
    </row>
    <row r="242" spans="1:25" s="53" customFormat="1" ht="15.75" x14ac:dyDescent="0.3">
      <c r="A242" s="51" t="s">
        <v>163</v>
      </c>
      <c r="B242" s="52">
        <v>78.925916920000006</v>
      </c>
      <c r="C242" s="52">
        <v>79.059761539999997</v>
      </c>
      <c r="D242" s="52">
        <v>79.053371760000005</v>
      </c>
      <c r="E242" s="52">
        <v>79.047907179999996</v>
      </c>
      <c r="F242" s="52">
        <v>79.044813719999993</v>
      </c>
      <c r="G242" s="52">
        <v>78.935970600000005</v>
      </c>
      <c r="H242" s="52">
        <v>78.935127170000001</v>
      </c>
      <c r="I242" s="52">
        <v>79.12108662</v>
      </c>
      <c r="J242" s="52">
        <v>79.101404549999998</v>
      </c>
      <c r="K242" s="52">
        <v>79.273235049999997</v>
      </c>
      <c r="L242" s="52">
        <v>79.408815090000004</v>
      </c>
      <c r="M242" s="52">
        <v>79.307290559999998</v>
      </c>
      <c r="N242" s="52">
        <v>78.980658149999996</v>
      </c>
      <c r="O242" s="52">
        <v>78.980151370000002</v>
      </c>
      <c r="P242" s="52">
        <v>79.210322009999999</v>
      </c>
      <c r="Q242" s="52">
        <v>79.204143450000004</v>
      </c>
      <c r="R242" s="52">
        <v>79.324042460000001</v>
      </c>
      <c r="S242" s="52">
        <v>79.446837779999996</v>
      </c>
      <c r="T242" s="52">
        <v>79.470290370000001</v>
      </c>
      <c r="U242" s="52">
        <v>79.45896673</v>
      </c>
      <c r="V242" s="52">
        <v>79.22208766</v>
      </c>
      <c r="W242" s="52">
        <v>79.080606849999995</v>
      </c>
      <c r="X242" s="52">
        <v>79.079162409999995</v>
      </c>
      <c r="Y242" s="52">
        <v>78.934427159999998</v>
      </c>
    </row>
    <row r="243" spans="1:25" ht="11.25" customHeight="1" x14ac:dyDescent="0.2"/>
    <row r="244" spans="1:25" ht="11.25" customHeight="1" x14ac:dyDescent="0.2">
      <c r="A244" s="279"/>
      <c r="B244" s="279"/>
      <c r="C244" s="279"/>
      <c r="D244" s="279"/>
      <c r="E244" s="279"/>
      <c r="F244" s="279"/>
      <c r="G244" s="279"/>
      <c r="H244" s="279"/>
      <c r="I244" s="279"/>
      <c r="J244" s="279"/>
      <c r="K244" s="279"/>
      <c r="L244" s="279"/>
      <c r="M244" s="279"/>
      <c r="N244" s="279" t="s">
        <v>125</v>
      </c>
      <c r="O244" s="279"/>
      <c r="P244" s="279"/>
      <c r="Q244" s="279"/>
    </row>
    <row r="245" spans="1:25" ht="11.25" customHeight="1" x14ac:dyDescent="0.2">
      <c r="A245" s="280" t="s">
        <v>126</v>
      </c>
      <c r="B245" s="280"/>
      <c r="C245" s="280"/>
      <c r="D245" s="280"/>
      <c r="E245" s="280"/>
      <c r="F245" s="280"/>
      <c r="G245" s="280"/>
      <c r="H245" s="280"/>
      <c r="I245" s="280"/>
      <c r="J245" s="280"/>
      <c r="K245" s="280"/>
      <c r="L245" s="280"/>
      <c r="M245" s="280"/>
      <c r="N245" s="281">
        <v>0.87071527000000004</v>
      </c>
      <c r="O245" s="281"/>
      <c r="P245" s="281"/>
      <c r="Q245" s="281"/>
    </row>
    <row r="246" spans="1:25" ht="27.75" customHeight="1" x14ac:dyDescent="0.2">
      <c r="A246" s="277" t="s">
        <v>127</v>
      </c>
      <c r="B246" s="277"/>
      <c r="C246" s="277"/>
      <c r="D246" s="277"/>
      <c r="E246" s="277"/>
      <c r="F246" s="277"/>
      <c r="G246" s="277"/>
      <c r="H246" s="277"/>
      <c r="I246" s="277"/>
      <c r="J246" s="277"/>
      <c r="K246" s="277"/>
      <c r="L246" s="277"/>
      <c r="M246" s="277"/>
      <c r="N246" s="278">
        <v>0.87071527000000004</v>
      </c>
      <c r="O246" s="278"/>
      <c r="P246" s="278"/>
      <c r="Q246" s="278"/>
    </row>
    <row r="247" spans="1:25" ht="11.25" customHeight="1" x14ac:dyDescent="0.2"/>
    <row r="248" spans="1:25" ht="11.25" customHeight="1" x14ac:dyDescent="0.2"/>
    <row r="249" spans="1:25" ht="15" x14ac:dyDescent="0.25">
      <c r="A249" s="93" t="s">
        <v>100</v>
      </c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</row>
    <row r="250" spans="1:25" x14ac:dyDescent="0.2">
      <c r="A250" s="159"/>
      <c r="B250" s="159"/>
      <c r="C250" s="159"/>
      <c r="D250" s="159"/>
      <c r="E250" s="159"/>
      <c r="F250" s="159"/>
      <c r="G250" s="159"/>
      <c r="H250" s="159"/>
      <c r="I250" s="159"/>
      <c r="J250" s="159"/>
      <c r="K250" s="159"/>
      <c r="L250" s="159"/>
      <c r="M250" s="160" t="s">
        <v>101</v>
      </c>
      <c r="N250" s="160"/>
      <c r="O250" s="160"/>
      <c r="P250" s="223"/>
    </row>
    <row r="251" spans="1:25" x14ac:dyDescent="0.2">
      <c r="A251" s="161" t="s">
        <v>102</v>
      </c>
      <c r="B251" s="161"/>
      <c r="C251" s="161"/>
      <c r="D251" s="161"/>
      <c r="E251" s="161"/>
      <c r="F251" s="161"/>
      <c r="G251" s="161"/>
      <c r="H251" s="161"/>
      <c r="I251" s="161"/>
      <c r="J251" s="161"/>
      <c r="K251" s="161"/>
      <c r="L251" s="161"/>
      <c r="M251" s="160">
        <v>445538.27189917181</v>
      </c>
      <c r="N251" s="160"/>
      <c r="O251" s="160"/>
      <c r="P251" s="224"/>
    </row>
    <row r="252" spans="1:25" x14ac:dyDescent="0.2">
      <c r="A252" s="162" t="s">
        <v>103</v>
      </c>
      <c r="B252" s="162"/>
      <c r="C252" s="162"/>
      <c r="D252" s="162"/>
      <c r="E252" s="162"/>
      <c r="F252" s="162"/>
      <c r="G252" s="162"/>
      <c r="H252" s="162"/>
      <c r="I252" s="162"/>
      <c r="J252" s="162"/>
      <c r="K252" s="162"/>
      <c r="L252" s="162"/>
      <c r="M252" s="163">
        <v>445538.27189917181</v>
      </c>
      <c r="N252" s="163"/>
      <c r="O252" s="163"/>
      <c r="P252" s="225"/>
    </row>
    <row r="255" spans="1:25" ht="24" customHeight="1" x14ac:dyDescent="0.2">
      <c r="A255" s="226" t="s">
        <v>128</v>
      </c>
      <c r="B255" s="226"/>
      <c r="C255" s="226"/>
      <c r="D255" s="226"/>
      <c r="E255" s="226"/>
      <c r="F255" s="226"/>
      <c r="G255" s="226"/>
      <c r="H255" s="226"/>
      <c r="I255" s="226"/>
      <c r="J255" s="226"/>
      <c r="K255" s="226"/>
      <c r="L255" s="226"/>
      <c r="M255" s="226"/>
      <c r="N255" s="226"/>
      <c r="O255" s="226"/>
      <c r="P255" s="226"/>
      <c r="Q255" s="226"/>
      <c r="R255" s="226"/>
      <c r="S255" s="226"/>
      <c r="T255" s="226"/>
      <c r="U255" s="226"/>
      <c r="V255" s="226"/>
      <c r="W255" s="226"/>
      <c r="X255" s="226"/>
      <c r="Y255" s="226"/>
    </row>
    <row r="256" spans="1:25" ht="24" customHeight="1" x14ac:dyDescent="0.2">
      <c r="A256" s="220" t="s">
        <v>64</v>
      </c>
      <c r="B256" s="220"/>
      <c r="C256" s="220"/>
      <c r="D256" s="220"/>
      <c r="E256" s="220"/>
      <c r="F256" s="220"/>
      <c r="G256" s="220"/>
      <c r="H256" s="220"/>
      <c r="I256" s="220"/>
      <c r="J256" s="220"/>
      <c r="K256" s="220"/>
      <c r="L256" s="220"/>
      <c r="M256" s="220"/>
      <c r="N256" s="220"/>
      <c r="O256" s="220"/>
      <c r="P256" s="220"/>
      <c r="Q256" s="220"/>
      <c r="R256" s="220"/>
      <c r="S256" s="220"/>
      <c r="T256" s="220"/>
      <c r="U256" s="220"/>
      <c r="V256" s="220"/>
      <c r="W256" s="220"/>
      <c r="X256" s="220"/>
      <c r="Y256" s="220"/>
    </row>
    <row r="257" spans="1:25" ht="24" customHeight="1" x14ac:dyDescent="0.2">
      <c r="A257" s="220" t="s">
        <v>65</v>
      </c>
      <c r="B257" s="220"/>
      <c r="C257" s="220"/>
      <c r="D257" s="220"/>
      <c r="E257" s="220"/>
      <c r="F257" s="220"/>
      <c r="G257" s="220"/>
      <c r="H257" s="220"/>
      <c r="I257" s="220"/>
      <c r="J257" s="220"/>
      <c r="K257" s="220"/>
      <c r="L257" s="220"/>
      <c r="M257" s="220"/>
      <c r="N257" s="220"/>
      <c r="O257" s="220"/>
      <c r="P257" s="220"/>
      <c r="Q257" s="220"/>
      <c r="R257" s="220"/>
      <c r="S257" s="220"/>
      <c r="T257" s="220"/>
      <c r="U257" s="220"/>
      <c r="V257" s="220"/>
      <c r="W257" s="220"/>
      <c r="X257" s="220"/>
      <c r="Y257" s="220"/>
    </row>
    <row r="258" spans="1:25" ht="24" customHeight="1" x14ac:dyDescent="0.2">
      <c r="A258" s="220" t="s">
        <v>66</v>
      </c>
      <c r="B258" s="220"/>
      <c r="C258" s="220"/>
      <c r="D258" s="220"/>
      <c r="E258" s="220"/>
      <c r="F258" s="220"/>
      <c r="G258" s="220"/>
      <c r="H258" s="220"/>
      <c r="I258" s="220"/>
      <c r="J258" s="220"/>
      <c r="K258" s="220"/>
      <c r="L258" s="220"/>
      <c r="M258" s="220"/>
      <c r="N258" s="220"/>
      <c r="O258" s="220"/>
      <c r="P258" s="220"/>
      <c r="Q258" s="220"/>
      <c r="R258" s="220"/>
      <c r="S258" s="220"/>
      <c r="T258" s="220"/>
      <c r="U258" s="220"/>
      <c r="V258" s="220"/>
      <c r="W258" s="220"/>
      <c r="X258" s="220"/>
      <c r="Y258" s="220"/>
    </row>
    <row r="259" spans="1:25" ht="24" customHeight="1" x14ac:dyDescent="0.2">
      <c r="A259" s="220" t="s">
        <v>105</v>
      </c>
      <c r="B259" s="220"/>
      <c r="C259" s="220"/>
      <c r="D259" s="220"/>
      <c r="E259" s="220"/>
      <c r="F259" s="220"/>
      <c r="G259" s="220"/>
      <c r="H259" s="220"/>
      <c r="I259" s="220"/>
      <c r="J259" s="220"/>
      <c r="K259" s="220"/>
      <c r="L259" s="220"/>
      <c r="M259" s="220"/>
      <c r="N259" s="220"/>
      <c r="O259" s="220"/>
      <c r="P259" s="220"/>
      <c r="Q259" s="220"/>
      <c r="R259" s="220"/>
      <c r="S259" s="220"/>
      <c r="T259" s="220"/>
      <c r="U259" s="220"/>
      <c r="V259" s="220"/>
      <c r="W259" s="220"/>
      <c r="X259" s="220"/>
      <c r="Y259" s="220"/>
    </row>
    <row r="260" spans="1:25" ht="24" customHeight="1" x14ac:dyDescent="0.2">
      <c r="A260" s="84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</row>
    <row r="261" spans="1:25" ht="13.5" customHeight="1" x14ac:dyDescent="0.2">
      <c r="A261" s="221" t="s">
        <v>68</v>
      </c>
      <c r="B261" s="221"/>
      <c r="C261" s="221"/>
      <c r="D261" s="221"/>
      <c r="E261" s="221"/>
      <c r="F261" s="221"/>
      <c r="G261" s="221"/>
      <c r="H261" s="221"/>
      <c r="I261" s="221"/>
      <c r="J261" s="221"/>
      <c r="K261" s="221"/>
      <c r="L261" s="221"/>
      <c r="M261" s="221"/>
      <c r="N261" s="221"/>
      <c r="O261" s="221"/>
      <c r="P261" s="221"/>
      <c r="Q261" s="221"/>
      <c r="R261" s="221"/>
      <c r="S261" s="221"/>
      <c r="T261" s="221"/>
      <c r="U261" s="221"/>
      <c r="V261" s="221"/>
      <c r="W261" s="221"/>
      <c r="X261" s="221"/>
      <c r="Y261" s="221"/>
    </row>
    <row r="262" spans="1:25" s="61" customFormat="1" ht="13.5" customHeight="1" x14ac:dyDescent="0.25">
      <c r="A262" s="269" t="s">
        <v>69</v>
      </c>
      <c r="B262" s="217" t="s">
        <v>70</v>
      </c>
      <c r="C262" s="218"/>
      <c r="D262" s="218"/>
      <c r="E262" s="218"/>
      <c r="F262" s="218"/>
      <c r="G262" s="218"/>
      <c r="H262" s="218"/>
      <c r="I262" s="218"/>
      <c r="J262" s="218"/>
      <c r="K262" s="218"/>
      <c r="L262" s="218"/>
      <c r="M262" s="218"/>
      <c r="N262" s="218"/>
      <c r="O262" s="218"/>
      <c r="P262" s="218"/>
      <c r="Q262" s="218"/>
      <c r="R262" s="218"/>
      <c r="S262" s="218"/>
      <c r="T262" s="218"/>
      <c r="U262" s="218"/>
      <c r="V262" s="218"/>
      <c r="W262" s="218"/>
      <c r="X262" s="218"/>
      <c r="Y262" s="219"/>
    </row>
    <row r="263" spans="1:25" s="62" customFormat="1" ht="15.75" customHeight="1" x14ac:dyDescent="0.25">
      <c r="A263" s="270"/>
      <c r="B263" s="87" t="s">
        <v>71</v>
      </c>
      <c r="C263" s="88" t="s">
        <v>72</v>
      </c>
      <c r="D263" s="89" t="s">
        <v>73</v>
      </c>
      <c r="E263" s="88" t="s">
        <v>74</v>
      </c>
      <c r="F263" s="88" t="s">
        <v>75</v>
      </c>
      <c r="G263" s="88" t="s">
        <v>76</v>
      </c>
      <c r="H263" s="88" t="s">
        <v>77</v>
      </c>
      <c r="I263" s="88" t="s">
        <v>78</v>
      </c>
      <c r="J263" s="88" t="s">
        <v>79</v>
      </c>
      <c r="K263" s="87" t="s">
        <v>80</v>
      </c>
      <c r="L263" s="88" t="s">
        <v>81</v>
      </c>
      <c r="M263" s="90" t="s">
        <v>82</v>
      </c>
      <c r="N263" s="87" t="s">
        <v>83</v>
      </c>
      <c r="O263" s="88" t="s">
        <v>84</v>
      </c>
      <c r="P263" s="90" t="s">
        <v>85</v>
      </c>
      <c r="Q263" s="89" t="s">
        <v>86</v>
      </c>
      <c r="R263" s="88" t="s">
        <v>87</v>
      </c>
      <c r="S263" s="89" t="s">
        <v>88</v>
      </c>
      <c r="T263" s="88" t="s">
        <v>89</v>
      </c>
      <c r="U263" s="89" t="s">
        <v>90</v>
      </c>
      <c r="V263" s="88" t="s">
        <v>91</v>
      </c>
      <c r="W263" s="89" t="s">
        <v>92</v>
      </c>
      <c r="X263" s="88" t="s">
        <v>93</v>
      </c>
      <c r="Y263" s="88" t="s">
        <v>94</v>
      </c>
    </row>
    <row r="264" spans="1:25" s="23" customFormat="1" ht="15.75" customHeight="1" x14ac:dyDescent="0.2">
      <c r="A264" s="49" t="s">
        <v>134</v>
      </c>
      <c r="B264" s="59">
        <v>2140.0872622400002</v>
      </c>
      <c r="C264" s="59">
        <v>2091.6195425699998</v>
      </c>
      <c r="D264" s="59">
        <v>2090.2798757099999</v>
      </c>
      <c r="E264" s="59">
        <v>2076.00328468</v>
      </c>
      <c r="F264" s="59">
        <v>2164.3798087200003</v>
      </c>
      <c r="G264" s="59">
        <v>2458.0417353100001</v>
      </c>
      <c r="H264" s="59">
        <v>2575.52313766</v>
      </c>
      <c r="I264" s="59">
        <v>2553.7072986399999</v>
      </c>
      <c r="J264" s="59">
        <v>2501.8372551399998</v>
      </c>
      <c r="K264" s="59">
        <v>2460.8438573599997</v>
      </c>
      <c r="L264" s="59">
        <v>2423.4062892399998</v>
      </c>
      <c r="M264" s="59">
        <v>2426.78108935</v>
      </c>
      <c r="N264" s="59">
        <v>2421.1849426500003</v>
      </c>
      <c r="O264" s="59">
        <v>2418.1152678799999</v>
      </c>
      <c r="P264" s="59">
        <v>2413.3323415599998</v>
      </c>
      <c r="Q264" s="59">
        <v>2415.9126030500001</v>
      </c>
      <c r="R264" s="59">
        <v>2423.9931494399998</v>
      </c>
      <c r="S264" s="59">
        <v>2419.78112379</v>
      </c>
      <c r="T264" s="59">
        <v>2419.2047790900001</v>
      </c>
      <c r="U264" s="59">
        <v>2442.98556938</v>
      </c>
      <c r="V264" s="59">
        <v>2439.4401584899997</v>
      </c>
      <c r="W264" s="59">
        <v>2431.7162229599999</v>
      </c>
      <c r="X264" s="59">
        <v>2299.3168294900001</v>
      </c>
      <c r="Y264" s="59">
        <v>2166.5354541799998</v>
      </c>
    </row>
    <row r="265" spans="1:25" s="53" customFormat="1" ht="15.75" x14ac:dyDescent="0.3">
      <c r="A265" s="51" t="s">
        <v>135</v>
      </c>
      <c r="B265" s="52">
        <v>2106.5752125399999</v>
      </c>
      <c r="C265" s="52">
        <v>2083.7894940800002</v>
      </c>
      <c r="D265" s="52">
        <v>2071.81968693</v>
      </c>
      <c r="E265" s="52">
        <v>2059.2942199600002</v>
      </c>
      <c r="F265" s="52">
        <v>2146.6347407799999</v>
      </c>
      <c r="G265" s="52">
        <v>2449.3592568200002</v>
      </c>
      <c r="H265" s="52">
        <v>2557.0724318299999</v>
      </c>
      <c r="I265" s="52">
        <v>2548.03203665</v>
      </c>
      <c r="J265" s="52">
        <v>2507.4498814099998</v>
      </c>
      <c r="K265" s="52">
        <v>2460.5391105600002</v>
      </c>
      <c r="L265" s="52">
        <v>2421.75212827</v>
      </c>
      <c r="M265" s="52">
        <v>2426.4673226899999</v>
      </c>
      <c r="N265" s="52">
        <v>2409.4791463000001</v>
      </c>
      <c r="O265" s="52">
        <v>2403.5407653900002</v>
      </c>
      <c r="P265" s="52">
        <v>2398.56625798</v>
      </c>
      <c r="Q265" s="52">
        <v>2397.7593991900003</v>
      </c>
      <c r="R265" s="52">
        <v>2398.3404326199998</v>
      </c>
      <c r="S265" s="52">
        <v>2405.2644791900002</v>
      </c>
      <c r="T265" s="52">
        <v>2408.55309657</v>
      </c>
      <c r="U265" s="52">
        <v>2431.94384158</v>
      </c>
      <c r="V265" s="52">
        <v>2432.93787195</v>
      </c>
      <c r="W265" s="52">
        <v>2418.1569151000003</v>
      </c>
      <c r="X265" s="52">
        <v>2279.6208586100001</v>
      </c>
      <c r="Y265" s="52">
        <v>2150.9677627700003</v>
      </c>
    </row>
    <row r="266" spans="1:25" s="53" customFormat="1" ht="15.75" x14ac:dyDescent="0.3">
      <c r="A266" s="51" t="s">
        <v>136</v>
      </c>
      <c r="B266" s="52">
        <v>2104.57864449</v>
      </c>
      <c r="C266" s="52">
        <v>2070.3602693799999</v>
      </c>
      <c r="D266" s="52">
        <v>2049.0531895100003</v>
      </c>
      <c r="E266" s="52">
        <v>2032.2981783600001</v>
      </c>
      <c r="F266" s="52">
        <v>2129.8152536600001</v>
      </c>
      <c r="G266" s="52">
        <v>2423.0149141900001</v>
      </c>
      <c r="H266" s="52">
        <v>2544.6684389500001</v>
      </c>
      <c r="I266" s="52">
        <v>2522.4753594399999</v>
      </c>
      <c r="J266" s="52">
        <v>2493.0257648699999</v>
      </c>
      <c r="K266" s="52">
        <v>2436.6853649300001</v>
      </c>
      <c r="L266" s="52">
        <v>2391.4234444599997</v>
      </c>
      <c r="M266" s="52">
        <v>2407.9874041600001</v>
      </c>
      <c r="N266" s="52">
        <v>2395.3926587699998</v>
      </c>
      <c r="O266" s="52">
        <v>2386.52988727</v>
      </c>
      <c r="P266" s="52">
        <v>2392.4210620700001</v>
      </c>
      <c r="Q266" s="52">
        <v>2395.2688486500001</v>
      </c>
      <c r="R266" s="52">
        <v>2391.6011873799998</v>
      </c>
      <c r="S266" s="52">
        <v>2398.7111717099997</v>
      </c>
      <c r="T266" s="52">
        <v>2402.89997589</v>
      </c>
      <c r="U266" s="52">
        <v>2405.2715821500001</v>
      </c>
      <c r="V266" s="52">
        <v>2426.7870131600002</v>
      </c>
      <c r="W266" s="52">
        <v>2397.4117594199997</v>
      </c>
      <c r="X266" s="52">
        <v>2273.17205887</v>
      </c>
      <c r="Y266" s="52">
        <v>2140.1668229699999</v>
      </c>
    </row>
    <row r="267" spans="1:25" s="53" customFormat="1" ht="15.75" x14ac:dyDescent="0.3">
      <c r="A267" s="51" t="s">
        <v>137</v>
      </c>
      <c r="B267" s="52">
        <v>2088.0953376799998</v>
      </c>
      <c r="C267" s="52">
        <v>2074.05107911</v>
      </c>
      <c r="D267" s="52">
        <v>2054.0950960499999</v>
      </c>
      <c r="E267" s="52">
        <v>2039.0541078800002</v>
      </c>
      <c r="F267" s="52">
        <v>2130.8560866600001</v>
      </c>
      <c r="G267" s="52">
        <v>2437.1245255399999</v>
      </c>
      <c r="H267" s="52">
        <v>2557.3423370299997</v>
      </c>
      <c r="I267" s="52">
        <v>2559.0473290299997</v>
      </c>
      <c r="J267" s="52">
        <v>2503.3701976800003</v>
      </c>
      <c r="K267" s="52">
        <v>2460.1381803900003</v>
      </c>
      <c r="L267" s="52">
        <v>2422.0157012600002</v>
      </c>
      <c r="M267" s="52">
        <v>2433.7469289400001</v>
      </c>
      <c r="N267" s="52">
        <v>2415.46051081</v>
      </c>
      <c r="O267" s="52">
        <v>2406.7643966999999</v>
      </c>
      <c r="P267" s="52">
        <v>2405.9460604999999</v>
      </c>
      <c r="Q267" s="52">
        <v>2394.8817177000001</v>
      </c>
      <c r="R267" s="52">
        <v>2399.1069498699999</v>
      </c>
      <c r="S267" s="52">
        <v>2400.2835070399997</v>
      </c>
      <c r="T267" s="52">
        <v>2407.2962862599998</v>
      </c>
      <c r="U267" s="52">
        <v>2428.5215842899997</v>
      </c>
      <c r="V267" s="52">
        <v>2440.70150117</v>
      </c>
      <c r="W267" s="52">
        <v>2436.7812937600002</v>
      </c>
      <c r="X267" s="52">
        <v>2291.8919572499999</v>
      </c>
      <c r="Y267" s="52">
        <v>2150.95344574</v>
      </c>
    </row>
    <row r="268" spans="1:25" s="53" customFormat="1" ht="15.75" x14ac:dyDescent="0.3">
      <c r="A268" s="51" t="s">
        <v>138</v>
      </c>
      <c r="B268" s="52">
        <v>2107.41553613</v>
      </c>
      <c r="C268" s="52">
        <v>2082.4911530300001</v>
      </c>
      <c r="D268" s="52">
        <v>2075.6240611499998</v>
      </c>
      <c r="E268" s="52">
        <v>2063.9935624199998</v>
      </c>
      <c r="F268" s="52">
        <v>2152.9275589500003</v>
      </c>
      <c r="G268" s="52">
        <v>2454.1074463499999</v>
      </c>
      <c r="H268" s="52">
        <v>2577.9116329200001</v>
      </c>
      <c r="I268" s="52">
        <v>2579.8471446900003</v>
      </c>
      <c r="J268" s="52">
        <v>2514.3318315799997</v>
      </c>
      <c r="K268" s="52">
        <v>2459.35582987</v>
      </c>
      <c r="L268" s="52">
        <v>2423.8113688599997</v>
      </c>
      <c r="M268" s="52">
        <v>2416.4325723700003</v>
      </c>
      <c r="N268" s="52">
        <v>2420.4254357099999</v>
      </c>
      <c r="O268" s="52">
        <v>2406.4063051600001</v>
      </c>
      <c r="P268" s="52">
        <v>2408.26858627</v>
      </c>
      <c r="Q268" s="52">
        <v>2408.5927908599997</v>
      </c>
      <c r="R268" s="52">
        <v>2406.8354883000002</v>
      </c>
      <c r="S268" s="52">
        <v>2394.6547385900003</v>
      </c>
      <c r="T268" s="52">
        <v>2422.7355908899999</v>
      </c>
      <c r="U268" s="52">
        <v>2429.7910841100002</v>
      </c>
      <c r="V268" s="52">
        <v>2422.6669162799999</v>
      </c>
      <c r="W268" s="52">
        <v>2405.79893012</v>
      </c>
      <c r="X268" s="52">
        <v>2265.2423240100002</v>
      </c>
      <c r="Y268" s="52">
        <v>2141.8261970900003</v>
      </c>
    </row>
    <row r="269" spans="1:25" s="53" customFormat="1" ht="15.75" x14ac:dyDescent="0.3">
      <c r="A269" s="51" t="s">
        <v>139</v>
      </c>
      <c r="B269" s="52">
        <v>2125.4248698599999</v>
      </c>
      <c r="C269" s="52">
        <v>2090.7970451800002</v>
      </c>
      <c r="D269" s="52">
        <v>2007.5821879600001</v>
      </c>
      <c r="E269" s="52">
        <v>1940.1739231199999</v>
      </c>
      <c r="F269" s="52">
        <v>1879.5126881900001</v>
      </c>
      <c r="G269" s="52">
        <v>1917.4019133199999</v>
      </c>
      <c r="H269" s="52">
        <v>1966.04919462</v>
      </c>
      <c r="I269" s="52">
        <v>2015.1825773599999</v>
      </c>
      <c r="J269" s="52">
        <v>2081.8744930600001</v>
      </c>
      <c r="K269" s="52">
        <v>2122.7848951699998</v>
      </c>
      <c r="L269" s="52">
        <v>2097.7937234999999</v>
      </c>
      <c r="M269" s="52">
        <v>2100.8448753900002</v>
      </c>
      <c r="N269" s="52">
        <v>2099.64366556</v>
      </c>
      <c r="O269" s="52">
        <v>2079.3856373600001</v>
      </c>
      <c r="P269" s="52">
        <v>2077.9435547000003</v>
      </c>
      <c r="Q269" s="52">
        <v>2076.0441398900002</v>
      </c>
      <c r="R269" s="52">
        <v>2090.95343632</v>
      </c>
      <c r="S269" s="52">
        <v>2093.42019648</v>
      </c>
      <c r="T269" s="52">
        <v>2111.4097763300001</v>
      </c>
      <c r="U269" s="52">
        <v>2123.4156276100002</v>
      </c>
      <c r="V269" s="52">
        <v>2116.2453800100002</v>
      </c>
      <c r="W269" s="52">
        <v>2091.1478929099999</v>
      </c>
      <c r="X269" s="52">
        <v>2017.2586225700002</v>
      </c>
      <c r="Y269" s="52">
        <v>2024.4712240200001</v>
      </c>
    </row>
    <row r="270" spans="1:25" s="53" customFormat="1" ht="15.75" x14ac:dyDescent="0.3">
      <c r="A270" s="51" t="s">
        <v>140</v>
      </c>
      <c r="B270" s="52">
        <v>2097.7764677</v>
      </c>
      <c r="C270" s="52">
        <v>2084.2935819700001</v>
      </c>
      <c r="D270" s="52">
        <v>1987.1548966800001</v>
      </c>
      <c r="E270" s="52">
        <v>1874.82234197</v>
      </c>
      <c r="F270" s="52">
        <v>1871.5379941900001</v>
      </c>
      <c r="G270" s="52">
        <v>1935.66638592</v>
      </c>
      <c r="H270" s="52">
        <v>1973.9409961199999</v>
      </c>
      <c r="I270" s="52">
        <v>2026.1389339299999</v>
      </c>
      <c r="J270" s="52">
        <v>2079.3891932500001</v>
      </c>
      <c r="K270" s="52">
        <v>2109.1513947499998</v>
      </c>
      <c r="L270" s="52">
        <v>2116.2594346999999</v>
      </c>
      <c r="M270" s="52">
        <v>2112.76878003</v>
      </c>
      <c r="N270" s="52">
        <v>2101.60221624</v>
      </c>
      <c r="O270" s="52">
        <v>2096.0708001000003</v>
      </c>
      <c r="P270" s="52">
        <v>2085.6695598900001</v>
      </c>
      <c r="Q270" s="52">
        <v>2087.14736528</v>
      </c>
      <c r="R270" s="52">
        <v>2082.6417660699999</v>
      </c>
      <c r="S270" s="52">
        <v>2085.1549118299999</v>
      </c>
      <c r="T270" s="52">
        <v>2107.7555810899999</v>
      </c>
      <c r="U270" s="52">
        <v>2140.4685740899999</v>
      </c>
      <c r="V270" s="52">
        <v>2121.5415210400001</v>
      </c>
      <c r="W270" s="52">
        <v>2093.49748318</v>
      </c>
      <c r="X270" s="52">
        <v>2043.8274529800001</v>
      </c>
      <c r="Y270" s="52">
        <v>2046.0594713200001</v>
      </c>
    </row>
    <row r="271" spans="1:25" s="53" customFormat="1" ht="15.75" x14ac:dyDescent="0.3">
      <c r="A271" s="51" t="s">
        <v>141</v>
      </c>
      <c r="B271" s="52">
        <v>2076.6820079499998</v>
      </c>
      <c r="C271" s="52">
        <v>2077.5364715000001</v>
      </c>
      <c r="D271" s="52">
        <v>1963.0089468000001</v>
      </c>
      <c r="E271" s="52">
        <v>1856.2667975700001</v>
      </c>
      <c r="F271" s="52">
        <v>1850.9262007699999</v>
      </c>
      <c r="G271" s="52">
        <v>1887.2745620599999</v>
      </c>
      <c r="H271" s="52">
        <v>1959.08658281</v>
      </c>
      <c r="I271" s="52">
        <v>2027.4595265799999</v>
      </c>
      <c r="J271" s="52">
        <v>2075.0035562100002</v>
      </c>
      <c r="K271" s="52">
        <v>2093.40515418</v>
      </c>
      <c r="L271" s="52">
        <v>2115.2603171700002</v>
      </c>
      <c r="M271" s="52">
        <v>2104.5483770199999</v>
      </c>
      <c r="N271" s="52">
        <v>2082.4740621599999</v>
      </c>
      <c r="O271" s="52">
        <v>2086.1784415000002</v>
      </c>
      <c r="P271" s="52">
        <v>2076.6694023099999</v>
      </c>
      <c r="Q271" s="52">
        <v>2081.72459837</v>
      </c>
      <c r="R271" s="52">
        <v>2094.4191928</v>
      </c>
      <c r="S271" s="52">
        <v>2083.71881467</v>
      </c>
      <c r="T271" s="52">
        <v>2113.4167913299998</v>
      </c>
      <c r="U271" s="52">
        <v>2128.35018528</v>
      </c>
      <c r="V271" s="52">
        <v>2107.7561161799999</v>
      </c>
      <c r="W271" s="52">
        <v>2064.9753474099998</v>
      </c>
      <c r="X271" s="52">
        <v>2017.9061545</v>
      </c>
      <c r="Y271" s="52">
        <v>2007.5245560799999</v>
      </c>
    </row>
    <row r="272" spans="1:25" s="53" customFormat="1" ht="15.75" x14ac:dyDescent="0.3">
      <c r="A272" s="51" t="s">
        <v>142</v>
      </c>
      <c r="B272" s="52">
        <v>2065.2919521399999</v>
      </c>
      <c r="C272" s="52">
        <v>2084.2194512199999</v>
      </c>
      <c r="D272" s="52">
        <v>1980.8743116000001</v>
      </c>
      <c r="E272" s="52">
        <v>1860.1037227000002</v>
      </c>
      <c r="F272" s="52">
        <v>1865.12238194</v>
      </c>
      <c r="G272" s="52">
        <v>1881.46514753</v>
      </c>
      <c r="H272" s="52">
        <v>1897.6012446499999</v>
      </c>
      <c r="I272" s="52">
        <v>1949.4703595999999</v>
      </c>
      <c r="J272" s="52">
        <v>2013.46564986</v>
      </c>
      <c r="K272" s="52">
        <v>2055.0193440200001</v>
      </c>
      <c r="L272" s="52">
        <v>2068.4395307499999</v>
      </c>
      <c r="M272" s="52">
        <v>2070.3047297799999</v>
      </c>
      <c r="N272" s="52">
        <v>2052.5194158100003</v>
      </c>
      <c r="O272" s="52">
        <v>2044.18177225</v>
      </c>
      <c r="P272" s="52">
        <v>2044.5277653600001</v>
      </c>
      <c r="Q272" s="52">
        <v>2044.6690642799999</v>
      </c>
      <c r="R272" s="52">
        <v>2040.25076343</v>
      </c>
      <c r="S272" s="52">
        <v>2053.9844169399998</v>
      </c>
      <c r="T272" s="52">
        <v>2082.2242140799999</v>
      </c>
      <c r="U272" s="52">
        <v>2090.0999948399999</v>
      </c>
      <c r="V272" s="52">
        <v>2081.0246416700002</v>
      </c>
      <c r="W272" s="52">
        <v>2049.87435499</v>
      </c>
      <c r="X272" s="52">
        <v>2004.2647903699999</v>
      </c>
      <c r="Y272" s="52">
        <v>2002.47669522</v>
      </c>
    </row>
    <row r="273" spans="1:25" s="53" customFormat="1" ht="15.75" x14ac:dyDescent="0.3">
      <c r="A273" s="51" t="s">
        <v>143</v>
      </c>
      <c r="B273" s="52">
        <v>2069.9125023500001</v>
      </c>
      <c r="C273" s="52">
        <v>2082.4003384500002</v>
      </c>
      <c r="D273" s="52">
        <v>1967.8425529800002</v>
      </c>
      <c r="E273" s="52">
        <v>1858.9997510399999</v>
      </c>
      <c r="F273" s="52">
        <v>1856.76089897</v>
      </c>
      <c r="G273" s="52">
        <v>1871.4178000500001</v>
      </c>
      <c r="H273" s="52">
        <v>1884.0077349399999</v>
      </c>
      <c r="I273" s="52">
        <v>1925.2752070400002</v>
      </c>
      <c r="J273" s="52">
        <v>2010.04136436</v>
      </c>
      <c r="K273" s="52">
        <v>2059.6483648399999</v>
      </c>
      <c r="L273" s="52">
        <v>2055.65870408</v>
      </c>
      <c r="M273" s="52">
        <v>2049.21473083</v>
      </c>
      <c r="N273" s="52">
        <v>2053.2624275500002</v>
      </c>
      <c r="O273" s="52">
        <v>2068.7823224399999</v>
      </c>
      <c r="P273" s="52">
        <v>2038.0152688200001</v>
      </c>
      <c r="Q273" s="52">
        <v>2046.0980765200002</v>
      </c>
      <c r="R273" s="52">
        <v>2042.5380382799999</v>
      </c>
      <c r="S273" s="52">
        <v>2069.88329161</v>
      </c>
      <c r="T273" s="52">
        <v>2101.3085100600001</v>
      </c>
      <c r="U273" s="52">
        <v>2121.5818789300001</v>
      </c>
      <c r="V273" s="52">
        <v>2086.7468193099999</v>
      </c>
      <c r="W273" s="52">
        <v>2064.6072150199998</v>
      </c>
      <c r="X273" s="52">
        <v>2006.7600182900001</v>
      </c>
      <c r="Y273" s="52">
        <v>2005.5670332899999</v>
      </c>
    </row>
    <row r="274" spans="1:25" s="53" customFormat="1" ht="15.75" x14ac:dyDescent="0.3">
      <c r="A274" s="51" t="s">
        <v>144</v>
      </c>
      <c r="B274" s="52">
        <v>2053.2716159800002</v>
      </c>
      <c r="C274" s="52">
        <v>2072.80211667</v>
      </c>
      <c r="D274" s="52">
        <v>1968.1855133200002</v>
      </c>
      <c r="E274" s="52">
        <v>1856.6620539</v>
      </c>
      <c r="F274" s="52">
        <v>1857.68399189</v>
      </c>
      <c r="G274" s="52">
        <v>1883.4305038100001</v>
      </c>
      <c r="H274" s="52">
        <v>1988.5813426899999</v>
      </c>
      <c r="I274" s="52">
        <v>2131.8566726099998</v>
      </c>
      <c r="J274" s="52">
        <v>2174.77763525</v>
      </c>
      <c r="K274" s="52">
        <v>2137.8929525100002</v>
      </c>
      <c r="L274" s="52">
        <v>2104.8116705500001</v>
      </c>
      <c r="M274" s="52">
        <v>2098.76475519</v>
      </c>
      <c r="N274" s="52">
        <v>2084.08481188</v>
      </c>
      <c r="O274" s="52">
        <v>2083.1996916399999</v>
      </c>
      <c r="P274" s="52">
        <v>2084.3282486600001</v>
      </c>
      <c r="Q274" s="52">
        <v>2087.9822698799999</v>
      </c>
      <c r="R274" s="52">
        <v>2083.51098258</v>
      </c>
      <c r="S274" s="52">
        <v>2073.7478078499998</v>
      </c>
      <c r="T274" s="52">
        <v>2102.6656769000001</v>
      </c>
      <c r="U274" s="52">
        <v>2120.71486104</v>
      </c>
      <c r="V274" s="52">
        <v>2092.2499263199998</v>
      </c>
      <c r="W274" s="52">
        <v>2061.7474768100001</v>
      </c>
      <c r="X274" s="52">
        <v>2007.6468313999999</v>
      </c>
      <c r="Y274" s="52">
        <v>2005.3244144499999</v>
      </c>
    </row>
    <row r="275" spans="1:25" s="53" customFormat="1" ht="15.75" x14ac:dyDescent="0.3">
      <c r="A275" s="51" t="s">
        <v>145</v>
      </c>
      <c r="B275" s="52">
        <v>2058.1545994899998</v>
      </c>
      <c r="C275" s="52">
        <v>2066.2542756100001</v>
      </c>
      <c r="D275" s="52">
        <v>1974.9745661000002</v>
      </c>
      <c r="E275" s="52">
        <v>1866.7288521599999</v>
      </c>
      <c r="F275" s="52">
        <v>1863.9949480999999</v>
      </c>
      <c r="G275" s="52">
        <v>1892.0757350600002</v>
      </c>
      <c r="H275" s="52">
        <v>1963.9200021500001</v>
      </c>
      <c r="I275" s="52">
        <v>2024.1414681199999</v>
      </c>
      <c r="J275" s="52">
        <v>2076.31399663</v>
      </c>
      <c r="K275" s="52">
        <v>2099.28054866</v>
      </c>
      <c r="L275" s="52">
        <v>2094.5909399699999</v>
      </c>
      <c r="M275" s="52">
        <v>2096.3730806499998</v>
      </c>
      <c r="N275" s="52">
        <v>2087.6699669199998</v>
      </c>
      <c r="O275" s="52">
        <v>2097.6055146899998</v>
      </c>
      <c r="P275" s="52">
        <v>2083.3233654699998</v>
      </c>
      <c r="Q275" s="52">
        <v>2079.8143631200001</v>
      </c>
      <c r="R275" s="52">
        <v>2085.2721680499999</v>
      </c>
      <c r="S275" s="52">
        <v>2080.71102853</v>
      </c>
      <c r="T275" s="52">
        <v>2100.7615091100001</v>
      </c>
      <c r="U275" s="52">
        <v>2121.5790131200001</v>
      </c>
      <c r="V275" s="52">
        <v>2099.2595152499998</v>
      </c>
      <c r="W275" s="52">
        <v>2062.8932676599998</v>
      </c>
      <c r="X275" s="52">
        <v>2008.39248763</v>
      </c>
      <c r="Y275" s="52">
        <v>2018.54448299</v>
      </c>
    </row>
    <row r="276" spans="1:25" s="53" customFormat="1" ht="15.75" x14ac:dyDescent="0.3">
      <c r="A276" s="51" t="s">
        <v>146</v>
      </c>
      <c r="B276" s="52">
        <v>2070.6754566</v>
      </c>
      <c r="C276" s="52">
        <v>2074.4433157799999</v>
      </c>
      <c r="D276" s="52">
        <v>2072.7299982700001</v>
      </c>
      <c r="E276" s="52">
        <v>2058.8859731900002</v>
      </c>
      <c r="F276" s="52">
        <v>2045.8542921600001</v>
      </c>
      <c r="G276" s="52">
        <v>2071.44902232</v>
      </c>
      <c r="H276" s="52">
        <v>2120.0356883899999</v>
      </c>
      <c r="I276" s="52">
        <v>2113.61320084</v>
      </c>
      <c r="J276" s="52">
        <v>2109.7823208</v>
      </c>
      <c r="K276" s="52">
        <v>2116.2778485700001</v>
      </c>
      <c r="L276" s="52">
        <v>2113.3282955899999</v>
      </c>
      <c r="M276" s="52">
        <v>2115.6861160399999</v>
      </c>
      <c r="N276" s="52">
        <v>2100.21969795</v>
      </c>
      <c r="O276" s="52">
        <v>2098.0552237699999</v>
      </c>
      <c r="P276" s="52">
        <v>2094.1002065500002</v>
      </c>
      <c r="Q276" s="52">
        <v>2102.6285814100002</v>
      </c>
      <c r="R276" s="52">
        <v>2104.9689549499999</v>
      </c>
      <c r="S276" s="52">
        <v>2099.7405291999999</v>
      </c>
      <c r="T276" s="52">
        <v>2117.30302631</v>
      </c>
      <c r="U276" s="52">
        <v>2123.2860101599999</v>
      </c>
      <c r="V276" s="52">
        <v>2105.5480324</v>
      </c>
      <c r="W276" s="52">
        <v>2075.4173951399998</v>
      </c>
      <c r="X276" s="52">
        <v>2047.6929546000001</v>
      </c>
      <c r="Y276" s="52">
        <v>2046.51379946</v>
      </c>
    </row>
    <row r="277" spans="1:25" s="53" customFormat="1" ht="15.75" x14ac:dyDescent="0.3">
      <c r="A277" s="51" t="s">
        <v>147</v>
      </c>
      <c r="B277" s="52">
        <v>2077.13290353</v>
      </c>
      <c r="C277" s="52">
        <v>2079.5903377200002</v>
      </c>
      <c r="D277" s="52">
        <v>2071.61571749</v>
      </c>
      <c r="E277" s="52">
        <v>2070.9270453899999</v>
      </c>
      <c r="F277" s="52">
        <v>2059.79119356</v>
      </c>
      <c r="G277" s="52">
        <v>2089.41872857</v>
      </c>
      <c r="H277" s="52">
        <v>2113.4268944699998</v>
      </c>
      <c r="I277" s="52">
        <v>2099.5682232899999</v>
      </c>
      <c r="J277" s="52">
        <v>2097.2060642000001</v>
      </c>
      <c r="K277" s="52">
        <v>2114.6353562599998</v>
      </c>
      <c r="L277" s="52">
        <v>2108.1035888300003</v>
      </c>
      <c r="M277" s="52">
        <v>2102.9500234900001</v>
      </c>
      <c r="N277" s="52">
        <v>2079.3733216299997</v>
      </c>
      <c r="O277" s="52">
        <v>2094.83965657</v>
      </c>
      <c r="P277" s="52">
        <v>2110.5381457499998</v>
      </c>
      <c r="Q277" s="52">
        <v>2123.5886151300001</v>
      </c>
      <c r="R277" s="52">
        <v>2171.2435407200001</v>
      </c>
      <c r="S277" s="52">
        <v>2210.5265540800001</v>
      </c>
      <c r="T277" s="52">
        <v>2265.2952387400001</v>
      </c>
      <c r="U277" s="52">
        <v>2275.2067925000001</v>
      </c>
      <c r="V277" s="52">
        <v>2257.4715326599999</v>
      </c>
      <c r="W277" s="52">
        <v>2210.0849693300001</v>
      </c>
      <c r="X277" s="52">
        <v>2103.2397567600001</v>
      </c>
      <c r="Y277" s="52">
        <v>2071.4456514200001</v>
      </c>
    </row>
    <row r="278" spans="1:25" s="53" customFormat="1" ht="15.75" x14ac:dyDescent="0.3">
      <c r="A278" s="51" t="s">
        <v>148</v>
      </c>
      <c r="B278" s="52">
        <v>2090.31403138</v>
      </c>
      <c r="C278" s="52">
        <v>2096.3665731599999</v>
      </c>
      <c r="D278" s="52">
        <v>2089.9879690100001</v>
      </c>
      <c r="E278" s="52">
        <v>2089.1944095099998</v>
      </c>
      <c r="F278" s="52">
        <v>2071.7231089400002</v>
      </c>
      <c r="G278" s="52">
        <v>2085.2003642999998</v>
      </c>
      <c r="H278" s="52">
        <v>2131.5534680800001</v>
      </c>
      <c r="I278" s="52">
        <v>2121.3516942900001</v>
      </c>
      <c r="J278" s="52">
        <v>2126.7187082999999</v>
      </c>
      <c r="K278" s="52">
        <v>2112.750462</v>
      </c>
      <c r="L278" s="52">
        <v>2114.9979142100001</v>
      </c>
      <c r="M278" s="52">
        <v>2112.3321168800003</v>
      </c>
      <c r="N278" s="52">
        <v>2098.3734571200002</v>
      </c>
      <c r="O278" s="52">
        <v>2092.0359227500003</v>
      </c>
      <c r="P278" s="52">
        <v>2106.7349944299999</v>
      </c>
      <c r="Q278" s="52">
        <v>2116.8711907000002</v>
      </c>
      <c r="R278" s="52">
        <v>2065.2731784799998</v>
      </c>
      <c r="S278" s="52">
        <v>2070.1682392600001</v>
      </c>
      <c r="T278" s="52">
        <v>2108.3896562800001</v>
      </c>
      <c r="U278" s="52">
        <v>2134.8110822500003</v>
      </c>
      <c r="V278" s="52">
        <v>2111.3284171800001</v>
      </c>
      <c r="W278" s="52">
        <v>2083.8526290499999</v>
      </c>
      <c r="X278" s="52">
        <v>2061.7385641700002</v>
      </c>
      <c r="Y278" s="52">
        <v>2062.5869457399999</v>
      </c>
    </row>
    <row r="279" spans="1:25" s="53" customFormat="1" ht="15.75" x14ac:dyDescent="0.3">
      <c r="A279" s="51" t="s">
        <v>149</v>
      </c>
      <c r="B279" s="52">
        <v>2082.94683364</v>
      </c>
      <c r="C279" s="52">
        <v>2098.57231589</v>
      </c>
      <c r="D279" s="52">
        <v>2086.8751621599999</v>
      </c>
      <c r="E279" s="52">
        <v>2075.9405849099999</v>
      </c>
      <c r="F279" s="52">
        <v>2081.40144375</v>
      </c>
      <c r="G279" s="52">
        <v>2135.5500802300003</v>
      </c>
      <c r="H279" s="52">
        <v>2134.8461109899999</v>
      </c>
      <c r="I279" s="52">
        <v>2094.68682958</v>
      </c>
      <c r="J279" s="52">
        <v>2087.3046060500001</v>
      </c>
      <c r="K279" s="52">
        <v>2092.6237610899998</v>
      </c>
      <c r="L279" s="52">
        <v>2114.5026324099999</v>
      </c>
      <c r="M279" s="52">
        <v>2113.8073386000001</v>
      </c>
      <c r="N279" s="52">
        <v>2098.57190889</v>
      </c>
      <c r="O279" s="52">
        <v>2095.6365808400001</v>
      </c>
      <c r="P279" s="52">
        <v>2081.3399844</v>
      </c>
      <c r="Q279" s="52">
        <v>2075.9421253299997</v>
      </c>
      <c r="R279" s="52">
        <v>2078.1427434100001</v>
      </c>
      <c r="S279" s="52">
        <v>2097.4062929900001</v>
      </c>
      <c r="T279" s="52">
        <v>2119.5646123799997</v>
      </c>
      <c r="U279" s="52">
        <v>2120.8731681700001</v>
      </c>
      <c r="V279" s="52">
        <v>2084.52809174</v>
      </c>
      <c r="W279" s="52">
        <v>2050.0588337700001</v>
      </c>
      <c r="X279" s="52">
        <v>2042.19318062</v>
      </c>
      <c r="Y279" s="52">
        <v>2059.4925441999999</v>
      </c>
    </row>
    <row r="280" spans="1:25" s="53" customFormat="1" ht="15.75" x14ac:dyDescent="0.3">
      <c r="A280" s="51" t="s">
        <v>150</v>
      </c>
      <c r="B280" s="52">
        <v>2095.5140422300001</v>
      </c>
      <c r="C280" s="52">
        <v>2117.02465919</v>
      </c>
      <c r="D280" s="52">
        <v>2107.3936601200003</v>
      </c>
      <c r="E280" s="52">
        <v>2086.1642861400001</v>
      </c>
      <c r="F280" s="52">
        <v>2081.50048234</v>
      </c>
      <c r="G280" s="52">
        <v>2122.9694979999999</v>
      </c>
      <c r="H280" s="52">
        <v>2109.5488265700001</v>
      </c>
      <c r="I280" s="52">
        <v>2081.7063910900001</v>
      </c>
      <c r="J280" s="52">
        <v>2092.7761441399998</v>
      </c>
      <c r="K280" s="52">
        <v>2084.1165705799999</v>
      </c>
      <c r="L280" s="52">
        <v>2110.1773914300002</v>
      </c>
      <c r="M280" s="52">
        <v>2120.6881134300002</v>
      </c>
      <c r="N280" s="52">
        <v>2114.53605165</v>
      </c>
      <c r="O280" s="52">
        <v>2110.19312274</v>
      </c>
      <c r="P280" s="52">
        <v>2105.0185029499999</v>
      </c>
      <c r="Q280" s="52">
        <v>2101.5161510200001</v>
      </c>
      <c r="R280" s="52">
        <v>2112.9038550699997</v>
      </c>
      <c r="S280" s="52">
        <v>2131.09652198</v>
      </c>
      <c r="T280" s="52">
        <v>2140.9310629900001</v>
      </c>
      <c r="U280" s="52">
        <v>2156.5790721100002</v>
      </c>
      <c r="V280" s="52">
        <v>2151.4733330899999</v>
      </c>
      <c r="W280" s="52">
        <v>2111.1917306200003</v>
      </c>
      <c r="X280" s="52">
        <v>2093.16148178</v>
      </c>
      <c r="Y280" s="52">
        <v>2103.12529722</v>
      </c>
    </row>
    <row r="281" spans="1:25" s="53" customFormat="1" ht="15.75" x14ac:dyDescent="0.3">
      <c r="A281" s="51" t="s">
        <v>151</v>
      </c>
      <c r="B281" s="52">
        <v>2119.3921540400002</v>
      </c>
      <c r="C281" s="52">
        <v>2143.0583411100001</v>
      </c>
      <c r="D281" s="52">
        <v>2132.1884060900002</v>
      </c>
      <c r="E281" s="52">
        <v>2123.1374304299998</v>
      </c>
      <c r="F281" s="52">
        <v>2132.31170729</v>
      </c>
      <c r="G281" s="52">
        <v>2145.0601888599999</v>
      </c>
      <c r="H281" s="52">
        <v>2179.7970926399998</v>
      </c>
      <c r="I281" s="52">
        <v>2164.1282405900001</v>
      </c>
      <c r="J281" s="52">
        <v>2151.1387155800003</v>
      </c>
      <c r="K281" s="52">
        <v>2163.0029955099999</v>
      </c>
      <c r="L281" s="52">
        <v>2161.1080222599999</v>
      </c>
      <c r="M281" s="52">
        <v>2170.6750186499999</v>
      </c>
      <c r="N281" s="52">
        <v>2147.6149593300001</v>
      </c>
      <c r="O281" s="52">
        <v>2148.7646749400001</v>
      </c>
      <c r="P281" s="52">
        <v>2152.2867002600001</v>
      </c>
      <c r="Q281" s="52">
        <v>2148.0229872600003</v>
      </c>
      <c r="R281" s="52">
        <v>2144.3986446500003</v>
      </c>
      <c r="S281" s="52">
        <v>2145.3349458799999</v>
      </c>
      <c r="T281" s="52">
        <v>2162.3520072199999</v>
      </c>
      <c r="U281" s="52">
        <v>2150.8768383400002</v>
      </c>
      <c r="V281" s="52">
        <v>2122.1359361099999</v>
      </c>
      <c r="W281" s="52">
        <v>2080.2810543400001</v>
      </c>
      <c r="X281" s="52">
        <v>2067.27787816</v>
      </c>
      <c r="Y281" s="52">
        <v>2066.5009369499999</v>
      </c>
    </row>
    <row r="282" spans="1:25" s="53" customFormat="1" ht="15.75" x14ac:dyDescent="0.3">
      <c r="A282" s="51" t="s">
        <v>152</v>
      </c>
      <c r="B282" s="52">
        <v>2079.6204720800001</v>
      </c>
      <c r="C282" s="52">
        <v>2085.91518658</v>
      </c>
      <c r="D282" s="52">
        <v>2096.54585559</v>
      </c>
      <c r="E282" s="52">
        <v>2083.40606114</v>
      </c>
      <c r="F282" s="52">
        <v>2091.49201399</v>
      </c>
      <c r="G282" s="52">
        <v>2120.7191654399999</v>
      </c>
      <c r="H282" s="52">
        <v>2149.3001501200001</v>
      </c>
      <c r="I282" s="52">
        <v>2132.0769747899999</v>
      </c>
      <c r="J282" s="52">
        <v>2132.30353483</v>
      </c>
      <c r="K282" s="52">
        <v>2138.5867083900002</v>
      </c>
      <c r="L282" s="52">
        <v>2133.5336987999999</v>
      </c>
      <c r="M282" s="52">
        <v>2117.8210039300002</v>
      </c>
      <c r="N282" s="52">
        <v>2107.87783193</v>
      </c>
      <c r="O282" s="52">
        <v>2104.5765338400001</v>
      </c>
      <c r="P282" s="52">
        <v>2105.3136949499999</v>
      </c>
      <c r="Q282" s="52">
        <v>2106.9370496000001</v>
      </c>
      <c r="R282" s="52">
        <v>2108.4624028500002</v>
      </c>
      <c r="S282" s="52">
        <v>2106.5894945800001</v>
      </c>
      <c r="T282" s="52">
        <v>2140.7391927600002</v>
      </c>
      <c r="U282" s="52">
        <v>2141.9776472600001</v>
      </c>
      <c r="V282" s="52">
        <v>2126.5270591600001</v>
      </c>
      <c r="W282" s="52">
        <v>2100.96479125</v>
      </c>
      <c r="X282" s="52">
        <v>2079.3993811099999</v>
      </c>
      <c r="Y282" s="52">
        <v>2068.77247257</v>
      </c>
    </row>
    <row r="283" spans="1:25" s="53" customFormat="1" ht="15.75" x14ac:dyDescent="0.3">
      <c r="A283" s="51" t="s">
        <v>153</v>
      </c>
      <c r="B283" s="52">
        <v>2092.1625653299998</v>
      </c>
      <c r="C283" s="52">
        <v>2105.9852250100002</v>
      </c>
      <c r="D283" s="52">
        <v>2085.4812360000001</v>
      </c>
      <c r="E283" s="52">
        <v>2084.77988473</v>
      </c>
      <c r="F283" s="52">
        <v>2103.0171173799999</v>
      </c>
      <c r="G283" s="52">
        <v>2121.99777963</v>
      </c>
      <c r="H283" s="52">
        <v>2154.7317747299999</v>
      </c>
      <c r="I283" s="52">
        <v>2137.54141037</v>
      </c>
      <c r="J283" s="52">
        <v>2142.8934490299998</v>
      </c>
      <c r="K283" s="52">
        <v>2147.6506506400001</v>
      </c>
      <c r="L283" s="52">
        <v>2147.14347094</v>
      </c>
      <c r="M283" s="52">
        <v>2140.4515099499999</v>
      </c>
      <c r="N283" s="52">
        <v>2121.9692691499999</v>
      </c>
      <c r="O283" s="52">
        <v>2113.5730716600001</v>
      </c>
      <c r="P283" s="52">
        <v>2126.22432166</v>
      </c>
      <c r="Q283" s="52">
        <v>2114.8261546799999</v>
      </c>
      <c r="R283" s="52">
        <v>2112.4553567100002</v>
      </c>
      <c r="S283" s="52">
        <v>2126.7607107399999</v>
      </c>
      <c r="T283" s="52">
        <v>2161.7867879</v>
      </c>
      <c r="U283" s="52">
        <v>2160.4670299499999</v>
      </c>
      <c r="V283" s="52">
        <v>2138.3483132599999</v>
      </c>
      <c r="W283" s="52">
        <v>2116.20346066</v>
      </c>
      <c r="X283" s="52">
        <v>2093.8296106299999</v>
      </c>
      <c r="Y283" s="52">
        <v>2097.6256482500003</v>
      </c>
    </row>
    <row r="284" spans="1:25" s="53" customFormat="1" ht="15.75" x14ac:dyDescent="0.3">
      <c r="A284" s="51" t="s">
        <v>154</v>
      </c>
      <c r="B284" s="52">
        <v>2117.4577498799999</v>
      </c>
      <c r="C284" s="52">
        <v>2127.0150935900001</v>
      </c>
      <c r="D284" s="52">
        <v>2121.4370769699999</v>
      </c>
      <c r="E284" s="52">
        <v>2101.1127704800001</v>
      </c>
      <c r="F284" s="52">
        <v>2103.3621193099998</v>
      </c>
      <c r="G284" s="52">
        <v>2128.2825404699997</v>
      </c>
      <c r="H284" s="52">
        <v>2132.8101517599998</v>
      </c>
      <c r="I284" s="52">
        <v>2134.4598294400002</v>
      </c>
      <c r="J284" s="52">
        <v>2143.7225590200001</v>
      </c>
      <c r="K284" s="52">
        <v>2145.73844672</v>
      </c>
      <c r="L284" s="52">
        <v>2143.70001972</v>
      </c>
      <c r="M284" s="52">
        <v>2147.7075045699999</v>
      </c>
      <c r="N284" s="52">
        <v>2135.44352592</v>
      </c>
      <c r="O284" s="52">
        <v>2126.4215106699999</v>
      </c>
      <c r="P284" s="52">
        <v>2133.3030526000002</v>
      </c>
      <c r="Q284" s="52">
        <v>2134.0923639900002</v>
      </c>
      <c r="R284" s="52">
        <v>2132.2386947700002</v>
      </c>
      <c r="S284" s="52">
        <v>2148.9826545400001</v>
      </c>
      <c r="T284" s="52">
        <v>2157.6650747499998</v>
      </c>
      <c r="U284" s="52">
        <v>2161.8361007499998</v>
      </c>
      <c r="V284" s="52">
        <v>2121.0571100900002</v>
      </c>
      <c r="W284" s="52">
        <v>2094.5911142700002</v>
      </c>
      <c r="X284" s="52">
        <v>2083.2030379799999</v>
      </c>
      <c r="Y284" s="52">
        <v>2089.1624401999998</v>
      </c>
    </row>
    <row r="285" spans="1:25" s="53" customFormat="1" ht="15.75" x14ac:dyDescent="0.3">
      <c r="A285" s="51" t="s">
        <v>155</v>
      </c>
      <c r="B285" s="52">
        <v>2107.54328068</v>
      </c>
      <c r="C285" s="52">
        <v>2128.79275762</v>
      </c>
      <c r="D285" s="52">
        <v>2129.5264247</v>
      </c>
      <c r="E285" s="52">
        <v>2125.4148330500002</v>
      </c>
      <c r="F285" s="52">
        <v>2125.5453843200003</v>
      </c>
      <c r="G285" s="52">
        <v>2140.8755016800001</v>
      </c>
      <c r="H285" s="52">
        <v>2171.55324505</v>
      </c>
      <c r="I285" s="52">
        <v>2154.0456631900001</v>
      </c>
      <c r="J285" s="52">
        <v>2156.8175334899997</v>
      </c>
      <c r="K285" s="52">
        <v>2145.9424850599999</v>
      </c>
      <c r="L285" s="52">
        <v>2144.2071529700002</v>
      </c>
      <c r="M285" s="52">
        <v>2146.22824326</v>
      </c>
      <c r="N285" s="52">
        <v>2138.50055853</v>
      </c>
      <c r="O285" s="52">
        <v>2132.1682741700001</v>
      </c>
      <c r="P285" s="52">
        <v>2144.2985522500003</v>
      </c>
      <c r="Q285" s="52">
        <v>2131.76920978</v>
      </c>
      <c r="R285" s="52">
        <v>2150.9595229400002</v>
      </c>
      <c r="S285" s="52">
        <v>2157.2541585899999</v>
      </c>
      <c r="T285" s="52">
        <v>2183.3302423999999</v>
      </c>
      <c r="U285" s="52">
        <v>2179.13298317</v>
      </c>
      <c r="V285" s="52">
        <v>2151.80069215</v>
      </c>
      <c r="W285" s="52">
        <v>2112.2547702299998</v>
      </c>
      <c r="X285" s="52">
        <v>2087.58800931</v>
      </c>
      <c r="Y285" s="52">
        <v>2104.2842188499999</v>
      </c>
    </row>
    <row r="286" spans="1:25" s="53" customFormat="1" ht="15.75" x14ac:dyDescent="0.3">
      <c r="A286" s="51" t="s">
        <v>156</v>
      </c>
      <c r="B286" s="52">
        <v>2124.79365985</v>
      </c>
      <c r="C286" s="52">
        <v>2159.48243886</v>
      </c>
      <c r="D286" s="52">
        <v>2147.1192893500001</v>
      </c>
      <c r="E286" s="52">
        <v>2128.3664738900002</v>
      </c>
      <c r="F286" s="52">
        <v>2120.2024026099998</v>
      </c>
      <c r="G286" s="52">
        <v>2128.81669431</v>
      </c>
      <c r="H286" s="52">
        <v>2116.7662895600001</v>
      </c>
      <c r="I286" s="52">
        <v>2083.3223428400001</v>
      </c>
      <c r="J286" s="52">
        <v>2078.9040559499999</v>
      </c>
      <c r="K286" s="52">
        <v>2112.89712151</v>
      </c>
      <c r="L286" s="52">
        <v>2123.6574682099999</v>
      </c>
      <c r="M286" s="52">
        <v>2119.1853432600001</v>
      </c>
      <c r="N286" s="52">
        <v>2110.9037268800002</v>
      </c>
      <c r="O286" s="52">
        <v>2100.86920009</v>
      </c>
      <c r="P286" s="52">
        <v>2094.7376557899997</v>
      </c>
      <c r="Q286" s="52">
        <v>2089.7966404200001</v>
      </c>
      <c r="R286" s="52">
        <v>2112.9103561299999</v>
      </c>
      <c r="S286" s="52">
        <v>2129.0668604699999</v>
      </c>
      <c r="T286" s="52">
        <v>2154.93952756</v>
      </c>
      <c r="U286" s="52">
        <v>2140.39439077</v>
      </c>
      <c r="V286" s="52">
        <v>2127.33858414</v>
      </c>
      <c r="W286" s="52">
        <v>2106.27472412</v>
      </c>
      <c r="X286" s="52">
        <v>2089.0923785499999</v>
      </c>
      <c r="Y286" s="52">
        <v>2088.7924531799999</v>
      </c>
    </row>
    <row r="287" spans="1:25" s="53" customFormat="1" ht="15.75" x14ac:dyDescent="0.3">
      <c r="A287" s="51" t="s">
        <v>157</v>
      </c>
      <c r="B287" s="52">
        <v>2133.7842036100001</v>
      </c>
      <c r="C287" s="52">
        <v>2147.80423664</v>
      </c>
      <c r="D287" s="52">
        <v>2122.6068462100002</v>
      </c>
      <c r="E287" s="52">
        <v>2115.8918814999997</v>
      </c>
      <c r="F287" s="52">
        <v>2109.5137858899998</v>
      </c>
      <c r="G287" s="52">
        <v>2116.5028178900002</v>
      </c>
      <c r="H287" s="52">
        <v>2109.03886388</v>
      </c>
      <c r="I287" s="52">
        <v>2059.3238013199998</v>
      </c>
      <c r="J287" s="52">
        <v>2058.5081997100001</v>
      </c>
      <c r="K287" s="52">
        <v>2079.9446221899998</v>
      </c>
      <c r="L287" s="52">
        <v>2093.5430621599999</v>
      </c>
      <c r="M287" s="52">
        <v>2083.2898821700001</v>
      </c>
      <c r="N287" s="52">
        <v>2077.8728140499998</v>
      </c>
      <c r="O287" s="52">
        <v>2071.1839860199998</v>
      </c>
      <c r="P287" s="52">
        <v>2082.33230125</v>
      </c>
      <c r="Q287" s="52">
        <v>2085.8669129800001</v>
      </c>
      <c r="R287" s="52">
        <v>2096.75141717</v>
      </c>
      <c r="S287" s="52">
        <v>2105.4117844100001</v>
      </c>
      <c r="T287" s="52">
        <v>2148.7302439700002</v>
      </c>
      <c r="U287" s="52">
        <v>2139.3226592599999</v>
      </c>
      <c r="V287" s="52">
        <v>2125.4304661300002</v>
      </c>
      <c r="W287" s="52">
        <v>2094.27367731</v>
      </c>
      <c r="X287" s="52">
        <v>2072.9207616799999</v>
      </c>
      <c r="Y287" s="52">
        <v>2085.0926347300001</v>
      </c>
    </row>
    <row r="288" spans="1:25" s="53" customFormat="1" ht="15.75" x14ac:dyDescent="0.3">
      <c r="A288" s="51" t="s">
        <v>158</v>
      </c>
      <c r="B288" s="52">
        <v>2086.6474359899998</v>
      </c>
      <c r="C288" s="52">
        <v>2101.6532306300001</v>
      </c>
      <c r="D288" s="52">
        <v>2098.9637637999999</v>
      </c>
      <c r="E288" s="52">
        <v>2084.0164213100002</v>
      </c>
      <c r="F288" s="52">
        <v>2097.1360528999999</v>
      </c>
      <c r="G288" s="52">
        <v>2118.2949872999998</v>
      </c>
      <c r="H288" s="52">
        <v>2154.9649030099999</v>
      </c>
      <c r="I288" s="52">
        <v>2133.43505878</v>
      </c>
      <c r="J288" s="52">
        <v>2141.1594834699999</v>
      </c>
      <c r="K288" s="52">
        <v>2150.3578086400003</v>
      </c>
      <c r="L288" s="52">
        <v>2140.3092650399999</v>
      </c>
      <c r="M288" s="52">
        <v>2141.4274720399999</v>
      </c>
      <c r="N288" s="52">
        <v>2133.1105914999998</v>
      </c>
      <c r="O288" s="52">
        <v>2144.58421653</v>
      </c>
      <c r="P288" s="52">
        <v>2149.9355030199999</v>
      </c>
      <c r="Q288" s="52">
        <v>2129.3908998900001</v>
      </c>
      <c r="R288" s="52">
        <v>2136.8157571399997</v>
      </c>
      <c r="S288" s="52">
        <v>2138.6536708600001</v>
      </c>
      <c r="T288" s="52">
        <v>2160.7580020200003</v>
      </c>
      <c r="U288" s="52">
        <v>2146.6741393000002</v>
      </c>
      <c r="V288" s="52">
        <v>2125.10565851</v>
      </c>
      <c r="W288" s="52">
        <v>2105.1732110900002</v>
      </c>
      <c r="X288" s="52">
        <v>2086.9326428700001</v>
      </c>
      <c r="Y288" s="52">
        <v>2084.3360599500002</v>
      </c>
    </row>
    <row r="289" spans="1:26" s="53" customFormat="1" ht="15.75" x14ac:dyDescent="0.3">
      <c r="A289" s="51" t="s">
        <v>159</v>
      </c>
      <c r="B289" s="52">
        <v>2121.2707363600002</v>
      </c>
      <c r="C289" s="52">
        <v>2130.1316012500001</v>
      </c>
      <c r="D289" s="52">
        <v>2131.8544434800001</v>
      </c>
      <c r="E289" s="52">
        <v>2128.8694135800001</v>
      </c>
      <c r="F289" s="52">
        <v>2126.9360559900001</v>
      </c>
      <c r="G289" s="52">
        <v>2143.1748508000001</v>
      </c>
      <c r="H289" s="52">
        <v>2173.23106418</v>
      </c>
      <c r="I289" s="52">
        <v>2139.33359273</v>
      </c>
      <c r="J289" s="52">
        <v>2133.7089774599999</v>
      </c>
      <c r="K289" s="52">
        <v>2142.1407451300001</v>
      </c>
      <c r="L289" s="52">
        <v>2136.7218274299998</v>
      </c>
      <c r="M289" s="52">
        <v>2129.64191046</v>
      </c>
      <c r="N289" s="52">
        <v>2117.8625181500001</v>
      </c>
      <c r="O289" s="52">
        <v>2119.1007453399998</v>
      </c>
      <c r="P289" s="52">
        <v>2129.4488111700002</v>
      </c>
      <c r="Q289" s="52">
        <v>2124.0888324500002</v>
      </c>
      <c r="R289" s="52">
        <v>2141.8995190800001</v>
      </c>
      <c r="S289" s="52">
        <v>2149.2888532299999</v>
      </c>
      <c r="T289" s="52">
        <v>2170.3166584800001</v>
      </c>
      <c r="U289" s="52">
        <v>2165.7679868999999</v>
      </c>
      <c r="V289" s="52">
        <v>2149.3124222500001</v>
      </c>
      <c r="W289" s="52">
        <v>2119.43633335</v>
      </c>
      <c r="X289" s="52">
        <v>2091.0905132600001</v>
      </c>
      <c r="Y289" s="52">
        <v>2094.1627237799999</v>
      </c>
    </row>
    <row r="290" spans="1:26" s="53" customFormat="1" ht="15.75" x14ac:dyDescent="0.3">
      <c r="A290" s="51" t="s">
        <v>160</v>
      </c>
      <c r="B290" s="52">
        <v>2116.2384660100001</v>
      </c>
      <c r="C290" s="52">
        <v>2131.6865720000001</v>
      </c>
      <c r="D290" s="52">
        <v>2134.4239324700002</v>
      </c>
      <c r="E290" s="52">
        <v>2129.9059410999998</v>
      </c>
      <c r="F290" s="52">
        <v>2148.66563584</v>
      </c>
      <c r="G290" s="52">
        <v>2144.3420626299999</v>
      </c>
      <c r="H290" s="52">
        <v>2171.6151001399999</v>
      </c>
      <c r="I290" s="52">
        <v>2161.5916128200001</v>
      </c>
      <c r="J290" s="52">
        <v>2150.5231636099998</v>
      </c>
      <c r="K290" s="52">
        <v>2153.3128516400002</v>
      </c>
      <c r="L290" s="52">
        <v>2149.08361909</v>
      </c>
      <c r="M290" s="52">
        <v>2142.3019373900001</v>
      </c>
      <c r="N290" s="52">
        <v>2142.1731820099999</v>
      </c>
      <c r="O290" s="52">
        <v>2142.62745937</v>
      </c>
      <c r="P290" s="52">
        <v>2127.10366789</v>
      </c>
      <c r="Q290" s="52">
        <v>2129.4127847199998</v>
      </c>
      <c r="R290" s="52">
        <v>2136.3219446399999</v>
      </c>
      <c r="S290" s="52">
        <v>2160.9290900999999</v>
      </c>
      <c r="T290" s="52">
        <v>2178.3926467299998</v>
      </c>
      <c r="U290" s="52">
        <v>2161.6239211100001</v>
      </c>
      <c r="V290" s="52">
        <v>2150.1015010900001</v>
      </c>
      <c r="W290" s="52">
        <v>2117.4132229100001</v>
      </c>
      <c r="X290" s="52">
        <v>2089.04951097</v>
      </c>
      <c r="Y290" s="52">
        <v>2085.98348549</v>
      </c>
    </row>
    <row r="291" spans="1:26" s="53" customFormat="1" ht="15.75" x14ac:dyDescent="0.3">
      <c r="A291" s="51" t="s">
        <v>161</v>
      </c>
      <c r="B291" s="52">
        <v>2091.3425758399999</v>
      </c>
      <c r="C291" s="52">
        <v>2078.7131376900002</v>
      </c>
      <c r="D291" s="52">
        <v>2066.93782027</v>
      </c>
      <c r="E291" s="52">
        <v>2058.7867723300001</v>
      </c>
      <c r="F291" s="52">
        <v>2062.7786067799998</v>
      </c>
      <c r="G291" s="52">
        <v>2058.5787876200002</v>
      </c>
      <c r="H291" s="52">
        <v>2135.7995291500001</v>
      </c>
      <c r="I291" s="52">
        <v>2153.8376997699997</v>
      </c>
      <c r="J291" s="52">
        <v>2154.2024361600002</v>
      </c>
      <c r="K291" s="52">
        <v>2151.8009748700001</v>
      </c>
      <c r="L291" s="52">
        <v>2151.1172477800001</v>
      </c>
      <c r="M291" s="52">
        <v>2146.7397314600003</v>
      </c>
      <c r="N291" s="52">
        <v>2132.63927431</v>
      </c>
      <c r="O291" s="52">
        <v>2133.7610312799998</v>
      </c>
      <c r="P291" s="52">
        <v>2143.4627586300003</v>
      </c>
      <c r="Q291" s="52">
        <v>2125.9633904500001</v>
      </c>
      <c r="R291" s="52">
        <v>2143.78680433</v>
      </c>
      <c r="S291" s="52">
        <v>2167.1375127900001</v>
      </c>
      <c r="T291" s="52">
        <v>2179.1806667700002</v>
      </c>
      <c r="U291" s="52">
        <v>2170.9261371900002</v>
      </c>
      <c r="V291" s="52">
        <v>2145.3791587599999</v>
      </c>
      <c r="W291" s="52">
        <v>2105.6949798400001</v>
      </c>
      <c r="X291" s="52">
        <v>2111.6971611999998</v>
      </c>
      <c r="Y291" s="52">
        <v>2124.1567796099998</v>
      </c>
    </row>
    <row r="292" spans="1:26" s="53" customFormat="1" ht="15.75" x14ac:dyDescent="0.3">
      <c r="A292" s="51" t="s">
        <v>162</v>
      </c>
      <c r="B292" s="52">
        <v>2117.4919417800002</v>
      </c>
      <c r="C292" s="52">
        <v>2086.4915184800002</v>
      </c>
      <c r="D292" s="52">
        <v>2088.0476727699997</v>
      </c>
      <c r="E292" s="52">
        <v>2089.8222168000002</v>
      </c>
      <c r="F292" s="52">
        <v>2088.4786279999998</v>
      </c>
      <c r="G292" s="52">
        <v>2135.1327189100002</v>
      </c>
      <c r="H292" s="52">
        <v>2152.36695951</v>
      </c>
      <c r="I292" s="52">
        <v>2141.9144500800003</v>
      </c>
      <c r="J292" s="52">
        <v>2138.1607496900001</v>
      </c>
      <c r="K292" s="52">
        <v>2140.01920552</v>
      </c>
      <c r="L292" s="52">
        <v>2140.1361557600003</v>
      </c>
      <c r="M292" s="52">
        <v>2132.1347080999999</v>
      </c>
      <c r="N292" s="52">
        <v>2130.7890859899999</v>
      </c>
      <c r="O292" s="52">
        <v>2133.1679056900002</v>
      </c>
      <c r="P292" s="52">
        <v>2141.4365565100002</v>
      </c>
      <c r="Q292" s="52">
        <v>2133.0653908700001</v>
      </c>
      <c r="R292" s="52">
        <v>2140.72618091</v>
      </c>
      <c r="S292" s="52">
        <v>2149.1944149800001</v>
      </c>
      <c r="T292" s="52">
        <v>2159.5474541499998</v>
      </c>
      <c r="U292" s="52">
        <v>2142.3097111699999</v>
      </c>
      <c r="V292" s="52">
        <v>2128.8378504000002</v>
      </c>
      <c r="W292" s="52">
        <v>2122.7673125299998</v>
      </c>
      <c r="X292" s="52">
        <v>2121.5687222500001</v>
      </c>
      <c r="Y292" s="52">
        <v>2135.5572402799999</v>
      </c>
    </row>
    <row r="293" spans="1:26" s="53" customFormat="1" ht="15.75" x14ac:dyDescent="0.3">
      <c r="A293" s="51" t="s">
        <v>163</v>
      </c>
      <c r="B293" s="52">
        <v>2128.0305117600001</v>
      </c>
      <c r="C293" s="52">
        <v>2103.9276080899999</v>
      </c>
      <c r="D293" s="52">
        <v>2091.4442019200001</v>
      </c>
      <c r="E293" s="52">
        <v>2083.15914694</v>
      </c>
      <c r="F293" s="52">
        <v>2083.3160562900002</v>
      </c>
      <c r="G293" s="52">
        <v>2093.35849852</v>
      </c>
      <c r="H293" s="52">
        <v>2101.9220735600002</v>
      </c>
      <c r="I293" s="52">
        <v>2117.42429343</v>
      </c>
      <c r="J293" s="52">
        <v>2116.29970039</v>
      </c>
      <c r="K293" s="52">
        <v>2119.1646321600001</v>
      </c>
      <c r="L293" s="52">
        <v>2135.1597394400001</v>
      </c>
      <c r="M293" s="52">
        <v>2131.7070831299998</v>
      </c>
      <c r="N293" s="52">
        <v>2117.7026724400002</v>
      </c>
      <c r="O293" s="52">
        <v>2114.90453415</v>
      </c>
      <c r="P293" s="52">
        <v>2095.9397822000001</v>
      </c>
      <c r="Q293" s="52">
        <v>2113.1672128999999</v>
      </c>
      <c r="R293" s="52">
        <v>2145.3948322900001</v>
      </c>
      <c r="S293" s="52">
        <v>2149.21609072</v>
      </c>
      <c r="T293" s="52">
        <v>2177.3282153499999</v>
      </c>
      <c r="U293" s="52">
        <v>2173.1903061399998</v>
      </c>
      <c r="V293" s="52">
        <v>2141.4572035199999</v>
      </c>
      <c r="W293" s="52">
        <v>2103.6666319000001</v>
      </c>
      <c r="X293" s="52">
        <v>2118.2605463099999</v>
      </c>
      <c r="Y293" s="52">
        <v>2103.9990364699997</v>
      </c>
    </row>
    <row r="294" spans="1:26" s="23" customFormat="1" x14ac:dyDescent="0.2">
      <c r="A294" s="63"/>
      <c r="B294" s="64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54"/>
    </row>
    <row r="295" spans="1:26" s="66" customFormat="1" ht="13.5" x14ac:dyDescent="0.25">
      <c r="A295" s="169" t="s">
        <v>69</v>
      </c>
      <c r="B295" s="217" t="s">
        <v>95</v>
      </c>
      <c r="C295" s="167"/>
      <c r="D295" s="167"/>
      <c r="E295" s="167"/>
      <c r="F295" s="167"/>
      <c r="G295" s="167"/>
      <c r="H295" s="167"/>
      <c r="I295" s="167"/>
      <c r="J295" s="167"/>
      <c r="K295" s="167"/>
      <c r="L295" s="167"/>
      <c r="M295" s="167"/>
      <c r="N295" s="167"/>
      <c r="O295" s="167"/>
      <c r="P295" s="167"/>
      <c r="Q295" s="167"/>
      <c r="R295" s="167"/>
      <c r="S295" s="167"/>
      <c r="T295" s="167"/>
      <c r="U295" s="167"/>
      <c r="V295" s="167"/>
      <c r="W295" s="167"/>
      <c r="X295" s="167"/>
      <c r="Y295" s="168"/>
    </row>
    <row r="296" spans="1:26" s="66" customFormat="1" ht="15.75" customHeight="1" x14ac:dyDescent="0.25">
      <c r="A296" s="170"/>
      <c r="B296" s="87" t="s">
        <v>71</v>
      </c>
      <c r="C296" s="88" t="s">
        <v>72</v>
      </c>
      <c r="D296" s="89" t="s">
        <v>73</v>
      </c>
      <c r="E296" s="88" t="s">
        <v>74</v>
      </c>
      <c r="F296" s="88" t="s">
        <v>75</v>
      </c>
      <c r="G296" s="88" t="s">
        <v>76</v>
      </c>
      <c r="H296" s="88" t="s">
        <v>77</v>
      </c>
      <c r="I296" s="88" t="s">
        <v>78</v>
      </c>
      <c r="J296" s="88" t="s">
        <v>79</v>
      </c>
      <c r="K296" s="87" t="s">
        <v>80</v>
      </c>
      <c r="L296" s="88" t="s">
        <v>81</v>
      </c>
      <c r="M296" s="90" t="s">
        <v>82</v>
      </c>
      <c r="N296" s="87" t="s">
        <v>83</v>
      </c>
      <c r="O296" s="88" t="s">
        <v>84</v>
      </c>
      <c r="P296" s="90" t="s">
        <v>85</v>
      </c>
      <c r="Q296" s="89" t="s">
        <v>86</v>
      </c>
      <c r="R296" s="88" t="s">
        <v>87</v>
      </c>
      <c r="S296" s="89" t="s">
        <v>88</v>
      </c>
      <c r="T296" s="88" t="s">
        <v>89</v>
      </c>
      <c r="U296" s="89" t="s">
        <v>90</v>
      </c>
      <c r="V296" s="88" t="s">
        <v>91</v>
      </c>
      <c r="W296" s="89" t="s">
        <v>92</v>
      </c>
      <c r="X296" s="88" t="s">
        <v>93</v>
      </c>
      <c r="Y296" s="88" t="s">
        <v>94</v>
      </c>
    </row>
    <row r="297" spans="1:26" s="23" customFormat="1" ht="14.25" customHeight="1" x14ac:dyDescent="0.2">
      <c r="A297" s="49" t="s">
        <v>134</v>
      </c>
      <c r="B297" s="59">
        <v>2176.0872622400002</v>
      </c>
      <c r="C297" s="59">
        <v>2127.6195425699998</v>
      </c>
      <c r="D297" s="59">
        <v>2126.2798757099999</v>
      </c>
      <c r="E297" s="59">
        <v>2112.00328468</v>
      </c>
      <c r="F297" s="59">
        <v>2200.3798087200003</v>
      </c>
      <c r="G297" s="59">
        <v>2494.0417353100001</v>
      </c>
      <c r="H297" s="59">
        <v>2611.52313766</v>
      </c>
      <c r="I297" s="59">
        <v>2589.7072986399999</v>
      </c>
      <c r="J297" s="59">
        <v>2537.8372551399998</v>
      </c>
      <c r="K297" s="59">
        <v>2496.8438573599997</v>
      </c>
      <c r="L297" s="59">
        <v>2459.4062892399998</v>
      </c>
      <c r="M297" s="59">
        <v>2462.78108935</v>
      </c>
      <c r="N297" s="59">
        <v>2457.1849426500003</v>
      </c>
      <c r="O297" s="59">
        <v>2454.1152678799999</v>
      </c>
      <c r="P297" s="59">
        <v>2449.3323415599998</v>
      </c>
      <c r="Q297" s="59">
        <v>2451.9126030500001</v>
      </c>
      <c r="R297" s="59">
        <v>2459.9931494399998</v>
      </c>
      <c r="S297" s="59">
        <v>2455.78112379</v>
      </c>
      <c r="T297" s="59">
        <v>2455.2047790900001</v>
      </c>
      <c r="U297" s="59">
        <v>2478.98556938</v>
      </c>
      <c r="V297" s="59">
        <v>2475.4401584899997</v>
      </c>
      <c r="W297" s="59">
        <v>2467.7162229599999</v>
      </c>
      <c r="X297" s="59">
        <v>2335.3168294900001</v>
      </c>
      <c r="Y297" s="59">
        <v>2202.5354541799998</v>
      </c>
    </row>
    <row r="298" spans="1:26" s="53" customFormat="1" ht="15.75" x14ac:dyDescent="0.3">
      <c r="A298" s="51" t="s">
        <v>135</v>
      </c>
      <c r="B298" s="52">
        <v>2142.5752125399999</v>
      </c>
      <c r="C298" s="52">
        <v>2119.7894940800002</v>
      </c>
      <c r="D298" s="52">
        <v>2107.81968693</v>
      </c>
      <c r="E298" s="52">
        <v>2095.2942199600002</v>
      </c>
      <c r="F298" s="52">
        <v>2182.6347407799999</v>
      </c>
      <c r="G298" s="52">
        <v>2485.3592568200002</v>
      </c>
      <c r="H298" s="52">
        <v>2593.0724318299999</v>
      </c>
      <c r="I298" s="52">
        <v>2584.03203665</v>
      </c>
      <c r="J298" s="52">
        <v>2543.4498814099998</v>
      </c>
      <c r="K298" s="52">
        <v>2496.5391105600002</v>
      </c>
      <c r="L298" s="52">
        <v>2457.75212827</v>
      </c>
      <c r="M298" s="52">
        <v>2462.4673226899999</v>
      </c>
      <c r="N298" s="52">
        <v>2445.4791463000001</v>
      </c>
      <c r="O298" s="52">
        <v>2439.5407653900002</v>
      </c>
      <c r="P298" s="52">
        <v>2434.56625798</v>
      </c>
      <c r="Q298" s="52">
        <v>2433.7593991900003</v>
      </c>
      <c r="R298" s="52">
        <v>2434.3404326199998</v>
      </c>
      <c r="S298" s="52">
        <v>2441.2644791900002</v>
      </c>
      <c r="T298" s="52">
        <v>2444.55309657</v>
      </c>
      <c r="U298" s="52">
        <v>2467.94384158</v>
      </c>
      <c r="V298" s="52">
        <v>2468.93787195</v>
      </c>
      <c r="W298" s="52">
        <v>2454.1569151000003</v>
      </c>
      <c r="X298" s="52">
        <v>2315.6208586100001</v>
      </c>
      <c r="Y298" s="52">
        <v>2186.9677627700003</v>
      </c>
    </row>
    <row r="299" spans="1:26" s="53" customFormat="1" ht="15.75" x14ac:dyDescent="0.3">
      <c r="A299" s="51" t="s">
        <v>136</v>
      </c>
      <c r="B299" s="52">
        <v>2140.57864449</v>
      </c>
      <c r="C299" s="52">
        <v>2106.3602693799999</v>
      </c>
      <c r="D299" s="52">
        <v>2085.0531895100003</v>
      </c>
      <c r="E299" s="52">
        <v>2068.2981783599998</v>
      </c>
      <c r="F299" s="52">
        <v>2165.8152536600001</v>
      </c>
      <c r="G299" s="52">
        <v>2459.0149141900001</v>
      </c>
      <c r="H299" s="52">
        <v>2580.6684389500001</v>
      </c>
      <c r="I299" s="52">
        <v>2558.4753594399999</v>
      </c>
      <c r="J299" s="52">
        <v>2529.0257648699999</v>
      </c>
      <c r="K299" s="52">
        <v>2472.6853649300001</v>
      </c>
      <c r="L299" s="52">
        <v>2427.4234444599997</v>
      </c>
      <c r="M299" s="52">
        <v>2443.9874041600001</v>
      </c>
      <c r="N299" s="52">
        <v>2431.3926587699998</v>
      </c>
      <c r="O299" s="52">
        <v>2422.52988727</v>
      </c>
      <c r="P299" s="52">
        <v>2428.4210620700001</v>
      </c>
      <c r="Q299" s="52">
        <v>2431.2688486500001</v>
      </c>
      <c r="R299" s="52">
        <v>2427.6011873799998</v>
      </c>
      <c r="S299" s="52">
        <v>2434.7111717099997</v>
      </c>
      <c r="T299" s="52">
        <v>2438.89997589</v>
      </c>
      <c r="U299" s="52">
        <v>2441.2715821500001</v>
      </c>
      <c r="V299" s="52">
        <v>2462.7870131600002</v>
      </c>
      <c r="W299" s="52">
        <v>2433.4117594199997</v>
      </c>
      <c r="X299" s="52">
        <v>2309.17205887</v>
      </c>
      <c r="Y299" s="52">
        <v>2176.1668229699999</v>
      </c>
    </row>
    <row r="300" spans="1:26" s="53" customFormat="1" ht="15.75" x14ac:dyDescent="0.3">
      <c r="A300" s="51" t="s">
        <v>137</v>
      </c>
      <c r="B300" s="52">
        <v>2124.0953376799998</v>
      </c>
      <c r="C300" s="52">
        <v>2110.05107911</v>
      </c>
      <c r="D300" s="52">
        <v>2090.0950960499999</v>
      </c>
      <c r="E300" s="52">
        <v>2075.0541078800002</v>
      </c>
      <c r="F300" s="52">
        <v>2166.8560866600001</v>
      </c>
      <c r="G300" s="52">
        <v>2473.1245255399999</v>
      </c>
      <c r="H300" s="52">
        <v>2593.3423370299997</v>
      </c>
      <c r="I300" s="52">
        <v>2595.0473290299997</v>
      </c>
      <c r="J300" s="52">
        <v>2539.3701976800003</v>
      </c>
      <c r="K300" s="52">
        <v>2496.1381803900003</v>
      </c>
      <c r="L300" s="52">
        <v>2458.0157012600002</v>
      </c>
      <c r="M300" s="52">
        <v>2469.7469289400001</v>
      </c>
      <c r="N300" s="52">
        <v>2451.46051081</v>
      </c>
      <c r="O300" s="52">
        <v>2442.7643966999999</v>
      </c>
      <c r="P300" s="52">
        <v>2441.9460604999999</v>
      </c>
      <c r="Q300" s="52">
        <v>2430.8817177000001</v>
      </c>
      <c r="R300" s="52">
        <v>2435.1069498699999</v>
      </c>
      <c r="S300" s="52">
        <v>2436.2835070399997</v>
      </c>
      <c r="T300" s="52">
        <v>2443.2962862599998</v>
      </c>
      <c r="U300" s="52">
        <v>2464.5215842899997</v>
      </c>
      <c r="V300" s="52">
        <v>2476.70150117</v>
      </c>
      <c r="W300" s="52">
        <v>2472.7812937600002</v>
      </c>
      <c r="X300" s="52">
        <v>2327.8919572499999</v>
      </c>
      <c r="Y300" s="52">
        <v>2186.95344574</v>
      </c>
    </row>
    <row r="301" spans="1:26" s="53" customFormat="1" ht="15.75" x14ac:dyDescent="0.3">
      <c r="A301" s="51" t="s">
        <v>138</v>
      </c>
      <c r="B301" s="52">
        <v>2143.41553613</v>
      </c>
      <c r="C301" s="52">
        <v>2118.4911530300001</v>
      </c>
      <c r="D301" s="52">
        <v>2111.6240611499998</v>
      </c>
      <c r="E301" s="52">
        <v>2099.9935624199998</v>
      </c>
      <c r="F301" s="52">
        <v>2188.9275589500003</v>
      </c>
      <c r="G301" s="52">
        <v>2490.1074463499999</v>
      </c>
      <c r="H301" s="52">
        <v>2613.9116329200001</v>
      </c>
      <c r="I301" s="52">
        <v>2615.8471446900003</v>
      </c>
      <c r="J301" s="52">
        <v>2550.3318315799997</v>
      </c>
      <c r="K301" s="52">
        <v>2495.35582987</v>
      </c>
      <c r="L301" s="52">
        <v>2459.8113688599997</v>
      </c>
      <c r="M301" s="52">
        <v>2452.4325723700003</v>
      </c>
      <c r="N301" s="52">
        <v>2456.4254357099999</v>
      </c>
      <c r="O301" s="52">
        <v>2442.4063051600001</v>
      </c>
      <c r="P301" s="52">
        <v>2444.26858627</v>
      </c>
      <c r="Q301" s="52">
        <v>2444.5927908599997</v>
      </c>
      <c r="R301" s="52">
        <v>2442.8354883000002</v>
      </c>
      <c r="S301" s="52">
        <v>2430.6547385900003</v>
      </c>
      <c r="T301" s="52">
        <v>2458.7355908899999</v>
      </c>
      <c r="U301" s="52">
        <v>2465.7910841100002</v>
      </c>
      <c r="V301" s="52">
        <v>2458.6669162799999</v>
      </c>
      <c r="W301" s="52">
        <v>2441.79893012</v>
      </c>
      <c r="X301" s="52">
        <v>2301.2423240100002</v>
      </c>
      <c r="Y301" s="52">
        <v>2177.8261970900003</v>
      </c>
    </row>
    <row r="302" spans="1:26" s="53" customFormat="1" ht="15.75" x14ac:dyDescent="0.3">
      <c r="A302" s="51" t="s">
        <v>139</v>
      </c>
      <c r="B302" s="52">
        <v>2161.4248698599999</v>
      </c>
      <c r="C302" s="52">
        <v>2126.7970451800002</v>
      </c>
      <c r="D302" s="52">
        <v>2043.5821879600001</v>
      </c>
      <c r="E302" s="52">
        <v>1976.1739231199999</v>
      </c>
      <c r="F302" s="52">
        <v>1915.5126881900001</v>
      </c>
      <c r="G302" s="52">
        <v>1953.4019133199999</v>
      </c>
      <c r="H302" s="52">
        <v>2002.04919462</v>
      </c>
      <c r="I302" s="52">
        <v>2051.1825773599999</v>
      </c>
      <c r="J302" s="52">
        <v>2117.8744930600001</v>
      </c>
      <c r="K302" s="52">
        <v>2158.7848951699998</v>
      </c>
      <c r="L302" s="52">
        <v>2133.7937234999999</v>
      </c>
      <c r="M302" s="52">
        <v>2136.8448753900002</v>
      </c>
      <c r="N302" s="52">
        <v>2135.64366556</v>
      </c>
      <c r="O302" s="52">
        <v>2115.3856373600001</v>
      </c>
      <c r="P302" s="52">
        <v>2113.9435547000003</v>
      </c>
      <c r="Q302" s="52">
        <v>2112.0441398900002</v>
      </c>
      <c r="R302" s="52">
        <v>2126.95343632</v>
      </c>
      <c r="S302" s="52">
        <v>2129.42019648</v>
      </c>
      <c r="T302" s="52">
        <v>2147.4097763300001</v>
      </c>
      <c r="U302" s="52">
        <v>2159.4156276100002</v>
      </c>
      <c r="V302" s="52">
        <v>2152.2453800100002</v>
      </c>
      <c r="W302" s="52">
        <v>2127.1478929099999</v>
      </c>
      <c r="X302" s="52">
        <v>2053.2586225700002</v>
      </c>
      <c r="Y302" s="52">
        <v>2060.4712240200001</v>
      </c>
    </row>
    <row r="303" spans="1:26" s="53" customFormat="1" ht="15.75" x14ac:dyDescent="0.3">
      <c r="A303" s="51" t="s">
        <v>140</v>
      </c>
      <c r="B303" s="52">
        <v>2133.7764677</v>
      </c>
      <c r="C303" s="52">
        <v>2120.2935819700001</v>
      </c>
      <c r="D303" s="52">
        <v>2023.1548966800001</v>
      </c>
      <c r="E303" s="52">
        <v>1910.82234197</v>
      </c>
      <c r="F303" s="52">
        <v>1907.5379941900001</v>
      </c>
      <c r="G303" s="52">
        <v>1971.66638592</v>
      </c>
      <c r="H303" s="52">
        <v>2009.9409961199999</v>
      </c>
      <c r="I303" s="52">
        <v>2062.1389339299999</v>
      </c>
      <c r="J303" s="52">
        <v>2115.3891932500001</v>
      </c>
      <c r="K303" s="52">
        <v>2145.1513947499998</v>
      </c>
      <c r="L303" s="52">
        <v>2152.2594346999999</v>
      </c>
      <c r="M303" s="52">
        <v>2148.76878003</v>
      </c>
      <c r="N303" s="52">
        <v>2137.60221624</v>
      </c>
      <c r="O303" s="52">
        <v>2132.0708001000003</v>
      </c>
      <c r="P303" s="52">
        <v>2121.6695598900001</v>
      </c>
      <c r="Q303" s="52">
        <v>2123.14736528</v>
      </c>
      <c r="R303" s="52">
        <v>2118.6417660699999</v>
      </c>
      <c r="S303" s="52">
        <v>2121.1549118299999</v>
      </c>
      <c r="T303" s="52">
        <v>2143.7555810899999</v>
      </c>
      <c r="U303" s="52">
        <v>2176.4685740899999</v>
      </c>
      <c r="V303" s="52">
        <v>2157.5415210400001</v>
      </c>
      <c r="W303" s="52">
        <v>2129.49748318</v>
      </c>
      <c r="X303" s="52">
        <v>2079.8274529800001</v>
      </c>
      <c r="Y303" s="52">
        <v>2082.0594713199998</v>
      </c>
    </row>
    <row r="304" spans="1:26" s="53" customFormat="1" ht="15.75" x14ac:dyDescent="0.3">
      <c r="A304" s="51" t="s">
        <v>141</v>
      </c>
      <c r="B304" s="52">
        <v>2112.6820079499998</v>
      </c>
      <c r="C304" s="52">
        <v>2113.5364715000001</v>
      </c>
      <c r="D304" s="52">
        <v>1999.0089468000001</v>
      </c>
      <c r="E304" s="52">
        <v>1892.2667975700001</v>
      </c>
      <c r="F304" s="52">
        <v>1886.9262007699999</v>
      </c>
      <c r="G304" s="52">
        <v>1923.2745620599999</v>
      </c>
      <c r="H304" s="52">
        <v>1995.08658281</v>
      </c>
      <c r="I304" s="52">
        <v>2063.4595265799999</v>
      </c>
      <c r="J304" s="52">
        <v>2111.0035562100002</v>
      </c>
      <c r="K304" s="52">
        <v>2129.40515418</v>
      </c>
      <c r="L304" s="52">
        <v>2151.2603171700002</v>
      </c>
      <c r="M304" s="52">
        <v>2140.5483770199999</v>
      </c>
      <c r="N304" s="52">
        <v>2118.4740621599999</v>
      </c>
      <c r="O304" s="52">
        <v>2122.1784415000002</v>
      </c>
      <c r="P304" s="52">
        <v>2112.6694023099999</v>
      </c>
      <c r="Q304" s="52">
        <v>2117.72459837</v>
      </c>
      <c r="R304" s="52">
        <v>2130.4191928</v>
      </c>
      <c r="S304" s="52">
        <v>2119.71881467</v>
      </c>
      <c r="T304" s="52">
        <v>2149.4167913299998</v>
      </c>
      <c r="U304" s="52">
        <v>2164.35018528</v>
      </c>
      <c r="V304" s="52">
        <v>2143.7561161799999</v>
      </c>
      <c r="W304" s="52">
        <v>2100.9753474099998</v>
      </c>
      <c r="X304" s="52">
        <v>2053.9061545</v>
      </c>
      <c r="Y304" s="52">
        <v>2043.5245560799999</v>
      </c>
    </row>
    <row r="305" spans="1:25" s="53" customFormat="1" ht="15.75" x14ac:dyDescent="0.3">
      <c r="A305" s="51" t="s">
        <v>142</v>
      </c>
      <c r="B305" s="52">
        <v>2101.2919521399999</v>
      </c>
      <c r="C305" s="52">
        <v>2120.2194512199999</v>
      </c>
      <c r="D305" s="52">
        <v>2016.8743116000001</v>
      </c>
      <c r="E305" s="52">
        <v>1896.1037227000002</v>
      </c>
      <c r="F305" s="52">
        <v>1901.12238194</v>
      </c>
      <c r="G305" s="52">
        <v>1917.46514753</v>
      </c>
      <c r="H305" s="52">
        <v>1933.6012446499999</v>
      </c>
      <c r="I305" s="52">
        <v>1985.4703595999999</v>
      </c>
      <c r="J305" s="52">
        <v>2049.4656498599998</v>
      </c>
      <c r="K305" s="52">
        <v>2091.0193440200001</v>
      </c>
      <c r="L305" s="52">
        <v>2104.4395307499999</v>
      </c>
      <c r="M305" s="52">
        <v>2106.3047297799999</v>
      </c>
      <c r="N305" s="52">
        <v>2088.5194158100003</v>
      </c>
      <c r="O305" s="52">
        <v>2080.18177225</v>
      </c>
      <c r="P305" s="52">
        <v>2080.5277653600001</v>
      </c>
      <c r="Q305" s="52">
        <v>2080.6690642799999</v>
      </c>
      <c r="R305" s="52">
        <v>2076.25076343</v>
      </c>
      <c r="S305" s="52">
        <v>2089.9844169399998</v>
      </c>
      <c r="T305" s="52">
        <v>2118.2242140799999</v>
      </c>
      <c r="U305" s="52">
        <v>2126.0999948399999</v>
      </c>
      <c r="V305" s="52">
        <v>2117.0246416700002</v>
      </c>
      <c r="W305" s="52">
        <v>2085.87435499</v>
      </c>
      <c r="X305" s="52">
        <v>2040.2647903699999</v>
      </c>
      <c r="Y305" s="52">
        <v>2038.47669522</v>
      </c>
    </row>
    <row r="306" spans="1:25" s="53" customFormat="1" ht="15.75" x14ac:dyDescent="0.3">
      <c r="A306" s="51" t="s">
        <v>143</v>
      </c>
      <c r="B306" s="52">
        <v>2105.9125023500001</v>
      </c>
      <c r="C306" s="52">
        <v>2118.4003384500002</v>
      </c>
      <c r="D306" s="52">
        <v>2003.8425529800002</v>
      </c>
      <c r="E306" s="52">
        <v>1894.9997510399999</v>
      </c>
      <c r="F306" s="52">
        <v>1892.76089897</v>
      </c>
      <c r="G306" s="52">
        <v>1907.4178000500001</v>
      </c>
      <c r="H306" s="52">
        <v>1920.0077349399999</v>
      </c>
      <c r="I306" s="52">
        <v>1961.2752070400002</v>
      </c>
      <c r="J306" s="52">
        <v>2046.04136436</v>
      </c>
      <c r="K306" s="52">
        <v>2095.6483648399999</v>
      </c>
      <c r="L306" s="52">
        <v>2091.65870408</v>
      </c>
      <c r="M306" s="52">
        <v>2085.21473083</v>
      </c>
      <c r="N306" s="52">
        <v>2089.2624275500002</v>
      </c>
      <c r="O306" s="52">
        <v>2104.7823224399999</v>
      </c>
      <c r="P306" s="52">
        <v>2074.0152688200001</v>
      </c>
      <c r="Q306" s="52">
        <v>2082.0980765200002</v>
      </c>
      <c r="R306" s="52">
        <v>2078.5380382799999</v>
      </c>
      <c r="S306" s="52">
        <v>2105.88329161</v>
      </c>
      <c r="T306" s="52">
        <v>2137.3085100600001</v>
      </c>
      <c r="U306" s="52">
        <v>2157.5818789300001</v>
      </c>
      <c r="V306" s="52">
        <v>2122.7468193099999</v>
      </c>
      <c r="W306" s="52">
        <v>2100.6072150199998</v>
      </c>
      <c r="X306" s="52">
        <v>2042.7600182900001</v>
      </c>
      <c r="Y306" s="52">
        <v>2041.5670332899999</v>
      </c>
    </row>
    <row r="307" spans="1:25" s="53" customFormat="1" ht="15.75" x14ac:dyDescent="0.3">
      <c r="A307" s="51" t="s">
        <v>144</v>
      </c>
      <c r="B307" s="52">
        <v>2089.2716159800002</v>
      </c>
      <c r="C307" s="52">
        <v>2108.80211667</v>
      </c>
      <c r="D307" s="52">
        <v>2004.1855133200002</v>
      </c>
      <c r="E307" s="52">
        <v>1892.6620539</v>
      </c>
      <c r="F307" s="52">
        <v>1893.68399189</v>
      </c>
      <c r="G307" s="52">
        <v>1919.4305038100001</v>
      </c>
      <c r="H307" s="52">
        <v>2024.5813426899999</v>
      </c>
      <c r="I307" s="52">
        <v>2167.8566726099998</v>
      </c>
      <c r="J307" s="52">
        <v>2210.77763525</v>
      </c>
      <c r="K307" s="52">
        <v>2173.8929525100002</v>
      </c>
      <c r="L307" s="52">
        <v>2140.8116705500001</v>
      </c>
      <c r="M307" s="52">
        <v>2134.76475519</v>
      </c>
      <c r="N307" s="52">
        <v>2120.08481188</v>
      </c>
      <c r="O307" s="52">
        <v>2119.1996916399999</v>
      </c>
      <c r="P307" s="52">
        <v>2120.3282486600001</v>
      </c>
      <c r="Q307" s="52">
        <v>2123.9822698799999</v>
      </c>
      <c r="R307" s="52">
        <v>2119.51098258</v>
      </c>
      <c r="S307" s="52">
        <v>2109.7478078499998</v>
      </c>
      <c r="T307" s="52">
        <v>2138.6656769000001</v>
      </c>
      <c r="U307" s="52">
        <v>2156.71486104</v>
      </c>
      <c r="V307" s="52">
        <v>2128.2499263199998</v>
      </c>
      <c r="W307" s="52">
        <v>2097.7474768100001</v>
      </c>
      <c r="X307" s="52">
        <v>2043.6468313999999</v>
      </c>
      <c r="Y307" s="52">
        <v>2041.3244144499999</v>
      </c>
    </row>
    <row r="308" spans="1:25" s="53" customFormat="1" ht="15.75" x14ac:dyDescent="0.3">
      <c r="A308" s="51" t="s">
        <v>145</v>
      </c>
      <c r="B308" s="52">
        <v>2094.1545994899998</v>
      </c>
      <c r="C308" s="52">
        <v>2102.2542756100001</v>
      </c>
      <c r="D308" s="52">
        <v>2010.9745661000002</v>
      </c>
      <c r="E308" s="52">
        <v>1902.7288521599999</v>
      </c>
      <c r="F308" s="52">
        <v>1899.9949480999999</v>
      </c>
      <c r="G308" s="52">
        <v>1928.0757350600002</v>
      </c>
      <c r="H308" s="52">
        <v>1999.9200021500001</v>
      </c>
      <c r="I308" s="52">
        <v>2060.1414681199999</v>
      </c>
      <c r="J308" s="52">
        <v>2112.31399663</v>
      </c>
      <c r="K308" s="52">
        <v>2135.28054866</v>
      </c>
      <c r="L308" s="52">
        <v>2130.5909399699999</v>
      </c>
      <c r="M308" s="52">
        <v>2132.3730806499998</v>
      </c>
      <c r="N308" s="52">
        <v>2123.6699669199998</v>
      </c>
      <c r="O308" s="52">
        <v>2133.6055146899998</v>
      </c>
      <c r="P308" s="52">
        <v>2119.3233654699998</v>
      </c>
      <c r="Q308" s="52">
        <v>2115.8143631200001</v>
      </c>
      <c r="R308" s="52">
        <v>2121.2721680499999</v>
      </c>
      <c r="S308" s="52">
        <v>2116.71102853</v>
      </c>
      <c r="T308" s="52">
        <v>2136.7615091100001</v>
      </c>
      <c r="U308" s="52">
        <v>2157.5790131200001</v>
      </c>
      <c r="V308" s="52">
        <v>2135.2595152499998</v>
      </c>
      <c r="W308" s="52">
        <v>2098.8932676599998</v>
      </c>
      <c r="X308" s="52">
        <v>2044.39248763</v>
      </c>
      <c r="Y308" s="52">
        <v>2054.5444829899998</v>
      </c>
    </row>
    <row r="309" spans="1:25" s="53" customFormat="1" ht="15.75" x14ac:dyDescent="0.3">
      <c r="A309" s="51" t="s">
        <v>146</v>
      </c>
      <c r="B309" s="52">
        <v>2106.6754566</v>
      </c>
      <c r="C309" s="52">
        <v>2110.4433157799999</v>
      </c>
      <c r="D309" s="52">
        <v>2108.7299982700001</v>
      </c>
      <c r="E309" s="52">
        <v>2094.8859731900002</v>
      </c>
      <c r="F309" s="52">
        <v>2081.8542921600001</v>
      </c>
      <c r="G309" s="52">
        <v>2107.44902232</v>
      </c>
      <c r="H309" s="52">
        <v>2156.0356883899999</v>
      </c>
      <c r="I309" s="52">
        <v>2149.61320084</v>
      </c>
      <c r="J309" s="52">
        <v>2145.7823208</v>
      </c>
      <c r="K309" s="52">
        <v>2152.2778485700001</v>
      </c>
      <c r="L309" s="52">
        <v>2149.3282955899999</v>
      </c>
      <c r="M309" s="52">
        <v>2151.6861160399999</v>
      </c>
      <c r="N309" s="52">
        <v>2136.21969795</v>
      </c>
      <c r="O309" s="52">
        <v>2134.0552237699999</v>
      </c>
      <c r="P309" s="52">
        <v>2130.1002065500002</v>
      </c>
      <c r="Q309" s="52">
        <v>2138.6285814100002</v>
      </c>
      <c r="R309" s="52">
        <v>2140.9689549499999</v>
      </c>
      <c r="S309" s="52">
        <v>2135.7405291999999</v>
      </c>
      <c r="T309" s="52">
        <v>2153.30302631</v>
      </c>
      <c r="U309" s="52">
        <v>2159.2860101599999</v>
      </c>
      <c r="V309" s="52">
        <v>2141.5480324</v>
      </c>
      <c r="W309" s="52">
        <v>2111.4173951399998</v>
      </c>
      <c r="X309" s="52">
        <v>2083.6929546000001</v>
      </c>
      <c r="Y309" s="52">
        <v>2082.51379946</v>
      </c>
    </row>
    <row r="310" spans="1:25" s="53" customFormat="1" ht="15.75" x14ac:dyDescent="0.3">
      <c r="A310" s="51" t="s">
        <v>147</v>
      </c>
      <c r="B310" s="52">
        <v>2113.13290353</v>
      </c>
      <c r="C310" s="52">
        <v>2115.5903377200002</v>
      </c>
      <c r="D310" s="52">
        <v>2107.61571749</v>
      </c>
      <c r="E310" s="52">
        <v>2106.9270453899999</v>
      </c>
      <c r="F310" s="52">
        <v>2095.79119356</v>
      </c>
      <c r="G310" s="52">
        <v>2125.41872857</v>
      </c>
      <c r="H310" s="52">
        <v>2149.4268944699998</v>
      </c>
      <c r="I310" s="52">
        <v>2135.5682232899999</v>
      </c>
      <c r="J310" s="52">
        <v>2133.2060642000001</v>
      </c>
      <c r="K310" s="52">
        <v>2150.6353562599998</v>
      </c>
      <c r="L310" s="52">
        <v>2144.1035888300003</v>
      </c>
      <c r="M310" s="52">
        <v>2138.9500234900001</v>
      </c>
      <c r="N310" s="52">
        <v>2115.3733216299997</v>
      </c>
      <c r="O310" s="52">
        <v>2130.83965657</v>
      </c>
      <c r="P310" s="52">
        <v>2146.5381457499998</v>
      </c>
      <c r="Q310" s="52">
        <v>2159.5886151300001</v>
      </c>
      <c r="R310" s="52">
        <v>2207.2435407200001</v>
      </c>
      <c r="S310" s="52">
        <v>2246.5265540800001</v>
      </c>
      <c r="T310" s="52">
        <v>2301.2952387400001</v>
      </c>
      <c r="U310" s="52">
        <v>2311.2067925000001</v>
      </c>
      <c r="V310" s="52">
        <v>2293.4715326599999</v>
      </c>
      <c r="W310" s="52">
        <v>2246.0849693300001</v>
      </c>
      <c r="X310" s="52">
        <v>2139.2397567600001</v>
      </c>
      <c r="Y310" s="52">
        <v>2107.4456514200001</v>
      </c>
    </row>
    <row r="311" spans="1:25" s="53" customFormat="1" ht="15.75" x14ac:dyDescent="0.3">
      <c r="A311" s="51" t="s">
        <v>148</v>
      </c>
      <c r="B311" s="52">
        <v>2126.31403138</v>
      </c>
      <c r="C311" s="52">
        <v>2132.3665731599999</v>
      </c>
      <c r="D311" s="52">
        <v>2125.9879690100001</v>
      </c>
      <c r="E311" s="52">
        <v>2125.1944095099998</v>
      </c>
      <c r="F311" s="52">
        <v>2107.7231089400002</v>
      </c>
      <c r="G311" s="52">
        <v>2121.2003642999998</v>
      </c>
      <c r="H311" s="52">
        <v>2167.5534680800001</v>
      </c>
      <c r="I311" s="52">
        <v>2157.3516942900001</v>
      </c>
      <c r="J311" s="52">
        <v>2162.7187082999999</v>
      </c>
      <c r="K311" s="52">
        <v>2148.750462</v>
      </c>
      <c r="L311" s="52">
        <v>2150.9979142100001</v>
      </c>
      <c r="M311" s="52">
        <v>2148.3321168800003</v>
      </c>
      <c r="N311" s="52">
        <v>2134.3734571200002</v>
      </c>
      <c r="O311" s="52">
        <v>2128.0359227500003</v>
      </c>
      <c r="P311" s="52">
        <v>2142.7349944299999</v>
      </c>
      <c r="Q311" s="52">
        <v>2152.8711907000002</v>
      </c>
      <c r="R311" s="52">
        <v>2101.2731784799998</v>
      </c>
      <c r="S311" s="52">
        <v>2106.1682392600001</v>
      </c>
      <c r="T311" s="52">
        <v>2144.3896562800001</v>
      </c>
      <c r="U311" s="52">
        <v>2170.8110822500003</v>
      </c>
      <c r="V311" s="52">
        <v>2147.3284171800001</v>
      </c>
      <c r="W311" s="52">
        <v>2119.8526290499999</v>
      </c>
      <c r="X311" s="52">
        <v>2097.7385641700002</v>
      </c>
      <c r="Y311" s="52">
        <v>2098.5869457399999</v>
      </c>
    </row>
    <row r="312" spans="1:25" s="53" customFormat="1" ht="15.75" x14ac:dyDescent="0.3">
      <c r="A312" s="51" t="s">
        <v>149</v>
      </c>
      <c r="B312" s="52">
        <v>2118.94683364</v>
      </c>
      <c r="C312" s="52">
        <v>2134.57231589</v>
      </c>
      <c r="D312" s="52">
        <v>2122.8751621599999</v>
      </c>
      <c r="E312" s="52">
        <v>2111.9405849099999</v>
      </c>
      <c r="F312" s="52">
        <v>2117.40144375</v>
      </c>
      <c r="G312" s="52">
        <v>2171.5500802300003</v>
      </c>
      <c r="H312" s="52">
        <v>2170.8461109899999</v>
      </c>
      <c r="I312" s="52">
        <v>2130.68682958</v>
      </c>
      <c r="J312" s="52">
        <v>2123.3046060500001</v>
      </c>
      <c r="K312" s="52">
        <v>2128.6237610899998</v>
      </c>
      <c r="L312" s="52">
        <v>2150.5026324099999</v>
      </c>
      <c r="M312" s="52">
        <v>2149.8073386000001</v>
      </c>
      <c r="N312" s="52">
        <v>2134.57190889</v>
      </c>
      <c r="O312" s="52">
        <v>2131.6365808400001</v>
      </c>
      <c r="P312" s="52">
        <v>2117.3399844</v>
      </c>
      <c r="Q312" s="52">
        <v>2111.9421253299997</v>
      </c>
      <c r="R312" s="52">
        <v>2114.1427434100001</v>
      </c>
      <c r="S312" s="52">
        <v>2133.4062929900001</v>
      </c>
      <c r="T312" s="52">
        <v>2155.5646123799997</v>
      </c>
      <c r="U312" s="52">
        <v>2156.8731681700001</v>
      </c>
      <c r="V312" s="52">
        <v>2120.52809174</v>
      </c>
      <c r="W312" s="52">
        <v>2086.0588337700001</v>
      </c>
      <c r="X312" s="52">
        <v>2078.19318062</v>
      </c>
      <c r="Y312" s="52">
        <v>2095.4925441999999</v>
      </c>
    </row>
    <row r="313" spans="1:25" s="53" customFormat="1" ht="15.75" x14ac:dyDescent="0.3">
      <c r="A313" s="51" t="s">
        <v>150</v>
      </c>
      <c r="B313" s="52">
        <v>2131.5140422300001</v>
      </c>
      <c r="C313" s="52">
        <v>2153.02465919</v>
      </c>
      <c r="D313" s="52">
        <v>2143.3936601200003</v>
      </c>
      <c r="E313" s="52">
        <v>2122.1642861400001</v>
      </c>
      <c r="F313" s="52">
        <v>2117.50048234</v>
      </c>
      <c r="G313" s="52">
        <v>2158.9694979999999</v>
      </c>
      <c r="H313" s="52">
        <v>2145.5488265700001</v>
      </c>
      <c r="I313" s="52">
        <v>2117.7063910900001</v>
      </c>
      <c r="J313" s="52">
        <v>2128.7761441399998</v>
      </c>
      <c r="K313" s="52">
        <v>2120.1165705799999</v>
      </c>
      <c r="L313" s="52">
        <v>2146.1773914300002</v>
      </c>
      <c r="M313" s="52">
        <v>2156.6881134300002</v>
      </c>
      <c r="N313" s="52">
        <v>2150.53605165</v>
      </c>
      <c r="O313" s="52">
        <v>2146.19312274</v>
      </c>
      <c r="P313" s="52">
        <v>2141.0185029499999</v>
      </c>
      <c r="Q313" s="52">
        <v>2137.5161510200001</v>
      </c>
      <c r="R313" s="52">
        <v>2148.9038550699997</v>
      </c>
      <c r="S313" s="52">
        <v>2167.09652198</v>
      </c>
      <c r="T313" s="52">
        <v>2176.9310629900001</v>
      </c>
      <c r="U313" s="52">
        <v>2192.5790721100002</v>
      </c>
      <c r="V313" s="52">
        <v>2187.4733330899999</v>
      </c>
      <c r="W313" s="52">
        <v>2147.1917306200003</v>
      </c>
      <c r="X313" s="52">
        <v>2129.16148178</v>
      </c>
      <c r="Y313" s="52">
        <v>2139.12529722</v>
      </c>
    </row>
    <row r="314" spans="1:25" s="53" customFormat="1" ht="15.75" x14ac:dyDescent="0.3">
      <c r="A314" s="51" t="s">
        <v>151</v>
      </c>
      <c r="B314" s="52">
        <v>2155.3921540400002</v>
      </c>
      <c r="C314" s="52">
        <v>2179.0583411100001</v>
      </c>
      <c r="D314" s="52">
        <v>2168.1884060900002</v>
      </c>
      <c r="E314" s="52">
        <v>2159.1374304299998</v>
      </c>
      <c r="F314" s="52">
        <v>2168.31170729</v>
      </c>
      <c r="G314" s="52">
        <v>2181.0601888599999</v>
      </c>
      <c r="H314" s="52">
        <v>2215.7970926399998</v>
      </c>
      <c r="I314" s="52">
        <v>2200.1282405900001</v>
      </c>
      <c r="J314" s="52">
        <v>2187.1387155800003</v>
      </c>
      <c r="K314" s="52">
        <v>2199.0029955099999</v>
      </c>
      <c r="L314" s="52">
        <v>2197.1080222599999</v>
      </c>
      <c r="M314" s="52">
        <v>2206.6750186499999</v>
      </c>
      <c r="N314" s="52">
        <v>2183.6149593300001</v>
      </c>
      <c r="O314" s="52">
        <v>2184.7646749400001</v>
      </c>
      <c r="P314" s="52">
        <v>2188.2867002600001</v>
      </c>
      <c r="Q314" s="52">
        <v>2184.0229872600003</v>
      </c>
      <c r="R314" s="52">
        <v>2180.3986446500003</v>
      </c>
      <c r="S314" s="52">
        <v>2181.3349458799999</v>
      </c>
      <c r="T314" s="52">
        <v>2198.3520072199999</v>
      </c>
      <c r="U314" s="52">
        <v>2186.8768383400002</v>
      </c>
      <c r="V314" s="52">
        <v>2158.1359361099999</v>
      </c>
      <c r="W314" s="52">
        <v>2116.2810543400001</v>
      </c>
      <c r="X314" s="52">
        <v>2103.27787816</v>
      </c>
      <c r="Y314" s="52">
        <v>2102.5009369499999</v>
      </c>
    </row>
    <row r="315" spans="1:25" s="53" customFormat="1" ht="15.75" x14ac:dyDescent="0.3">
      <c r="A315" s="51" t="s">
        <v>152</v>
      </c>
      <c r="B315" s="52">
        <v>2115.6204720800001</v>
      </c>
      <c r="C315" s="52">
        <v>2121.91518658</v>
      </c>
      <c r="D315" s="52">
        <v>2132.54585559</v>
      </c>
      <c r="E315" s="52">
        <v>2119.40606114</v>
      </c>
      <c r="F315" s="52">
        <v>2127.49201399</v>
      </c>
      <c r="G315" s="52">
        <v>2156.7191654399999</v>
      </c>
      <c r="H315" s="52">
        <v>2185.3001501200001</v>
      </c>
      <c r="I315" s="52">
        <v>2168.0769747899999</v>
      </c>
      <c r="J315" s="52">
        <v>2168.30353483</v>
      </c>
      <c r="K315" s="52">
        <v>2174.5867083900002</v>
      </c>
      <c r="L315" s="52">
        <v>2169.5336987999999</v>
      </c>
      <c r="M315" s="52">
        <v>2153.8210039300002</v>
      </c>
      <c r="N315" s="52">
        <v>2143.87783193</v>
      </c>
      <c r="O315" s="52">
        <v>2140.5765338400001</v>
      </c>
      <c r="P315" s="52">
        <v>2141.3136949499999</v>
      </c>
      <c r="Q315" s="52">
        <v>2142.9370496000001</v>
      </c>
      <c r="R315" s="52">
        <v>2144.4624028500002</v>
      </c>
      <c r="S315" s="52">
        <v>2142.5894945800001</v>
      </c>
      <c r="T315" s="52">
        <v>2176.7391927600002</v>
      </c>
      <c r="U315" s="52">
        <v>2177.9776472600001</v>
      </c>
      <c r="V315" s="52">
        <v>2162.5270591600001</v>
      </c>
      <c r="W315" s="52">
        <v>2136.96479125</v>
      </c>
      <c r="X315" s="52">
        <v>2115.3993811099999</v>
      </c>
      <c r="Y315" s="52">
        <v>2104.77247257</v>
      </c>
    </row>
    <row r="316" spans="1:25" s="53" customFormat="1" ht="15.75" x14ac:dyDescent="0.3">
      <c r="A316" s="51" t="s">
        <v>153</v>
      </c>
      <c r="B316" s="52">
        <v>2128.1625653299998</v>
      </c>
      <c r="C316" s="52">
        <v>2141.9852250100002</v>
      </c>
      <c r="D316" s="52">
        <v>2121.4812360000001</v>
      </c>
      <c r="E316" s="52">
        <v>2120.77988473</v>
      </c>
      <c r="F316" s="52">
        <v>2139.0171173799999</v>
      </c>
      <c r="G316" s="52">
        <v>2157.99777963</v>
      </c>
      <c r="H316" s="52">
        <v>2190.7317747299999</v>
      </c>
      <c r="I316" s="52">
        <v>2173.54141037</v>
      </c>
      <c r="J316" s="52">
        <v>2178.8934490299998</v>
      </c>
      <c r="K316" s="52">
        <v>2183.6506506400001</v>
      </c>
      <c r="L316" s="52">
        <v>2183.14347094</v>
      </c>
      <c r="M316" s="52">
        <v>2176.4515099499999</v>
      </c>
      <c r="N316" s="52">
        <v>2157.9692691499999</v>
      </c>
      <c r="O316" s="52">
        <v>2149.5730716600001</v>
      </c>
      <c r="P316" s="52">
        <v>2162.22432166</v>
      </c>
      <c r="Q316" s="52">
        <v>2150.8261546799999</v>
      </c>
      <c r="R316" s="52">
        <v>2148.4553567100002</v>
      </c>
      <c r="S316" s="52">
        <v>2162.7607107399999</v>
      </c>
      <c r="T316" s="52">
        <v>2197.7867879</v>
      </c>
      <c r="U316" s="52">
        <v>2196.4670299499999</v>
      </c>
      <c r="V316" s="52">
        <v>2174.3483132599999</v>
      </c>
      <c r="W316" s="52">
        <v>2152.20346066</v>
      </c>
      <c r="X316" s="52">
        <v>2129.8296106299999</v>
      </c>
      <c r="Y316" s="52">
        <v>2133.6256482500003</v>
      </c>
    </row>
    <row r="317" spans="1:25" s="53" customFormat="1" ht="15.75" x14ac:dyDescent="0.3">
      <c r="A317" s="51" t="s">
        <v>154</v>
      </c>
      <c r="B317" s="52">
        <v>2153.4577498799999</v>
      </c>
      <c r="C317" s="52">
        <v>2163.0150935900001</v>
      </c>
      <c r="D317" s="52">
        <v>2157.4370769699999</v>
      </c>
      <c r="E317" s="52">
        <v>2137.1127704800001</v>
      </c>
      <c r="F317" s="52">
        <v>2139.3621193099998</v>
      </c>
      <c r="G317" s="52">
        <v>2164.2825404699997</v>
      </c>
      <c r="H317" s="52">
        <v>2168.8101517599998</v>
      </c>
      <c r="I317" s="52">
        <v>2170.4598294400002</v>
      </c>
      <c r="J317" s="52">
        <v>2179.7225590200001</v>
      </c>
      <c r="K317" s="52">
        <v>2181.73844672</v>
      </c>
      <c r="L317" s="52">
        <v>2179.70001972</v>
      </c>
      <c r="M317" s="52">
        <v>2183.7075045699999</v>
      </c>
      <c r="N317" s="52">
        <v>2171.44352592</v>
      </c>
      <c r="O317" s="52">
        <v>2162.4215106699999</v>
      </c>
      <c r="P317" s="52">
        <v>2169.3030526000002</v>
      </c>
      <c r="Q317" s="52">
        <v>2170.0923639900002</v>
      </c>
      <c r="R317" s="52">
        <v>2168.2386947700002</v>
      </c>
      <c r="S317" s="52">
        <v>2184.9826545400001</v>
      </c>
      <c r="T317" s="52">
        <v>2193.6650747499998</v>
      </c>
      <c r="U317" s="52">
        <v>2197.8361007499998</v>
      </c>
      <c r="V317" s="52">
        <v>2157.0571100900002</v>
      </c>
      <c r="W317" s="52">
        <v>2130.5911142700002</v>
      </c>
      <c r="X317" s="52">
        <v>2119.2030379799999</v>
      </c>
      <c r="Y317" s="52">
        <v>2125.1624401999998</v>
      </c>
    </row>
    <row r="318" spans="1:25" s="53" customFormat="1" ht="15.75" x14ac:dyDescent="0.3">
      <c r="A318" s="51" t="s">
        <v>155</v>
      </c>
      <c r="B318" s="52">
        <v>2143.54328068</v>
      </c>
      <c r="C318" s="52">
        <v>2164.79275762</v>
      </c>
      <c r="D318" s="52">
        <v>2165.5264247</v>
      </c>
      <c r="E318" s="52">
        <v>2161.4148330500002</v>
      </c>
      <c r="F318" s="52">
        <v>2161.5453843200003</v>
      </c>
      <c r="G318" s="52">
        <v>2176.8755016800001</v>
      </c>
      <c r="H318" s="52">
        <v>2207.55324505</v>
      </c>
      <c r="I318" s="52">
        <v>2190.0456631900001</v>
      </c>
      <c r="J318" s="52">
        <v>2192.8175334899997</v>
      </c>
      <c r="K318" s="52">
        <v>2181.9424850599999</v>
      </c>
      <c r="L318" s="52">
        <v>2180.2071529700002</v>
      </c>
      <c r="M318" s="52">
        <v>2182.22824326</v>
      </c>
      <c r="N318" s="52">
        <v>2174.50055853</v>
      </c>
      <c r="O318" s="52">
        <v>2168.1682741700001</v>
      </c>
      <c r="P318" s="52">
        <v>2180.2985522500003</v>
      </c>
      <c r="Q318" s="52">
        <v>2167.76920978</v>
      </c>
      <c r="R318" s="52">
        <v>2186.9595229400002</v>
      </c>
      <c r="S318" s="52">
        <v>2193.2541585899999</v>
      </c>
      <c r="T318" s="52">
        <v>2219.3302423999999</v>
      </c>
      <c r="U318" s="52">
        <v>2215.13298317</v>
      </c>
      <c r="V318" s="52">
        <v>2187.80069215</v>
      </c>
      <c r="W318" s="52">
        <v>2148.2547702299998</v>
      </c>
      <c r="X318" s="52">
        <v>2123.58800931</v>
      </c>
      <c r="Y318" s="52">
        <v>2140.2842188499999</v>
      </c>
    </row>
    <row r="319" spans="1:25" s="53" customFormat="1" ht="15.75" x14ac:dyDescent="0.3">
      <c r="A319" s="51" t="s">
        <v>156</v>
      </c>
      <c r="B319" s="52">
        <v>2160.79365985</v>
      </c>
      <c r="C319" s="52">
        <v>2195.48243886</v>
      </c>
      <c r="D319" s="52">
        <v>2183.1192893500001</v>
      </c>
      <c r="E319" s="52">
        <v>2164.3664738900002</v>
      </c>
      <c r="F319" s="52">
        <v>2156.2024026099998</v>
      </c>
      <c r="G319" s="52">
        <v>2164.81669431</v>
      </c>
      <c r="H319" s="52">
        <v>2152.7662895600001</v>
      </c>
      <c r="I319" s="52">
        <v>2119.3223428400001</v>
      </c>
      <c r="J319" s="52">
        <v>2114.9040559499999</v>
      </c>
      <c r="K319" s="52">
        <v>2148.89712151</v>
      </c>
      <c r="L319" s="52">
        <v>2159.6574682099999</v>
      </c>
      <c r="M319" s="52">
        <v>2155.1853432600001</v>
      </c>
      <c r="N319" s="52">
        <v>2146.9037268800002</v>
      </c>
      <c r="O319" s="52">
        <v>2136.86920009</v>
      </c>
      <c r="P319" s="52">
        <v>2130.7376557899997</v>
      </c>
      <c r="Q319" s="52">
        <v>2125.7966404200001</v>
      </c>
      <c r="R319" s="52">
        <v>2148.9103561299999</v>
      </c>
      <c r="S319" s="52">
        <v>2165.0668604699999</v>
      </c>
      <c r="T319" s="52">
        <v>2190.93952756</v>
      </c>
      <c r="U319" s="52">
        <v>2176.39439077</v>
      </c>
      <c r="V319" s="52">
        <v>2163.33858414</v>
      </c>
      <c r="W319" s="52">
        <v>2142.27472412</v>
      </c>
      <c r="X319" s="52">
        <v>2125.0923785499999</v>
      </c>
      <c r="Y319" s="52">
        <v>2124.7924531799999</v>
      </c>
    </row>
    <row r="320" spans="1:25" s="53" customFormat="1" ht="15.75" x14ac:dyDescent="0.3">
      <c r="A320" s="51" t="s">
        <v>157</v>
      </c>
      <c r="B320" s="52">
        <v>2169.7842036100001</v>
      </c>
      <c r="C320" s="52">
        <v>2183.80423664</v>
      </c>
      <c r="D320" s="52">
        <v>2158.6068462100002</v>
      </c>
      <c r="E320" s="52">
        <v>2151.8918814999997</v>
      </c>
      <c r="F320" s="52">
        <v>2145.5137858899998</v>
      </c>
      <c r="G320" s="52">
        <v>2152.5028178900002</v>
      </c>
      <c r="H320" s="52">
        <v>2145.03886388</v>
      </c>
      <c r="I320" s="52">
        <v>2095.3238013199998</v>
      </c>
      <c r="J320" s="52">
        <v>2094.5081997100001</v>
      </c>
      <c r="K320" s="52">
        <v>2115.9446221899998</v>
      </c>
      <c r="L320" s="52">
        <v>2129.5430621599999</v>
      </c>
      <c r="M320" s="52">
        <v>2119.2898821700001</v>
      </c>
      <c r="N320" s="52">
        <v>2113.8728140499998</v>
      </c>
      <c r="O320" s="52">
        <v>2107.1839860199998</v>
      </c>
      <c r="P320" s="52">
        <v>2118.33230125</v>
      </c>
      <c r="Q320" s="52">
        <v>2121.8669129800001</v>
      </c>
      <c r="R320" s="52">
        <v>2132.75141717</v>
      </c>
      <c r="S320" s="52">
        <v>2141.4117844100001</v>
      </c>
      <c r="T320" s="52">
        <v>2184.7302439700002</v>
      </c>
      <c r="U320" s="52">
        <v>2175.3226592599999</v>
      </c>
      <c r="V320" s="52">
        <v>2161.4304661300002</v>
      </c>
      <c r="W320" s="52">
        <v>2130.27367731</v>
      </c>
      <c r="X320" s="52">
        <v>2108.9207616799999</v>
      </c>
      <c r="Y320" s="52">
        <v>2121.0926347300001</v>
      </c>
    </row>
    <row r="321" spans="1:25" s="53" customFormat="1" ht="15.75" x14ac:dyDescent="0.3">
      <c r="A321" s="51" t="s">
        <v>158</v>
      </c>
      <c r="B321" s="52">
        <v>2122.6474359899998</v>
      </c>
      <c r="C321" s="52">
        <v>2137.6532306300001</v>
      </c>
      <c r="D321" s="52">
        <v>2134.9637637999999</v>
      </c>
      <c r="E321" s="52">
        <v>2120.0164213100002</v>
      </c>
      <c r="F321" s="52">
        <v>2133.1360528999999</v>
      </c>
      <c r="G321" s="52">
        <v>2154.2949872999998</v>
      </c>
      <c r="H321" s="52">
        <v>2190.9649030099999</v>
      </c>
      <c r="I321" s="52">
        <v>2169.43505878</v>
      </c>
      <c r="J321" s="52">
        <v>2177.1594834699999</v>
      </c>
      <c r="K321" s="52">
        <v>2186.3578086400003</v>
      </c>
      <c r="L321" s="52">
        <v>2176.3092650399999</v>
      </c>
      <c r="M321" s="52">
        <v>2177.4274720399999</v>
      </c>
      <c r="N321" s="52">
        <v>2169.1105914999998</v>
      </c>
      <c r="O321" s="52">
        <v>2180.58421653</v>
      </c>
      <c r="P321" s="52">
        <v>2185.9355030199999</v>
      </c>
      <c r="Q321" s="52">
        <v>2165.3908998900001</v>
      </c>
      <c r="R321" s="52">
        <v>2172.8157571399997</v>
      </c>
      <c r="S321" s="52">
        <v>2174.6536708600001</v>
      </c>
      <c r="T321" s="52">
        <v>2196.7580020200003</v>
      </c>
      <c r="U321" s="52">
        <v>2182.6741393000002</v>
      </c>
      <c r="V321" s="52">
        <v>2161.10565851</v>
      </c>
      <c r="W321" s="52">
        <v>2141.1732110900002</v>
      </c>
      <c r="X321" s="52">
        <v>2122.9326428700001</v>
      </c>
      <c r="Y321" s="52">
        <v>2120.3360599500002</v>
      </c>
    </row>
    <row r="322" spans="1:25" s="53" customFormat="1" ht="15.75" x14ac:dyDescent="0.3">
      <c r="A322" s="51" t="s">
        <v>159</v>
      </c>
      <c r="B322" s="52">
        <v>2157.2707363600002</v>
      </c>
      <c r="C322" s="52">
        <v>2166.1316012500001</v>
      </c>
      <c r="D322" s="52">
        <v>2167.8544434800001</v>
      </c>
      <c r="E322" s="52">
        <v>2164.8694135800001</v>
      </c>
      <c r="F322" s="52">
        <v>2162.9360559900001</v>
      </c>
      <c r="G322" s="52">
        <v>2179.1748508000001</v>
      </c>
      <c r="H322" s="52">
        <v>2209.23106418</v>
      </c>
      <c r="I322" s="52">
        <v>2175.33359273</v>
      </c>
      <c r="J322" s="52">
        <v>2169.7089774599999</v>
      </c>
      <c r="K322" s="52">
        <v>2178.1407451300001</v>
      </c>
      <c r="L322" s="52">
        <v>2172.7218274299998</v>
      </c>
      <c r="M322" s="52">
        <v>2165.64191046</v>
      </c>
      <c r="N322" s="52">
        <v>2153.8625181500001</v>
      </c>
      <c r="O322" s="52">
        <v>2155.1007453399998</v>
      </c>
      <c r="P322" s="52">
        <v>2165.4488111700002</v>
      </c>
      <c r="Q322" s="52">
        <v>2160.0888324500002</v>
      </c>
      <c r="R322" s="52">
        <v>2177.8995190800001</v>
      </c>
      <c r="S322" s="52">
        <v>2185.2888532299999</v>
      </c>
      <c r="T322" s="52">
        <v>2206.3166584800001</v>
      </c>
      <c r="U322" s="52">
        <v>2201.7679868999999</v>
      </c>
      <c r="V322" s="52">
        <v>2185.3124222500001</v>
      </c>
      <c r="W322" s="52">
        <v>2155.43633335</v>
      </c>
      <c r="X322" s="52">
        <v>2127.0905132600001</v>
      </c>
      <c r="Y322" s="52">
        <v>2130.1627237799999</v>
      </c>
    </row>
    <row r="323" spans="1:25" s="53" customFormat="1" ht="15.75" x14ac:dyDescent="0.3">
      <c r="A323" s="51" t="s">
        <v>160</v>
      </c>
      <c r="B323" s="52">
        <v>2152.2384660100001</v>
      </c>
      <c r="C323" s="52">
        <v>2167.6865720000001</v>
      </c>
      <c r="D323" s="52">
        <v>2170.4239324700002</v>
      </c>
      <c r="E323" s="52">
        <v>2165.9059410999998</v>
      </c>
      <c r="F323" s="52">
        <v>2184.66563584</v>
      </c>
      <c r="G323" s="52">
        <v>2180.3420626299999</v>
      </c>
      <c r="H323" s="52">
        <v>2207.6151001399999</v>
      </c>
      <c r="I323" s="52">
        <v>2197.5916128200001</v>
      </c>
      <c r="J323" s="52">
        <v>2186.5231636099998</v>
      </c>
      <c r="K323" s="52">
        <v>2189.3128516400002</v>
      </c>
      <c r="L323" s="52">
        <v>2185.08361909</v>
      </c>
      <c r="M323" s="52">
        <v>2178.3019373900001</v>
      </c>
      <c r="N323" s="52">
        <v>2178.1731820099999</v>
      </c>
      <c r="O323" s="52">
        <v>2178.62745937</v>
      </c>
      <c r="P323" s="52">
        <v>2163.10366789</v>
      </c>
      <c r="Q323" s="52">
        <v>2165.4127847199998</v>
      </c>
      <c r="R323" s="52">
        <v>2172.3219446399999</v>
      </c>
      <c r="S323" s="52">
        <v>2196.9290900999999</v>
      </c>
      <c r="T323" s="52">
        <v>2214.3926467299998</v>
      </c>
      <c r="U323" s="52">
        <v>2197.6239211100001</v>
      </c>
      <c r="V323" s="52">
        <v>2186.1015010900001</v>
      </c>
      <c r="W323" s="52">
        <v>2153.4132229100001</v>
      </c>
      <c r="X323" s="52">
        <v>2125.04951097</v>
      </c>
      <c r="Y323" s="52">
        <v>2121.98348549</v>
      </c>
    </row>
    <row r="324" spans="1:25" s="53" customFormat="1" ht="15.75" x14ac:dyDescent="0.3">
      <c r="A324" s="51" t="s">
        <v>161</v>
      </c>
      <c r="B324" s="52">
        <v>2127.3425758399999</v>
      </c>
      <c r="C324" s="52">
        <v>2114.7131376900002</v>
      </c>
      <c r="D324" s="52">
        <v>2102.93782027</v>
      </c>
      <c r="E324" s="52">
        <v>2094.7867723300001</v>
      </c>
      <c r="F324" s="52">
        <v>2098.7786067799998</v>
      </c>
      <c r="G324" s="52">
        <v>2094.5787876200002</v>
      </c>
      <c r="H324" s="52">
        <v>2171.7995291500001</v>
      </c>
      <c r="I324" s="52">
        <v>2189.8376997699997</v>
      </c>
      <c r="J324" s="52">
        <v>2190.2024361600002</v>
      </c>
      <c r="K324" s="52">
        <v>2187.8009748700001</v>
      </c>
      <c r="L324" s="52">
        <v>2187.1172477800001</v>
      </c>
      <c r="M324" s="52">
        <v>2182.7397314600003</v>
      </c>
      <c r="N324" s="52">
        <v>2168.63927431</v>
      </c>
      <c r="O324" s="52">
        <v>2169.7610312799998</v>
      </c>
      <c r="P324" s="52">
        <v>2179.4627586300003</v>
      </c>
      <c r="Q324" s="52">
        <v>2161.9633904500001</v>
      </c>
      <c r="R324" s="52">
        <v>2179.78680433</v>
      </c>
      <c r="S324" s="52">
        <v>2203.1375127900001</v>
      </c>
      <c r="T324" s="52">
        <v>2215.1806667700002</v>
      </c>
      <c r="U324" s="52">
        <v>2206.9261371900002</v>
      </c>
      <c r="V324" s="52">
        <v>2181.3791587599999</v>
      </c>
      <c r="W324" s="52">
        <v>2141.6949798400001</v>
      </c>
      <c r="X324" s="52">
        <v>2147.6971611999998</v>
      </c>
      <c r="Y324" s="52">
        <v>2160.1567796099998</v>
      </c>
    </row>
    <row r="325" spans="1:25" s="53" customFormat="1" ht="15.75" x14ac:dyDescent="0.3">
      <c r="A325" s="51" t="s">
        <v>162</v>
      </c>
      <c r="B325" s="52">
        <v>2153.4919417800002</v>
      </c>
      <c r="C325" s="52">
        <v>2122.4915184800002</v>
      </c>
      <c r="D325" s="52">
        <v>2124.0476727699997</v>
      </c>
      <c r="E325" s="52">
        <v>2125.8222168000002</v>
      </c>
      <c r="F325" s="52">
        <v>2124.4786279999998</v>
      </c>
      <c r="G325" s="52">
        <v>2171.1327189100002</v>
      </c>
      <c r="H325" s="52">
        <v>2188.36695951</v>
      </c>
      <c r="I325" s="52">
        <v>2177.9144500800003</v>
      </c>
      <c r="J325" s="52">
        <v>2174.1607496900001</v>
      </c>
      <c r="K325" s="52">
        <v>2176.01920552</v>
      </c>
      <c r="L325" s="52">
        <v>2176.1361557600003</v>
      </c>
      <c r="M325" s="52">
        <v>2168.1347080999999</v>
      </c>
      <c r="N325" s="52">
        <v>2166.7890859899999</v>
      </c>
      <c r="O325" s="52">
        <v>2169.1679056900002</v>
      </c>
      <c r="P325" s="52">
        <v>2177.4365565100002</v>
      </c>
      <c r="Q325" s="52">
        <v>2169.0653908700001</v>
      </c>
      <c r="R325" s="52">
        <v>2176.72618091</v>
      </c>
      <c r="S325" s="52">
        <v>2185.1944149800001</v>
      </c>
      <c r="T325" s="52">
        <v>2195.5474541499998</v>
      </c>
      <c r="U325" s="52">
        <v>2178.3097111699999</v>
      </c>
      <c r="V325" s="52">
        <v>2164.8378504000002</v>
      </c>
      <c r="W325" s="52">
        <v>2158.7673125299998</v>
      </c>
      <c r="X325" s="52">
        <v>2157.5687222500001</v>
      </c>
      <c r="Y325" s="52">
        <v>2171.5572402799999</v>
      </c>
    </row>
    <row r="326" spans="1:25" s="53" customFormat="1" ht="15.75" x14ac:dyDescent="0.3">
      <c r="A326" s="51" t="s">
        <v>163</v>
      </c>
      <c r="B326" s="52">
        <v>2164.0305117600001</v>
      </c>
      <c r="C326" s="52">
        <v>2139.9276080899999</v>
      </c>
      <c r="D326" s="52">
        <v>2127.4442019200001</v>
      </c>
      <c r="E326" s="52">
        <v>2119.15914694</v>
      </c>
      <c r="F326" s="52">
        <v>2119.3160562900002</v>
      </c>
      <c r="G326" s="52">
        <v>2129.35849852</v>
      </c>
      <c r="H326" s="52">
        <v>2137.9220735600002</v>
      </c>
      <c r="I326" s="52">
        <v>2153.42429343</v>
      </c>
      <c r="J326" s="52">
        <v>2152.29970039</v>
      </c>
      <c r="K326" s="52">
        <v>2155.1646321600001</v>
      </c>
      <c r="L326" s="52">
        <v>2171.1597394400001</v>
      </c>
      <c r="M326" s="52">
        <v>2167.7070831299998</v>
      </c>
      <c r="N326" s="52">
        <v>2153.7026724400002</v>
      </c>
      <c r="O326" s="52">
        <v>2150.90453415</v>
      </c>
      <c r="P326" s="52">
        <v>2131.9397822000001</v>
      </c>
      <c r="Q326" s="52">
        <v>2149.1672128999999</v>
      </c>
      <c r="R326" s="52">
        <v>2181.3948322900001</v>
      </c>
      <c r="S326" s="52">
        <v>2185.21609072</v>
      </c>
      <c r="T326" s="52">
        <v>2213.3282153499999</v>
      </c>
      <c r="U326" s="52">
        <v>2209.1903061399998</v>
      </c>
      <c r="V326" s="52">
        <v>2177.4572035199999</v>
      </c>
      <c r="W326" s="52">
        <v>2139.6666319000001</v>
      </c>
      <c r="X326" s="52">
        <v>2154.2605463099999</v>
      </c>
      <c r="Y326" s="52">
        <v>2139.9990364699997</v>
      </c>
    </row>
    <row r="327" spans="1:25" s="23" customFormat="1" ht="12.75" x14ac:dyDescent="0.25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</row>
    <row r="328" spans="1:25" s="23" customFormat="1" ht="15.75" customHeight="1" x14ac:dyDescent="0.2">
      <c r="A328" s="169" t="s">
        <v>69</v>
      </c>
      <c r="B328" s="217" t="s">
        <v>96</v>
      </c>
      <c r="C328" s="167"/>
      <c r="D328" s="167"/>
      <c r="E328" s="167"/>
      <c r="F328" s="167"/>
      <c r="G328" s="167"/>
      <c r="H328" s="167"/>
      <c r="I328" s="167"/>
      <c r="J328" s="167"/>
      <c r="K328" s="167"/>
      <c r="L328" s="167"/>
      <c r="M328" s="167"/>
      <c r="N328" s="167"/>
      <c r="O328" s="167"/>
      <c r="P328" s="167"/>
      <c r="Q328" s="167"/>
      <c r="R328" s="167"/>
      <c r="S328" s="167"/>
      <c r="T328" s="167"/>
      <c r="U328" s="167"/>
      <c r="V328" s="167"/>
      <c r="W328" s="167"/>
      <c r="X328" s="167"/>
      <c r="Y328" s="168"/>
    </row>
    <row r="329" spans="1:25" s="23" customFormat="1" x14ac:dyDescent="0.2">
      <c r="A329" s="170"/>
      <c r="B329" s="87" t="s">
        <v>71</v>
      </c>
      <c r="C329" s="88" t="s">
        <v>72</v>
      </c>
      <c r="D329" s="89" t="s">
        <v>73</v>
      </c>
      <c r="E329" s="88" t="s">
        <v>74</v>
      </c>
      <c r="F329" s="88" t="s">
        <v>75</v>
      </c>
      <c r="G329" s="88" t="s">
        <v>76</v>
      </c>
      <c r="H329" s="88" t="s">
        <v>77</v>
      </c>
      <c r="I329" s="88" t="s">
        <v>78</v>
      </c>
      <c r="J329" s="88" t="s">
        <v>79</v>
      </c>
      <c r="K329" s="87" t="s">
        <v>80</v>
      </c>
      <c r="L329" s="88" t="s">
        <v>81</v>
      </c>
      <c r="M329" s="90" t="s">
        <v>82</v>
      </c>
      <c r="N329" s="87" t="s">
        <v>83</v>
      </c>
      <c r="O329" s="88" t="s">
        <v>84</v>
      </c>
      <c r="P329" s="90" t="s">
        <v>85</v>
      </c>
      <c r="Q329" s="89" t="s">
        <v>86</v>
      </c>
      <c r="R329" s="88" t="s">
        <v>87</v>
      </c>
      <c r="S329" s="89" t="s">
        <v>88</v>
      </c>
      <c r="T329" s="88" t="s">
        <v>89</v>
      </c>
      <c r="U329" s="89" t="s">
        <v>90</v>
      </c>
      <c r="V329" s="88" t="s">
        <v>91</v>
      </c>
      <c r="W329" s="89" t="s">
        <v>92</v>
      </c>
      <c r="X329" s="88" t="s">
        <v>93</v>
      </c>
      <c r="Y329" s="88" t="s">
        <v>94</v>
      </c>
    </row>
    <row r="330" spans="1:25" s="23" customFormat="1" ht="14.25" customHeight="1" x14ac:dyDescent="0.2">
      <c r="A330" s="49" t="s">
        <v>134</v>
      </c>
      <c r="B330" s="59">
        <v>2278.0872622400002</v>
      </c>
      <c r="C330" s="59">
        <v>2229.6195425699998</v>
      </c>
      <c r="D330" s="59">
        <v>2228.2798757099999</v>
      </c>
      <c r="E330" s="59">
        <v>2214.00328468</v>
      </c>
      <c r="F330" s="59">
        <v>2302.3798087200003</v>
      </c>
      <c r="G330" s="59">
        <v>2596.0417353100001</v>
      </c>
      <c r="H330" s="59">
        <v>2713.52313766</v>
      </c>
      <c r="I330" s="59">
        <v>2691.7072986399999</v>
      </c>
      <c r="J330" s="59">
        <v>2639.8372551399998</v>
      </c>
      <c r="K330" s="59">
        <v>2598.8438573599997</v>
      </c>
      <c r="L330" s="59">
        <v>2561.4062892399998</v>
      </c>
      <c r="M330" s="59">
        <v>2564.78108935</v>
      </c>
      <c r="N330" s="59">
        <v>2559.1849426500003</v>
      </c>
      <c r="O330" s="59">
        <v>2556.1152678799999</v>
      </c>
      <c r="P330" s="59">
        <v>2551.3323415599998</v>
      </c>
      <c r="Q330" s="59">
        <v>2553.9126030500001</v>
      </c>
      <c r="R330" s="59">
        <v>2561.9931494399998</v>
      </c>
      <c r="S330" s="59">
        <v>2557.78112379</v>
      </c>
      <c r="T330" s="59">
        <v>2557.2047790900001</v>
      </c>
      <c r="U330" s="59">
        <v>2580.98556938</v>
      </c>
      <c r="V330" s="59">
        <v>2577.4401584899997</v>
      </c>
      <c r="W330" s="59">
        <v>2569.7162229599999</v>
      </c>
      <c r="X330" s="59">
        <v>2437.3168294900001</v>
      </c>
      <c r="Y330" s="59">
        <v>2304.5354541799998</v>
      </c>
    </row>
    <row r="331" spans="1:25" s="53" customFormat="1" ht="15.75" x14ac:dyDescent="0.3">
      <c r="A331" s="51" t="s">
        <v>135</v>
      </c>
      <c r="B331" s="52">
        <v>2244.5752125399999</v>
      </c>
      <c r="C331" s="52">
        <v>2221.7894940800002</v>
      </c>
      <c r="D331" s="52">
        <v>2209.81968693</v>
      </c>
      <c r="E331" s="52">
        <v>2197.2942199600002</v>
      </c>
      <c r="F331" s="52">
        <v>2284.6347407799999</v>
      </c>
      <c r="G331" s="52">
        <v>2587.3592568200002</v>
      </c>
      <c r="H331" s="52">
        <v>2695.0724318299999</v>
      </c>
      <c r="I331" s="52">
        <v>2686.03203665</v>
      </c>
      <c r="J331" s="52">
        <v>2645.4498814099998</v>
      </c>
      <c r="K331" s="52">
        <v>2598.5391105600002</v>
      </c>
      <c r="L331" s="52">
        <v>2559.75212827</v>
      </c>
      <c r="M331" s="52">
        <v>2564.4673226899999</v>
      </c>
      <c r="N331" s="52">
        <v>2547.4791463000001</v>
      </c>
      <c r="O331" s="52">
        <v>2541.5407653900002</v>
      </c>
      <c r="P331" s="52">
        <v>2536.56625798</v>
      </c>
      <c r="Q331" s="52">
        <v>2535.7593991900003</v>
      </c>
      <c r="R331" s="52">
        <v>2536.3404326199998</v>
      </c>
      <c r="S331" s="52">
        <v>2543.2644791900002</v>
      </c>
      <c r="T331" s="52">
        <v>2546.55309657</v>
      </c>
      <c r="U331" s="52">
        <v>2569.94384158</v>
      </c>
      <c r="V331" s="52">
        <v>2570.93787195</v>
      </c>
      <c r="W331" s="52">
        <v>2556.1569151000003</v>
      </c>
      <c r="X331" s="52">
        <v>2417.6208586100001</v>
      </c>
      <c r="Y331" s="52">
        <v>2288.9677627700003</v>
      </c>
    </row>
    <row r="332" spans="1:25" s="53" customFormat="1" ht="15.75" x14ac:dyDescent="0.3">
      <c r="A332" s="51" t="s">
        <v>136</v>
      </c>
      <c r="B332" s="52">
        <v>2242.57864449</v>
      </c>
      <c r="C332" s="52">
        <v>2208.3602693799999</v>
      </c>
      <c r="D332" s="52">
        <v>2187.0531895100003</v>
      </c>
      <c r="E332" s="52">
        <v>2170.2981783599998</v>
      </c>
      <c r="F332" s="52">
        <v>2267.8152536600001</v>
      </c>
      <c r="G332" s="52">
        <v>2561.0149141900001</v>
      </c>
      <c r="H332" s="52">
        <v>2682.6684389500001</v>
      </c>
      <c r="I332" s="52">
        <v>2660.4753594399999</v>
      </c>
      <c r="J332" s="52">
        <v>2631.0257648699999</v>
      </c>
      <c r="K332" s="52">
        <v>2574.6853649300001</v>
      </c>
      <c r="L332" s="52">
        <v>2529.4234444599997</v>
      </c>
      <c r="M332" s="52">
        <v>2545.9874041600001</v>
      </c>
      <c r="N332" s="52">
        <v>2533.3926587699998</v>
      </c>
      <c r="O332" s="52">
        <v>2524.52988727</v>
      </c>
      <c r="P332" s="52">
        <v>2530.4210620700001</v>
      </c>
      <c r="Q332" s="52">
        <v>2533.2688486500001</v>
      </c>
      <c r="R332" s="52">
        <v>2529.6011873799998</v>
      </c>
      <c r="S332" s="52">
        <v>2536.7111717099997</v>
      </c>
      <c r="T332" s="52">
        <v>2540.89997589</v>
      </c>
      <c r="U332" s="52">
        <v>2543.2715821500001</v>
      </c>
      <c r="V332" s="52">
        <v>2564.7870131600002</v>
      </c>
      <c r="W332" s="52">
        <v>2535.4117594199997</v>
      </c>
      <c r="X332" s="52">
        <v>2411.17205887</v>
      </c>
      <c r="Y332" s="52">
        <v>2278.1668229699999</v>
      </c>
    </row>
    <row r="333" spans="1:25" s="53" customFormat="1" ht="15.75" x14ac:dyDescent="0.3">
      <c r="A333" s="51" t="s">
        <v>137</v>
      </c>
      <c r="B333" s="52">
        <v>2226.0953376799998</v>
      </c>
      <c r="C333" s="52">
        <v>2212.05107911</v>
      </c>
      <c r="D333" s="52">
        <v>2192.0950960499999</v>
      </c>
      <c r="E333" s="52">
        <v>2177.0541078800002</v>
      </c>
      <c r="F333" s="52">
        <v>2268.8560866600001</v>
      </c>
      <c r="G333" s="52">
        <v>2575.1245255399999</v>
      </c>
      <c r="H333" s="52">
        <v>2695.3423370299997</v>
      </c>
      <c r="I333" s="52">
        <v>2697.0473290299997</v>
      </c>
      <c r="J333" s="52">
        <v>2641.3701976800003</v>
      </c>
      <c r="K333" s="52">
        <v>2598.1381803900003</v>
      </c>
      <c r="L333" s="52">
        <v>2560.0157012600002</v>
      </c>
      <c r="M333" s="52">
        <v>2571.7469289400001</v>
      </c>
      <c r="N333" s="52">
        <v>2553.46051081</v>
      </c>
      <c r="O333" s="52">
        <v>2544.7643966999999</v>
      </c>
      <c r="P333" s="52">
        <v>2543.9460604999999</v>
      </c>
      <c r="Q333" s="52">
        <v>2532.8817177000001</v>
      </c>
      <c r="R333" s="52">
        <v>2537.1069498699999</v>
      </c>
      <c r="S333" s="52">
        <v>2538.2835070399997</v>
      </c>
      <c r="T333" s="52">
        <v>2545.2962862599998</v>
      </c>
      <c r="U333" s="52">
        <v>2566.5215842899997</v>
      </c>
      <c r="V333" s="52">
        <v>2578.70150117</v>
      </c>
      <c r="W333" s="52">
        <v>2574.7812937600002</v>
      </c>
      <c r="X333" s="52">
        <v>2429.8919572499999</v>
      </c>
      <c r="Y333" s="52">
        <v>2288.95344574</v>
      </c>
    </row>
    <row r="334" spans="1:25" s="53" customFormat="1" ht="15.75" x14ac:dyDescent="0.3">
      <c r="A334" s="51" t="s">
        <v>138</v>
      </c>
      <c r="B334" s="52">
        <v>2245.41553613</v>
      </c>
      <c r="C334" s="52">
        <v>2220.4911530300001</v>
      </c>
      <c r="D334" s="52">
        <v>2213.6240611499998</v>
      </c>
      <c r="E334" s="52">
        <v>2201.9935624199998</v>
      </c>
      <c r="F334" s="52">
        <v>2290.9275589500003</v>
      </c>
      <c r="G334" s="52">
        <v>2592.1074463499999</v>
      </c>
      <c r="H334" s="52">
        <v>2715.9116329200001</v>
      </c>
      <c r="I334" s="52">
        <v>2717.8471446900003</v>
      </c>
      <c r="J334" s="52">
        <v>2652.3318315799997</v>
      </c>
      <c r="K334" s="52">
        <v>2597.35582987</v>
      </c>
      <c r="L334" s="52">
        <v>2561.8113688599997</v>
      </c>
      <c r="M334" s="52">
        <v>2554.4325723700003</v>
      </c>
      <c r="N334" s="52">
        <v>2558.4254357099999</v>
      </c>
      <c r="O334" s="52">
        <v>2544.4063051600001</v>
      </c>
      <c r="P334" s="52">
        <v>2546.26858627</v>
      </c>
      <c r="Q334" s="52">
        <v>2546.5927908599997</v>
      </c>
      <c r="R334" s="52">
        <v>2544.8354883000002</v>
      </c>
      <c r="S334" s="52">
        <v>2532.6547385900003</v>
      </c>
      <c r="T334" s="52">
        <v>2560.7355908899999</v>
      </c>
      <c r="U334" s="52">
        <v>2567.7910841100002</v>
      </c>
      <c r="V334" s="52">
        <v>2560.6669162799999</v>
      </c>
      <c r="W334" s="52">
        <v>2543.79893012</v>
      </c>
      <c r="X334" s="52">
        <v>2403.2423240100002</v>
      </c>
      <c r="Y334" s="52">
        <v>2279.8261970900003</v>
      </c>
    </row>
    <row r="335" spans="1:25" s="53" customFormat="1" ht="15.75" x14ac:dyDescent="0.3">
      <c r="A335" s="51" t="s">
        <v>139</v>
      </c>
      <c r="B335" s="52">
        <v>2263.4248698599999</v>
      </c>
      <c r="C335" s="52">
        <v>2228.7970451800002</v>
      </c>
      <c r="D335" s="52">
        <v>2145.5821879599998</v>
      </c>
      <c r="E335" s="52">
        <v>2078.1739231199999</v>
      </c>
      <c r="F335" s="52">
        <v>2017.5126881900001</v>
      </c>
      <c r="G335" s="52">
        <v>2055.4019133199999</v>
      </c>
      <c r="H335" s="52">
        <v>2104.04919462</v>
      </c>
      <c r="I335" s="52">
        <v>2153.1825773599999</v>
      </c>
      <c r="J335" s="52">
        <v>2219.8744930600001</v>
      </c>
      <c r="K335" s="52">
        <v>2260.7848951699998</v>
      </c>
      <c r="L335" s="52">
        <v>2235.7937234999999</v>
      </c>
      <c r="M335" s="52">
        <v>2238.8448753900002</v>
      </c>
      <c r="N335" s="52">
        <v>2237.64366556</v>
      </c>
      <c r="O335" s="52">
        <v>2217.3856373600001</v>
      </c>
      <c r="P335" s="52">
        <v>2215.9435547000003</v>
      </c>
      <c r="Q335" s="52">
        <v>2214.0441398900002</v>
      </c>
      <c r="R335" s="52">
        <v>2228.95343632</v>
      </c>
      <c r="S335" s="52">
        <v>2231.42019648</v>
      </c>
      <c r="T335" s="52">
        <v>2249.4097763300001</v>
      </c>
      <c r="U335" s="52">
        <v>2261.4156276100002</v>
      </c>
      <c r="V335" s="52">
        <v>2254.2453800100002</v>
      </c>
      <c r="W335" s="52">
        <v>2229.1478929099999</v>
      </c>
      <c r="X335" s="52">
        <v>2155.2586225700002</v>
      </c>
      <c r="Y335" s="52">
        <v>2162.4712240200001</v>
      </c>
    </row>
    <row r="336" spans="1:25" s="53" customFormat="1" ht="15.75" x14ac:dyDescent="0.3">
      <c r="A336" s="51" t="s">
        <v>140</v>
      </c>
      <c r="B336" s="52">
        <v>2235.7764677</v>
      </c>
      <c r="C336" s="52">
        <v>2222.2935819700001</v>
      </c>
      <c r="D336" s="52">
        <v>2125.1548966800001</v>
      </c>
      <c r="E336" s="52">
        <v>2012.82234197</v>
      </c>
      <c r="F336" s="52">
        <v>2009.5379941900001</v>
      </c>
      <c r="G336" s="52">
        <v>2073.6663859199998</v>
      </c>
      <c r="H336" s="52">
        <v>2111.9409961199999</v>
      </c>
      <c r="I336" s="52">
        <v>2164.1389339299999</v>
      </c>
      <c r="J336" s="52">
        <v>2217.3891932500001</v>
      </c>
      <c r="K336" s="52">
        <v>2247.1513947499998</v>
      </c>
      <c r="L336" s="52">
        <v>2254.2594346999999</v>
      </c>
      <c r="M336" s="52">
        <v>2250.76878003</v>
      </c>
      <c r="N336" s="52">
        <v>2239.60221624</v>
      </c>
      <c r="O336" s="52">
        <v>2234.0708001000003</v>
      </c>
      <c r="P336" s="52">
        <v>2223.6695598900001</v>
      </c>
      <c r="Q336" s="52">
        <v>2225.14736528</v>
      </c>
      <c r="R336" s="52">
        <v>2220.6417660699999</v>
      </c>
      <c r="S336" s="52">
        <v>2223.1549118299999</v>
      </c>
      <c r="T336" s="52">
        <v>2245.7555810899999</v>
      </c>
      <c r="U336" s="52">
        <v>2278.4685740899999</v>
      </c>
      <c r="V336" s="52">
        <v>2259.5415210400001</v>
      </c>
      <c r="W336" s="52">
        <v>2231.49748318</v>
      </c>
      <c r="X336" s="52">
        <v>2181.8274529800001</v>
      </c>
      <c r="Y336" s="52">
        <v>2184.0594713199998</v>
      </c>
    </row>
    <row r="337" spans="1:25" s="53" customFormat="1" ht="15.75" x14ac:dyDescent="0.3">
      <c r="A337" s="51" t="s">
        <v>141</v>
      </c>
      <c r="B337" s="52">
        <v>2214.6820079499998</v>
      </c>
      <c r="C337" s="52">
        <v>2215.5364715000001</v>
      </c>
      <c r="D337" s="52">
        <v>2101.0089468000001</v>
      </c>
      <c r="E337" s="52">
        <v>1994.2667975700001</v>
      </c>
      <c r="F337" s="52">
        <v>1988.9262007699999</v>
      </c>
      <c r="G337" s="52">
        <v>2025.2745620599999</v>
      </c>
      <c r="H337" s="52">
        <v>2097.08658281</v>
      </c>
      <c r="I337" s="52">
        <v>2165.4595265799999</v>
      </c>
      <c r="J337" s="52">
        <v>2213.0035562100002</v>
      </c>
      <c r="K337" s="52">
        <v>2231.40515418</v>
      </c>
      <c r="L337" s="52">
        <v>2253.2603171700002</v>
      </c>
      <c r="M337" s="52">
        <v>2242.5483770199999</v>
      </c>
      <c r="N337" s="52">
        <v>2220.4740621599999</v>
      </c>
      <c r="O337" s="52">
        <v>2224.1784415000002</v>
      </c>
      <c r="P337" s="52">
        <v>2214.6694023099999</v>
      </c>
      <c r="Q337" s="52">
        <v>2219.72459837</v>
      </c>
      <c r="R337" s="52">
        <v>2232.4191928</v>
      </c>
      <c r="S337" s="52">
        <v>2221.71881467</v>
      </c>
      <c r="T337" s="52">
        <v>2251.4167913299998</v>
      </c>
      <c r="U337" s="52">
        <v>2266.35018528</v>
      </c>
      <c r="V337" s="52">
        <v>2245.7561161799999</v>
      </c>
      <c r="W337" s="52">
        <v>2202.9753474099998</v>
      </c>
      <c r="X337" s="52">
        <v>2155.9061545</v>
      </c>
      <c r="Y337" s="52">
        <v>2145.5245560799999</v>
      </c>
    </row>
    <row r="338" spans="1:25" s="53" customFormat="1" ht="15.75" x14ac:dyDescent="0.3">
      <c r="A338" s="51" t="s">
        <v>142</v>
      </c>
      <c r="B338" s="52">
        <v>2203.2919521399999</v>
      </c>
      <c r="C338" s="52">
        <v>2222.2194512199999</v>
      </c>
      <c r="D338" s="52">
        <v>2118.8743116000001</v>
      </c>
      <c r="E338" s="52">
        <v>1998.1037227000002</v>
      </c>
      <c r="F338" s="52">
        <v>2003.12238194</v>
      </c>
      <c r="G338" s="52">
        <v>2019.46514753</v>
      </c>
      <c r="H338" s="52">
        <v>2035.6012446499999</v>
      </c>
      <c r="I338" s="52">
        <v>2087.4703595999999</v>
      </c>
      <c r="J338" s="52">
        <v>2151.4656498599998</v>
      </c>
      <c r="K338" s="52">
        <v>2193.0193440200001</v>
      </c>
      <c r="L338" s="52">
        <v>2206.4395307499999</v>
      </c>
      <c r="M338" s="52">
        <v>2208.3047297799999</v>
      </c>
      <c r="N338" s="52">
        <v>2190.5194158100003</v>
      </c>
      <c r="O338" s="52">
        <v>2182.18177225</v>
      </c>
      <c r="P338" s="52">
        <v>2182.5277653600001</v>
      </c>
      <c r="Q338" s="52">
        <v>2182.6690642799999</v>
      </c>
      <c r="R338" s="52">
        <v>2178.25076343</v>
      </c>
      <c r="S338" s="52">
        <v>2191.9844169399998</v>
      </c>
      <c r="T338" s="52">
        <v>2220.2242140799999</v>
      </c>
      <c r="U338" s="52">
        <v>2228.0999948399999</v>
      </c>
      <c r="V338" s="52">
        <v>2219.0246416700002</v>
      </c>
      <c r="W338" s="52">
        <v>2187.87435499</v>
      </c>
      <c r="X338" s="52">
        <v>2142.2647903699999</v>
      </c>
      <c r="Y338" s="52">
        <v>2140.4766952199998</v>
      </c>
    </row>
    <row r="339" spans="1:25" s="53" customFormat="1" ht="15.75" x14ac:dyDescent="0.3">
      <c r="A339" s="51" t="s">
        <v>143</v>
      </c>
      <c r="B339" s="52">
        <v>2207.9125023500001</v>
      </c>
      <c r="C339" s="52">
        <v>2220.4003384500002</v>
      </c>
      <c r="D339" s="52">
        <v>2105.8425529800002</v>
      </c>
      <c r="E339" s="52">
        <v>1996.9997510399999</v>
      </c>
      <c r="F339" s="52">
        <v>1994.76089897</v>
      </c>
      <c r="G339" s="52">
        <v>2009.4178000500001</v>
      </c>
      <c r="H339" s="52">
        <v>2022.0077349399999</v>
      </c>
      <c r="I339" s="52">
        <v>2063.2752070400002</v>
      </c>
      <c r="J339" s="52">
        <v>2148.04136436</v>
      </c>
      <c r="K339" s="52">
        <v>2197.6483648399999</v>
      </c>
      <c r="L339" s="52">
        <v>2193.65870408</v>
      </c>
      <c r="M339" s="52">
        <v>2187.21473083</v>
      </c>
      <c r="N339" s="52">
        <v>2191.2624275500002</v>
      </c>
      <c r="O339" s="52">
        <v>2206.7823224399999</v>
      </c>
      <c r="P339" s="52">
        <v>2176.0152688200001</v>
      </c>
      <c r="Q339" s="52">
        <v>2184.0980765200002</v>
      </c>
      <c r="R339" s="52">
        <v>2180.5380382799999</v>
      </c>
      <c r="S339" s="52">
        <v>2207.88329161</v>
      </c>
      <c r="T339" s="52">
        <v>2239.3085100600001</v>
      </c>
      <c r="U339" s="52">
        <v>2259.5818789300001</v>
      </c>
      <c r="V339" s="52">
        <v>2224.7468193099999</v>
      </c>
      <c r="W339" s="52">
        <v>2202.6072150199998</v>
      </c>
      <c r="X339" s="52">
        <v>2144.7600182900001</v>
      </c>
      <c r="Y339" s="52">
        <v>2143.5670332899999</v>
      </c>
    </row>
    <row r="340" spans="1:25" s="53" customFormat="1" ht="15.75" x14ac:dyDescent="0.3">
      <c r="A340" s="51" t="s">
        <v>144</v>
      </c>
      <c r="B340" s="52">
        <v>2191.2716159800002</v>
      </c>
      <c r="C340" s="52">
        <v>2210.80211667</v>
      </c>
      <c r="D340" s="52">
        <v>2106.1855133200002</v>
      </c>
      <c r="E340" s="52">
        <v>1994.6620539</v>
      </c>
      <c r="F340" s="52">
        <v>1995.68399189</v>
      </c>
      <c r="G340" s="52">
        <v>2021.4305038100001</v>
      </c>
      <c r="H340" s="52">
        <v>2126.5813426899999</v>
      </c>
      <c r="I340" s="52">
        <v>2269.8566726099998</v>
      </c>
      <c r="J340" s="52">
        <v>2312.77763525</v>
      </c>
      <c r="K340" s="52">
        <v>2275.8929525100002</v>
      </c>
      <c r="L340" s="52">
        <v>2242.8116705500001</v>
      </c>
      <c r="M340" s="52">
        <v>2236.76475519</v>
      </c>
      <c r="N340" s="52">
        <v>2222.08481188</v>
      </c>
      <c r="O340" s="52">
        <v>2221.1996916399999</v>
      </c>
      <c r="P340" s="52">
        <v>2222.3282486600001</v>
      </c>
      <c r="Q340" s="52">
        <v>2225.9822698799999</v>
      </c>
      <c r="R340" s="52">
        <v>2221.51098258</v>
      </c>
      <c r="S340" s="52">
        <v>2211.7478078499998</v>
      </c>
      <c r="T340" s="52">
        <v>2240.6656769000001</v>
      </c>
      <c r="U340" s="52">
        <v>2258.71486104</v>
      </c>
      <c r="V340" s="52">
        <v>2230.2499263199998</v>
      </c>
      <c r="W340" s="52">
        <v>2199.7474768100001</v>
      </c>
      <c r="X340" s="52">
        <v>2145.6468313999999</v>
      </c>
      <c r="Y340" s="52">
        <v>2143.3244144499999</v>
      </c>
    </row>
    <row r="341" spans="1:25" s="53" customFormat="1" ht="15.75" x14ac:dyDescent="0.3">
      <c r="A341" s="51" t="s">
        <v>145</v>
      </c>
      <c r="B341" s="52">
        <v>2196.1545994899998</v>
      </c>
      <c r="C341" s="52">
        <v>2204.2542756100001</v>
      </c>
      <c r="D341" s="52">
        <v>2112.9745661000002</v>
      </c>
      <c r="E341" s="52">
        <v>2004.7288521599999</v>
      </c>
      <c r="F341" s="52">
        <v>2001.9949480999999</v>
      </c>
      <c r="G341" s="52">
        <v>2030.0757350600002</v>
      </c>
      <c r="H341" s="52">
        <v>2101.9200021500001</v>
      </c>
      <c r="I341" s="52">
        <v>2162.1414681199999</v>
      </c>
      <c r="J341" s="52">
        <v>2214.31399663</v>
      </c>
      <c r="K341" s="52">
        <v>2237.28054866</v>
      </c>
      <c r="L341" s="52">
        <v>2232.5909399699999</v>
      </c>
      <c r="M341" s="52">
        <v>2234.3730806499998</v>
      </c>
      <c r="N341" s="52">
        <v>2225.6699669199998</v>
      </c>
      <c r="O341" s="52">
        <v>2235.6055146899998</v>
      </c>
      <c r="P341" s="52">
        <v>2221.3233654699998</v>
      </c>
      <c r="Q341" s="52">
        <v>2217.8143631200001</v>
      </c>
      <c r="R341" s="52">
        <v>2223.2721680499999</v>
      </c>
      <c r="S341" s="52">
        <v>2218.71102853</v>
      </c>
      <c r="T341" s="52">
        <v>2238.7615091100001</v>
      </c>
      <c r="U341" s="52">
        <v>2259.5790131200001</v>
      </c>
      <c r="V341" s="52">
        <v>2237.2595152499998</v>
      </c>
      <c r="W341" s="52">
        <v>2200.8932676599998</v>
      </c>
      <c r="X341" s="52">
        <v>2146.3924876299998</v>
      </c>
      <c r="Y341" s="52">
        <v>2156.5444829899998</v>
      </c>
    </row>
    <row r="342" spans="1:25" s="53" customFormat="1" ht="15.75" x14ac:dyDescent="0.3">
      <c r="A342" s="51" t="s">
        <v>146</v>
      </c>
      <c r="B342" s="52">
        <v>2208.6754566</v>
      </c>
      <c r="C342" s="52">
        <v>2212.4433157799999</v>
      </c>
      <c r="D342" s="52">
        <v>2210.7299982700001</v>
      </c>
      <c r="E342" s="52">
        <v>2196.8859731900002</v>
      </c>
      <c r="F342" s="52">
        <v>2183.8542921600001</v>
      </c>
      <c r="G342" s="52">
        <v>2209.44902232</v>
      </c>
      <c r="H342" s="52">
        <v>2258.0356883899999</v>
      </c>
      <c r="I342" s="52">
        <v>2251.61320084</v>
      </c>
      <c r="J342" s="52">
        <v>2247.7823208</v>
      </c>
      <c r="K342" s="52">
        <v>2254.2778485700001</v>
      </c>
      <c r="L342" s="52">
        <v>2251.3282955899999</v>
      </c>
      <c r="M342" s="52">
        <v>2253.6861160399999</v>
      </c>
      <c r="N342" s="52">
        <v>2238.21969795</v>
      </c>
      <c r="O342" s="52">
        <v>2236.0552237699999</v>
      </c>
      <c r="P342" s="52">
        <v>2232.1002065500002</v>
      </c>
      <c r="Q342" s="52">
        <v>2240.6285814100002</v>
      </c>
      <c r="R342" s="52">
        <v>2242.9689549499999</v>
      </c>
      <c r="S342" s="52">
        <v>2237.7405291999999</v>
      </c>
      <c r="T342" s="52">
        <v>2255.30302631</v>
      </c>
      <c r="U342" s="52">
        <v>2261.2860101599999</v>
      </c>
      <c r="V342" s="52">
        <v>2243.5480324</v>
      </c>
      <c r="W342" s="52">
        <v>2213.4173951399998</v>
      </c>
      <c r="X342" s="52">
        <v>2185.6929546000001</v>
      </c>
      <c r="Y342" s="52">
        <v>2184.51379946</v>
      </c>
    </row>
    <row r="343" spans="1:25" s="53" customFormat="1" ht="15.75" x14ac:dyDescent="0.3">
      <c r="A343" s="51" t="s">
        <v>147</v>
      </c>
      <c r="B343" s="52">
        <v>2215.13290353</v>
      </c>
      <c r="C343" s="52">
        <v>2217.5903377200002</v>
      </c>
      <c r="D343" s="52">
        <v>2209.61571749</v>
      </c>
      <c r="E343" s="52">
        <v>2208.9270453899999</v>
      </c>
      <c r="F343" s="52">
        <v>2197.79119356</v>
      </c>
      <c r="G343" s="52">
        <v>2227.41872857</v>
      </c>
      <c r="H343" s="52">
        <v>2251.4268944699998</v>
      </c>
      <c r="I343" s="52">
        <v>2237.5682232899999</v>
      </c>
      <c r="J343" s="52">
        <v>2235.2060642000001</v>
      </c>
      <c r="K343" s="52">
        <v>2252.6353562599998</v>
      </c>
      <c r="L343" s="52">
        <v>2246.1035888300003</v>
      </c>
      <c r="M343" s="52">
        <v>2240.9500234900001</v>
      </c>
      <c r="N343" s="52">
        <v>2217.3733216299997</v>
      </c>
      <c r="O343" s="52">
        <v>2232.83965657</v>
      </c>
      <c r="P343" s="52">
        <v>2248.5381457499998</v>
      </c>
      <c r="Q343" s="52">
        <v>2261.5886151300001</v>
      </c>
      <c r="R343" s="52">
        <v>2309.2435407200001</v>
      </c>
      <c r="S343" s="52">
        <v>2348.5265540800001</v>
      </c>
      <c r="T343" s="52">
        <v>2403.2952387400001</v>
      </c>
      <c r="U343" s="52">
        <v>2413.2067925000001</v>
      </c>
      <c r="V343" s="52">
        <v>2395.4715326599999</v>
      </c>
      <c r="W343" s="52">
        <v>2348.0849693300001</v>
      </c>
      <c r="X343" s="52">
        <v>2241.2397567600001</v>
      </c>
      <c r="Y343" s="52">
        <v>2209.4456514200001</v>
      </c>
    </row>
    <row r="344" spans="1:25" s="53" customFormat="1" ht="15.75" x14ac:dyDescent="0.3">
      <c r="A344" s="51" t="s">
        <v>148</v>
      </c>
      <c r="B344" s="52">
        <v>2228.31403138</v>
      </c>
      <c r="C344" s="52">
        <v>2234.3665731599999</v>
      </c>
      <c r="D344" s="52">
        <v>2227.9879690100001</v>
      </c>
      <c r="E344" s="52">
        <v>2227.1944095099998</v>
      </c>
      <c r="F344" s="52">
        <v>2209.7231089400002</v>
      </c>
      <c r="G344" s="52">
        <v>2223.2003642999998</v>
      </c>
      <c r="H344" s="52">
        <v>2269.5534680800001</v>
      </c>
      <c r="I344" s="52">
        <v>2259.3516942900001</v>
      </c>
      <c r="J344" s="52">
        <v>2264.7187082999999</v>
      </c>
      <c r="K344" s="52">
        <v>2250.750462</v>
      </c>
      <c r="L344" s="52">
        <v>2252.9979142100001</v>
      </c>
      <c r="M344" s="52">
        <v>2250.3321168800003</v>
      </c>
      <c r="N344" s="52">
        <v>2236.3734571200002</v>
      </c>
      <c r="O344" s="52">
        <v>2230.0359227500003</v>
      </c>
      <c r="P344" s="52">
        <v>2244.7349944299999</v>
      </c>
      <c r="Q344" s="52">
        <v>2254.8711907000002</v>
      </c>
      <c r="R344" s="52">
        <v>2203.2731784799998</v>
      </c>
      <c r="S344" s="52">
        <v>2208.1682392600001</v>
      </c>
      <c r="T344" s="52">
        <v>2246.3896562800001</v>
      </c>
      <c r="U344" s="52">
        <v>2272.8110822500003</v>
      </c>
      <c r="V344" s="52">
        <v>2249.3284171800001</v>
      </c>
      <c r="W344" s="52">
        <v>2221.8526290499999</v>
      </c>
      <c r="X344" s="52">
        <v>2199.7385641700002</v>
      </c>
      <c r="Y344" s="52">
        <v>2200.5869457399999</v>
      </c>
    </row>
    <row r="345" spans="1:25" s="53" customFormat="1" ht="15.75" x14ac:dyDescent="0.3">
      <c r="A345" s="51" t="s">
        <v>149</v>
      </c>
      <c r="B345" s="52">
        <v>2220.94683364</v>
      </c>
      <c r="C345" s="52">
        <v>2236.57231589</v>
      </c>
      <c r="D345" s="52">
        <v>2224.8751621599999</v>
      </c>
      <c r="E345" s="52">
        <v>2213.9405849099999</v>
      </c>
      <c r="F345" s="52">
        <v>2219.40144375</v>
      </c>
      <c r="G345" s="52">
        <v>2273.5500802300003</v>
      </c>
      <c r="H345" s="52">
        <v>2272.8461109899999</v>
      </c>
      <c r="I345" s="52">
        <v>2232.68682958</v>
      </c>
      <c r="J345" s="52">
        <v>2225.3046060500001</v>
      </c>
      <c r="K345" s="52">
        <v>2230.6237610899998</v>
      </c>
      <c r="L345" s="52">
        <v>2252.5026324099999</v>
      </c>
      <c r="M345" s="52">
        <v>2251.8073386000001</v>
      </c>
      <c r="N345" s="52">
        <v>2236.57190889</v>
      </c>
      <c r="O345" s="52">
        <v>2233.6365808400001</v>
      </c>
      <c r="P345" s="52">
        <v>2219.3399844</v>
      </c>
      <c r="Q345" s="52">
        <v>2213.9421253299997</v>
      </c>
      <c r="R345" s="52">
        <v>2216.1427434100001</v>
      </c>
      <c r="S345" s="52">
        <v>2235.4062929900001</v>
      </c>
      <c r="T345" s="52">
        <v>2257.5646123799997</v>
      </c>
      <c r="U345" s="52">
        <v>2258.8731681700001</v>
      </c>
      <c r="V345" s="52">
        <v>2222.52809174</v>
      </c>
      <c r="W345" s="52">
        <v>2188.0588337700001</v>
      </c>
      <c r="X345" s="52">
        <v>2180.19318062</v>
      </c>
      <c r="Y345" s="52">
        <v>2197.4925441999999</v>
      </c>
    </row>
    <row r="346" spans="1:25" s="53" customFormat="1" ht="15.75" x14ac:dyDescent="0.3">
      <c r="A346" s="51" t="s">
        <v>150</v>
      </c>
      <c r="B346" s="52">
        <v>2233.5140422300001</v>
      </c>
      <c r="C346" s="52">
        <v>2255.02465919</v>
      </c>
      <c r="D346" s="52">
        <v>2245.3936601200003</v>
      </c>
      <c r="E346" s="52">
        <v>2224.1642861400001</v>
      </c>
      <c r="F346" s="52">
        <v>2219.50048234</v>
      </c>
      <c r="G346" s="52">
        <v>2260.9694979999999</v>
      </c>
      <c r="H346" s="52">
        <v>2247.5488265700001</v>
      </c>
      <c r="I346" s="52">
        <v>2219.7063910900001</v>
      </c>
      <c r="J346" s="52">
        <v>2230.7761441399998</v>
      </c>
      <c r="K346" s="52">
        <v>2222.1165705799999</v>
      </c>
      <c r="L346" s="52">
        <v>2248.1773914300002</v>
      </c>
      <c r="M346" s="52">
        <v>2258.6881134300002</v>
      </c>
      <c r="N346" s="52">
        <v>2252.53605165</v>
      </c>
      <c r="O346" s="52">
        <v>2248.19312274</v>
      </c>
      <c r="P346" s="52">
        <v>2243.0185029499999</v>
      </c>
      <c r="Q346" s="52">
        <v>2239.5161510200001</v>
      </c>
      <c r="R346" s="52">
        <v>2250.9038550699997</v>
      </c>
      <c r="S346" s="52">
        <v>2269.09652198</v>
      </c>
      <c r="T346" s="52">
        <v>2278.9310629900001</v>
      </c>
      <c r="U346" s="52">
        <v>2294.5790721100002</v>
      </c>
      <c r="V346" s="52">
        <v>2289.4733330899999</v>
      </c>
      <c r="W346" s="52">
        <v>2249.1917306200003</v>
      </c>
      <c r="X346" s="52">
        <v>2231.16148178</v>
      </c>
      <c r="Y346" s="52">
        <v>2241.12529722</v>
      </c>
    </row>
    <row r="347" spans="1:25" s="53" customFormat="1" ht="15.75" x14ac:dyDescent="0.3">
      <c r="A347" s="51" t="s">
        <v>151</v>
      </c>
      <c r="B347" s="52">
        <v>2257.3921540400002</v>
      </c>
      <c r="C347" s="52">
        <v>2281.0583411100001</v>
      </c>
      <c r="D347" s="52">
        <v>2270.1884060900002</v>
      </c>
      <c r="E347" s="52">
        <v>2261.1374304299998</v>
      </c>
      <c r="F347" s="52">
        <v>2270.31170729</v>
      </c>
      <c r="G347" s="52">
        <v>2283.0601888599999</v>
      </c>
      <c r="H347" s="52">
        <v>2317.7970926399998</v>
      </c>
      <c r="I347" s="52">
        <v>2302.1282405900001</v>
      </c>
      <c r="J347" s="52">
        <v>2289.1387155800003</v>
      </c>
      <c r="K347" s="52">
        <v>2301.0029955099999</v>
      </c>
      <c r="L347" s="52">
        <v>2299.1080222599999</v>
      </c>
      <c r="M347" s="52">
        <v>2308.6750186499999</v>
      </c>
      <c r="N347" s="52">
        <v>2285.6149593300001</v>
      </c>
      <c r="O347" s="52">
        <v>2286.7646749400001</v>
      </c>
      <c r="P347" s="52">
        <v>2290.2867002600001</v>
      </c>
      <c r="Q347" s="52">
        <v>2286.0229872600003</v>
      </c>
      <c r="R347" s="52">
        <v>2282.3986446500003</v>
      </c>
      <c r="S347" s="52">
        <v>2283.3349458799999</v>
      </c>
      <c r="T347" s="52">
        <v>2300.3520072199999</v>
      </c>
      <c r="U347" s="52">
        <v>2288.8768383400002</v>
      </c>
      <c r="V347" s="52">
        <v>2260.1359361099999</v>
      </c>
      <c r="W347" s="52">
        <v>2218.2810543400001</v>
      </c>
      <c r="X347" s="52">
        <v>2205.27787816</v>
      </c>
      <c r="Y347" s="52">
        <v>2204.5009369499999</v>
      </c>
    </row>
    <row r="348" spans="1:25" s="53" customFormat="1" ht="15.75" x14ac:dyDescent="0.3">
      <c r="A348" s="51" t="s">
        <v>152</v>
      </c>
      <c r="B348" s="52">
        <v>2217.6204720800001</v>
      </c>
      <c r="C348" s="52">
        <v>2223.91518658</v>
      </c>
      <c r="D348" s="52">
        <v>2234.54585559</v>
      </c>
      <c r="E348" s="52">
        <v>2221.40606114</v>
      </c>
      <c r="F348" s="52">
        <v>2229.49201399</v>
      </c>
      <c r="G348" s="52">
        <v>2258.7191654399999</v>
      </c>
      <c r="H348" s="52">
        <v>2287.3001501200001</v>
      </c>
      <c r="I348" s="52">
        <v>2270.0769747899999</v>
      </c>
      <c r="J348" s="52">
        <v>2270.30353483</v>
      </c>
      <c r="K348" s="52">
        <v>2276.5867083900002</v>
      </c>
      <c r="L348" s="52">
        <v>2271.5336987999999</v>
      </c>
      <c r="M348" s="52">
        <v>2255.8210039300002</v>
      </c>
      <c r="N348" s="52">
        <v>2245.87783193</v>
      </c>
      <c r="O348" s="52">
        <v>2242.5765338400001</v>
      </c>
      <c r="P348" s="52">
        <v>2243.3136949499999</v>
      </c>
      <c r="Q348" s="52">
        <v>2244.9370496000001</v>
      </c>
      <c r="R348" s="52">
        <v>2246.4624028500002</v>
      </c>
      <c r="S348" s="52">
        <v>2244.5894945800001</v>
      </c>
      <c r="T348" s="52">
        <v>2278.7391927600002</v>
      </c>
      <c r="U348" s="52">
        <v>2279.9776472600001</v>
      </c>
      <c r="V348" s="52">
        <v>2264.5270591600001</v>
      </c>
      <c r="W348" s="52">
        <v>2238.96479125</v>
      </c>
      <c r="X348" s="52">
        <v>2217.3993811099999</v>
      </c>
      <c r="Y348" s="52">
        <v>2206.77247257</v>
      </c>
    </row>
    <row r="349" spans="1:25" s="53" customFormat="1" ht="15.75" x14ac:dyDescent="0.3">
      <c r="A349" s="51" t="s">
        <v>153</v>
      </c>
      <c r="B349" s="52">
        <v>2230.1625653299998</v>
      </c>
      <c r="C349" s="52">
        <v>2243.9852250100002</v>
      </c>
      <c r="D349" s="52">
        <v>2223.4812360000001</v>
      </c>
      <c r="E349" s="52">
        <v>2222.77988473</v>
      </c>
      <c r="F349" s="52">
        <v>2241.0171173799999</v>
      </c>
      <c r="G349" s="52">
        <v>2259.99777963</v>
      </c>
      <c r="H349" s="52">
        <v>2292.7317747299999</v>
      </c>
      <c r="I349" s="52">
        <v>2275.54141037</v>
      </c>
      <c r="J349" s="52">
        <v>2280.8934490299998</v>
      </c>
      <c r="K349" s="52">
        <v>2285.6506506400001</v>
      </c>
      <c r="L349" s="52">
        <v>2285.14347094</v>
      </c>
      <c r="M349" s="52">
        <v>2278.4515099499999</v>
      </c>
      <c r="N349" s="52">
        <v>2259.9692691499999</v>
      </c>
      <c r="O349" s="52">
        <v>2251.5730716600001</v>
      </c>
      <c r="P349" s="52">
        <v>2264.22432166</v>
      </c>
      <c r="Q349" s="52">
        <v>2252.8261546799999</v>
      </c>
      <c r="R349" s="52">
        <v>2250.4553567100002</v>
      </c>
      <c r="S349" s="52">
        <v>2264.7607107399999</v>
      </c>
      <c r="T349" s="52">
        <v>2299.7867879</v>
      </c>
      <c r="U349" s="52">
        <v>2298.4670299499999</v>
      </c>
      <c r="V349" s="52">
        <v>2276.3483132599999</v>
      </c>
      <c r="W349" s="52">
        <v>2254.20346066</v>
      </c>
      <c r="X349" s="52">
        <v>2231.8296106299999</v>
      </c>
      <c r="Y349" s="52">
        <v>2235.6256482500003</v>
      </c>
    </row>
    <row r="350" spans="1:25" s="53" customFormat="1" ht="15.75" x14ac:dyDescent="0.3">
      <c r="A350" s="51" t="s">
        <v>154</v>
      </c>
      <c r="B350" s="52">
        <v>2255.4577498799999</v>
      </c>
      <c r="C350" s="52">
        <v>2265.0150935900001</v>
      </c>
      <c r="D350" s="52">
        <v>2259.4370769699999</v>
      </c>
      <c r="E350" s="52">
        <v>2239.1127704800001</v>
      </c>
      <c r="F350" s="52">
        <v>2241.3621193099998</v>
      </c>
      <c r="G350" s="52">
        <v>2266.2825404699997</v>
      </c>
      <c r="H350" s="52">
        <v>2270.8101517599998</v>
      </c>
      <c r="I350" s="52">
        <v>2272.4598294400002</v>
      </c>
      <c r="J350" s="52">
        <v>2281.7225590200001</v>
      </c>
      <c r="K350" s="52">
        <v>2283.73844672</v>
      </c>
      <c r="L350" s="52">
        <v>2281.70001972</v>
      </c>
      <c r="M350" s="52">
        <v>2285.7075045699999</v>
      </c>
      <c r="N350" s="52">
        <v>2273.44352592</v>
      </c>
      <c r="O350" s="52">
        <v>2264.4215106699999</v>
      </c>
      <c r="P350" s="52">
        <v>2271.3030526000002</v>
      </c>
      <c r="Q350" s="52">
        <v>2272.0923639900002</v>
      </c>
      <c r="R350" s="52">
        <v>2270.2386947700002</v>
      </c>
      <c r="S350" s="52">
        <v>2286.9826545400001</v>
      </c>
      <c r="T350" s="52">
        <v>2295.6650747499998</v>
      </c>
      <c r="U350" s="52">
        <v>2299.8361007499998</v>
      </c>
      <c r="V350" s="52">
        <v>2259.0571100900002</v>
      </c>
      <c r="W350" s="52">
        <v>2232.5911142700002</v>
      </c>
      <c r="X350" s="52">
        <v>2221.2030379799999</v>
      </c>
      <c r="Y350" s="52">
        <v>2227.1624401999998</v>
      </c>
    </row>
    <row r="351" spans="1:25" s="53" customFormat="1" ht="15.75" x14ac:dyDescent="0.3">
      <c r="A351" s="51" t="s">
        <v>155</v>
      </c>
      <c r="B351" s="52">
        <v>2245.54328068</v>
      </c>
      <c r="C351" s="52">
        <v>2266.79275762</v>
      </c>
      <c r="D351" s="52">
        <v>2267.5264247</v>
      </c>
      <c r="E351" s="52">
        <v>2263.4148330500002</v>
      </c>
      <c r="F351" s="52">
        <v>2263.5453843200003</v>
      </c>
      <c r="G351" s="52">
        <v>2278.8755016800001</v>
      </c>
      <c r="H351" s="52">
        <v>2309.55324505</v>
      </c>
      <c r="I351" s="52">
        <v>2292.0456631900001</v>
      </c>
      <c r="J351" s="52">
        <v>2294.8175334899997</v>
      </c>
      <c r="K351" s="52">
        <v>2283.9424850599999</v>
      </c>
      <c r="L351" s="52">
        <v>2282.2071529700002</v>
      </c>
      <c r="M351" s="52">
        <v>2284.22824326</v>
      </c>
      <c r="N351" s="52">
        <v>2276.50055853</v>
      </c>
      <c r="O351" s="52">
        <v>2270.1682741700001</v>
      </c>
      <c r="P351" s="52">
        <v>2282.2985522500003</v>
      </c>
      <c r="Q351" s="52">
        <v>2269.76920978</v>
      </c>
      <c r="R351" s="52">
        <v>2288.9595229400002</v>
      </c>
      <c r="S351" s="52">
        <v>2295.2541585899999</v>
      </c>
      <c r="T351" s="52">
        <v>2321.3302423999999</v>
      </c>
      <c r="U351" s="52">
        <v>2317.13298317</v>
      </c>
      <c r="V351" s="52">
        <v>2289.80069215</v>
      </c>
      <c r="W351" s="52">
        <v>2250.2547702299998</v>
      </c>
      <c r="X351" s="52">
        <v>2225.58800931</v>
      </c>
      <c r="Y351" s="52">
        <v>2242.2842188499999</v>
      </c>
    </row>
    <row r="352" spans="1:25" s="53" customFormat="1" ht="15.75" x14ac:dyDescent="0.3">
      <c r="A352" s="51" t="s">
        <v>156</v>
      </c>
      <c r="B352" s="52">
        <v>2262.79365985</v>
      </c>
      <c r="C352" s="52">
        <v>2297.48243886</v>
      </c>
      <c r="D352" s="52">
        <v>2285.1192893500001</v>
      </c>
      <c r="E352" s="52">
        <v>2266.3664738900002</v>
      </c>
      <c r="F352" s="52">
        <v>2258.2024026099998</v>
      </c>
      <c r="G352" s="52">
        <v>2266.81669431</v>
      </c>
      <c r="H352" s="52">
        <v>2254.7662895600001</v>
      </c>
      <c r="I352" s="52">
        <v>2221.3223428400001</v>
      </c>
      <c r="J352" s="52">
        <v>2216.9040559499999</v>
      </c>
      <c r="K352" s="52">
        <v>2250.89712151</v>
      </c>
      <c r="L352" s="52">
        <v>2261.6574682099999</v>
      </c>
      <c r="M352" s="52">
        <v>2257.1853432600001</v>
      </c>
      <c r="N352" s="52">
        <v>2248.9037268800002</v>
      </c>
      <c r="O352" s="52">
        <v>2238.86920009</v>
      </c>
      <c r="P352" s="52">
        <v>2232.7376557899997</v>
      </c>
      <c r="Q352" s="52">
        <v>2227.7966404200001</v>
      </c>
      <c r="R352" s="52">
        <v>2250.9103561299999</v>
      </c>
      <c r="S352" s="52">
        <v>2267.0668604699999</v>
      </c>
      <c r="T352" s="52">
        <v>2292.93952756</v>
      </c>
      <c r="U352" s="52">
        <v>2278.39439077</v>
      </c>
      <c r="V352" s="52">
        <v>2265.33858414</v>
      </c>
      <c r="W352" s="52">
        <v>2244.27472412</v>
      </c>
      <c r="X352" s="52">
        <v>2227.0923785499999</v>
      </c>
      <c r="Y352" s="52">
        <v>2226.7924531799999</v>
      </c>
    </row>
    <row r="353" spans="1:25" s="53" customFormat="1" ht="15.75" x14ac:dyDescent="0.3">
      <c r="A353" s="51" t="s">
        <v>157</v>
      </c>
      <c r="B353" s="52">
        <v>2271.7842036100001</v>
      </c>
      <c r="C353" s="52">
        <v>2285.80423664</v>
      </c>
      <c r="D353" s="52">
        <v>2260.6068462100002</v>
      </c>
      <c r="E353" s="52">
        <v>2253.8918814999997</v>
      </c>
      <c r="F353" s="52">
        <v>2247.5137858899998</v>
      </c>
      <c r="G353" s="52">
        <v>2254.5028178900002</v>
      </c>
      <c r="H353" s="52">
        <v>2247.03886388</v>
      </c>
      <c r="I353" s="52">
        <v>2197.3238013199998</v>
      </c>
      <c r="J353" s="52">
        <v>2196.5081997100001</v>
      </c>
      <c r="K353" s="52">
        <v>2217.9446221899998</v>
      </c>
      <c r="L353" s="52">
        <v>2231.5430621599999</v>
      </c>
      <c r="M353" s="52">
        <v>2221.2898821700001</v>
      </c>
      <c r="N353" s="52">
        <v>2215.8728140499998</v>
      </c>
      <c r="O353" s="52">
        <v>2209.1839860199998</v>
      </c>
      <c r="P353" s="52">
        <v>2220.33230125</v>
      </c>
      <c r="Q353" s="52">
        <v>2223.8669129800001</v>
      </c>
      <c r="R353" s="52">
        <v>2234.75141717</v>
      </c>
      <c r="S353" s="52">
        <v>2243.4117844100001</v>
      </c>
      <c r="T353" s="52">
        <v>2286.7302439700002</v>
      </c>
      <c r="U353" s="52">
        <v>2277.3226592599999</v>
      </c>
      <c r="V353" s="52">
        <v>2263.4304661300002</v>
      </c>
      <c r="W353" s="52">
        <v>2232.27367731</v>
      </c>
      <c r="X353" s="52">
        <v>2210.9207616799999</v>
      </c>
      <c r="Y353" s="52">
        <v>2223.0926347300001</v>
      </c>
    </row>
    <row r="354" spans="1:25" s="53" customFormat="1" ht="15.75" x14ac:dyDescent="0.3">
      <c r="A354" s="51" t="s">
        <v>158</v>
      </c>
      <c r="B354" s="52">
        <v>2224.6474359899998</v>
      </c>
      <c r="C354" s="52">
        <v>2239.6532306300001</v>
      </c>
      <c r="D354" s="52">
        <v>2236.9637637999999</v>
      </c>
      <c r="E354" s="52">
        <v>2222.0164213100002</v>
      </c>
      <c r="F354" s="52">
        <v>2235.1360528999999</v>
      </c>
      <c r="G354" s="52">
        <v>2256.2949872999998</v>
      </c>
      <c r="H354" s="52">
        <v>2292.9649030099999</v>
      </c>
      <c r="I354" s="52">
        <v>2271.43505878</v>
      </c>
      <c r="J354" s="52">
        <v>2279.1594834699999</v>
      </c>
      <c r="K354" s="52">
        <v>2288.3578086400003</v>
      </c>
      <c r="L354" s="52">
        <v>2278.3092650399999</v>
      </c>
      <c r="M354" s="52">
        <v>2279.4274720399999</v>
      </c>
      <c r="N354" s="52">
        <v>2271.1105914999998</v>
      </c>
      <c r="O354" s="52">
        <v>2282.58421653</v>
      </c>
      <c r="P354" s="52">
        <v>2287.9355030199999</v>
      </c>
      <c r="Q354" s="52">
        <v>2267.3908998900001</v>
      </c>
      <c r="R354" s="52">
        <v>2274.8157571399997</v>
      </c>
      <c r="S354" s="52">
        <v>2276.6536708600001</v>
      </c>
      <c r="T354" s="52">
        <v>2298.7580020200003</v>
      </c>
      <c r="U354" s="52">
        <v>2284.6741393000002</v>
      </c>
      <c r="V354" s="52">
        <v>2263.10565851</v>
      </c>
      <c r="W354" s="52">
        <v>2243.1732110900002</v>
      </c>
      <c r="X354" s="52">
        <v>2224.9326428700001</v>
      </c>
      <c r="Y354" s="52">
        <v>2222.3360599500002</v>
      </c>
    </row>
    <row r="355" spans="1:25" s="53" customFormat="1" ht="15.75" x14ac:dyDescent="0.3">
      <c r="A355" s="51" t="s">
        <v>159</v>
      </c>
      <c r="B355" s="52">
        <v>2259.2707363600002</v>
      </c>
      <c r="C355" s="52">
        <v>2268.1316012500001</v>
      </c>
      <c r="D355" s="52">
        <v>2269.8544434800001</v>
      </c>
      <c r="E355" s="52">
        <v>2266.8694135800001</v>
      </c>
      <c r="F355" s="52">
        <v>2264.9360559900001</v>
      </c>
      <c r="G355" s="52">
        <v>2281.1748508000001</v>
      </c>
      <c r="H355" s="52">
        <v>2311.23106418</v>
      </c>
      <c r="I355" s="52">
        <v>2277.33359273</v>
      </c>
      <c r="J355" s="52">
        <v>2271.7089774599999</v>
      </c>
      <c r="K355" s="52">
        <v>2280.1407451300001</v>
      </c>
      <c r="L355" s="52">
        <v>2274.7218274299998</v>
      </c>
      <c r="M355" s="52">
        <v>2267.64191046</v>
      </c>
      <c r="N355" s="52">
        <v>2255.8625181500001</v>
      </c>
      <c r="O355" s="52">
        <v>2257.1007453399998</v>
      </c>
      <c r="P355" s="52">
        <v>2267.4488111700002</v>
      </c>
      <c r="Q355" s="52">
        <v>2262.0888324500002</v>
      </c>
      <c r="R355" s="52">
        <v>2279.8995190800001</v>
      </c>
      <c r="S355" s="52">
        <v>2287.2888532299999</v>
      </c>
      <c r="T355" s="52">
        <v>2308.3166584800001</v>
      </c>
      <c r="U355" s="52">
        <v>2303.7679868999999</v>
      </c>
      <c r="V355" s="52">
        <v>2287.3124222500001</v>
      </c>
      <c r="W355" s="52">
        <v>2257.43633335</v>
      </c>
      <c r="X355" s="52">
        <v>2229.0905132600001</v>
      </c>
      <c r="Y355" s="52">
        <v>2232.1627237799999</v>
      </c>
    </row>
    <row r="356" spans="1:25" s="53" customFormat="1" ht="15.75" x14ac:dyDescent="0.3">
      <c r="A356" s="51" t="s">
        <v>160</v>
      </c>
      <c r="B356" s="52">
        <v>2254.2384660100001</v>
      </c>
      <c r="C356" s="52">
        <v>2269.6865720000001</v>
      </c>
      <c r="D356" s="52">
        <v>2272.4239324700002</v>
      </c>
      <c r="E356" s="52">
        <v>2267.9059410999998</v>
      </c>
      <c r="F356" s="52">
        <v>2286.66563584</v>
      </c>
      <c r="G356" s="52">
        <v>2282.3420626299999</v>
      </c>
      <c r="H356" s="52">
        <v>2309.6151001399999</v>
      </c>
      <c r="I356" s="52">
        <v>2299.5916128200001</v>
      </c>
      <c r="J356" s="52">
        <v>2288.5231636099998</v>
      </c>
      <c r="K356" s="52">
        <v>2291.3128516400002</v>
      </c>
      <c r="L356" s="52">
        <v>2287.08361909</v>
      </c>
      <c r="M356" s="52">
        <v>2280.3019373900001</v>
      </c>
      <c r="N356" s="52">
        <v>2280.1731820099999</v>
      </c>
      <c r="O356" s="52">
        <v>2280.62745937</v>
      </c>
      <c r="P356" s="52">
        <v>2265.10366789</v>
      </c>
      <c r="Q356" s="52">
        <v>2267.4127847199998</v>
      </c>
      <c r="R356" s="52">
        <v>2274.3219446399999</v>
      </c>
      <c r="S356" s="52">
        <v>2298.9290900999999</v>
      </c>
      <c r="T356" s="52">
        <v>2316.3926467299998</v>
      </c>
      <c r="U356" s="52">
        <v>2299.6239211100001</v>
      </c>
      <c r="V356" s="52">
        <v>2288.1015010900001</v>
      </c>
      <c r="W356" s="52">
        <v>2255.4132229100001</v>
      </c>
      <c r="X356" s="52">
        <v>2227.04951097</v>
      </c>
      <c r="Y356" s="52">
        <v>2223.98348549</v>
      </c>
    </row>
    <row r="357" spans="1:25" s="53" customFormat="1" ht="15.75" x14ac:dyDescent="0.3">
      <c r="A357" s="51" t="s">
        <v>161</v>
      </c>
      <c r="B357" s="52">
        <v>2229.3425758399999</v>
      </c>
      <c r="C357" s="52">
        <v>2216.7131376900002</v>
      </c>
      <c r="D357" s="52">
        <v>2204.93782027</v>
      </c>
      <c r="E357" s="52">
        <v>2196.7867723300001</v>
      </c>
      <c r="F357" s="52">
        <v>2200.7786067799998</v>
      </c>
      <c r="G357" s="52">
        <v>2196.5787876200002</v>
      </c>
      <c r="H357" s="52">
        <v>2273.7995291500001</v>
      </c>
      <c r="I357" s="52">
        <v>2291.8376997699997</v>
      </c>
      <c r="J357" s="52">
        <v>2292.2024361600002</v>
      </c>
      <c r="K357" s="52">
        <v>2289.8009748700001</v>
      </c>
      <c r="L357" s="52">
        <v>2289.1172477800001</v>
      </c>
      <c r="M357" s="52">
        <v>2284.7397314600003</v>
      </c>
      <c r="N357" s="52">
        <v>2270.63927431</v>
      </c>
      <c r="O357" s="52">
        <v>2271.7610312799998</v>
      </c>
      <c r="P357" s="52">
        <v>2281.4627586300003</v>
      </c>
      <c r="Q357" s="52">
        <v>2263.9633904500001</v>
      </c>
      <c r="R357" s="52">
        <v>2281.78680433</v>
      </c>
      <c r="S357" s="52">
        <v>2305.1375127900001</v>
      </c>
      <c r="T357" s="52">
        <v>2317.1806667700002</v>
      </c>
      <c r="U357" s="52">
        <v>2308.9261371900002</v>
      </c>
      <c r="V357" s="52">
        <v>2283.3791587599999</v>
      </c>
      <c r="W357" s="52">
        <v>2243.6949798400001</v>
      </c>
      <c r="X357" s="52">
        <v>2249.6971611999998</v>
      </c>
      <c r="Y357" s="52">
        <v>2262.1567796099998</v>
      </c>
    </row>
    <row r="358" spans="1:25" s="53" customFormat="1" ht="15.75" x14ac:dyDescent="0.3">
      <c r="A358" s="51" t="s">
        <v>162</v>
      </c>
      <c r="B358" s="52">
        <v>2255.4919417800002</v>
      </c>
      <c r="C358" s="52">
        <v>2224.4915184800002</v>
      </c>
      <c r="D358" s="52">
        <v>2226.0476727699997</v>
      </c>
      <c r="E358" s="52">
        <v>2227.8222168000002</v>
      </c>
      <c r="F358" s="52">
        <v>2226.4786279999998</v>
      </c>
      <c r="G358" s="52">
        <v>2273.1327189100002</v>
      </c>
      <c r="H358" s="52">
        <v>2290.36695951</v>
      </c>
      <c r="I358" s="52">
        <v>2279.9144500800003</v>
      </c>
      <c r="J358" s="52">
        <v>2276.1607496900001</v>
      </c>
      <c r="K358" s="52">
        <v>2278.01920552</v>
      </c>
      <c r="L358" s="52">
        <v>2278.1361557600003</v>
      </c>
      <c r="M358" s="52">
        <v>2270.1347080999999</v>
      </c>
      <c r="N358" s="52">
        <v>2268.7890859899999</v>
      </c>
      <c r="O358" s="52">
        <v>2271.1679056900002</v>
      </c>
      <c r="P358" s="52">
        <v>2279.4365565100002</v>
      </c>
      <c r="Q358" s="52">
        <v>2271.0653908700001</v>
      </c>
      <c r="R358" s="52">
        <v>2278.72618091</v>
      </c>
      <c r="S358" s="52">
        <v>2287.1944149800001</v>
      </c>
      <c r="T358" s="52">
        <v>2297.5474541499998</v>
      </c>
      <c r="U358" s="52">
        <v>2280.3097111699999</v>
      </c>
      <c r="V358" s="52">
        <v>2266.8378504000002</v>
      </c>
      <c r="W358" s="52">
        <v>2260.7673125299998</v>
      </c>
      <c r="X358" s="52">
        <v>2259.5687222500001</v>
      </c>
      <c r="Y358" s="52">
        <v>2273.5572402799999</v>
      </c>
    </row>
    <row r="359" spans="1:25" s="53" customFormat="1" ht="15.75" x14ac:dyDescent="0.3">
      <c r="A359" s="51" t="s">
        <v>163</v>
      </c>
      <c r="B359" s="52">
        <v>2266.0305117600001</v>
      </c>
      <c r="C359" s="52">
        <v>2241.9276080899999</v>
      </c>
      <c r="D359" s="52">
        <v>2229.4442019200001</v>
      </c>
      <c r="E359" s="52">
        <v>2221.15914694</v>
      </c>
      <c r="F359" s="52">
        <v>2221.3160562900002</v>
      </c>
      <c r="G359" s="52">
        <v>2231.35849852</v>
      </c>
      <c r="H359" s="52">
        <v>2239.9220735600002</v>
      </c>
      <c r="I359" s="52">
        <v>2255.42429343</v>
      </c>
      <c r="J359" s="52">
        <v>2254.29970039</v>
      </c>
      <c r="K359" s="52">
        <v>2257.1646321600001</v>
      </c>
      <c r="L359" s="52">
        <v>2273.1597394400001</v>
      </c>
      <c r="M359" s="52">
        <v>2269.7070831299998</v>
      </c>
      <c r="N359" s="52">
        <v>2255.7026724400002</v>
      </c>
      <c r="O359" s="52">
        <v>2252.90453415</v>
      </c>
      <c r="P359" s="52">
        <v>2233.9397822000001</v>
      </c>
      <c r="Q359" s="52">
        <v>2251.1672128999999</v>
      </c>
      <c r="R359" s="52">
        <v>2283.3948322900001</v>
      </c>
      <c r="S359" s="52">
        <v>2287.21609072</v>
      </c>
      <c r="T359" s="52">
        <v>2315.3282153499999</v>
      </c>
      <c r="U359" s="52">
        <v>2311.1903061399998</v>
      </c>
      <c r="V359" s="52">
        <v>2279.4572035199999</v>
      </c>
      <c r="W359" s="52">
        <v>2241.6666319000001</v>
      </c>
      <c r="X359" s="52">
        <v>2256.2605463099999</v>
      </c>
      <c r="Y359" s="52">
        <v>2241.9990364699997</v>
      </c>
    </row>
    <row r="360" spans="1:25" s="23" customFormat="1" ht="12.75" x14ac:dyDescent="0.25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</row>
    <row r="361" spans="1:25" s="23" customFormat="1" ht="15.75" customHeight="1" x14ac:dyDescent="0.2">
      <c r="A361" s="169" t="s">
        <v>69</v>
      </c>
      <c r="B361" s="217" t="s">
        <v>106</v>
      </c>
      <c r="C361" s="167"/>
      <c r="D361" s="167"/>
      <c r="E361" s="167"/>
      <c r="F361" s="167"/>
      <c r="G361" s="167"/>
      <c r="H361" s="167"/>
      <c r="I361" s="167"/>
      <c r="J361" s="167"/>
      <c r="K361" s="167"/>
      <c r="L361" s="167"/>
      <c r="M361" s="167"/>
      <c r="N361" s="167"/>
      <c r="O361" s="167"/>
      <c r="P361" s="167"/>
      <c r="Q361" s="167"/>
      <c r="R361" s="167"/>
      <c r="S361" s="167"/>
      <c r="T361" s="167"/>
      <c r="U361" s="167"/>
      <c r="V361" s="167"/>
      <c r="W361" s="167"/>
      <c r="X361" s="167"/>
      <c r="Y361" s="168"/>
    </row>
    <row r="362" spans="1:25" s="23" customFormat="1" x14ac:dyDescent="0.2">
      <c r="A362" s="170"/>
      <c r="B362" s="87" t="s">
        <v>71</v>
      </c>
      <c r="C362" s="88" t="s">
        <v>72</v>
      </c>
      <c r="D362" s="89" t="s">
        <v>73</v>
      </c>
      <c r="E362" s="88" t="s">
        <v>74</v>
      </c>
      <c r="F362" s="88" t="s">
        <v>75</v>
      </c>
      <c r="G362" s="88" t="s">
        <v>76</v>
      </c>
      <c r="H362" s="88" t="s">
        <v>77</v>
      </c>
      <c r="I362" s="88" t="s">
        <v>78</v>
      </c>
      <c r="J362" s="88" t="s">
        <v>79</v>
      </c>
      <c r="K362" s="87" t="s">
        <v>80</v>
      </c>
      <c r="L362" s="88" t="s">
        <v>81</v>
      </c>
      <c r="M362" s="90" t="s">
        <v>82</v>
      </c>
      <c r="N362" s="87" t="s">
        <v>83</v>
      </c>
      <c r="O362" s="88" t="s">
        <v>84</v>
      </c>
      <c r="P362" s="90" t="s">
        <v>85</v>
      </c>
      <c r="Q362" s="89" t="s">
        <v>86</v>
      </c>
      <c r="R362" s="88" t="s">
        <v>87</v>
      </c>
      <c r="S362" s="89" t="s">
        <v>88</v>
      </c>
      <c r="T362" s="88" t="s">
        <v>89</v>
      </c>
      <c r="U362" s="89" t="s">
        <v>90</v>
      </c>
      <c r="V362" s="88" t="s">
        <v>91</v>
      </c>
      <c r="W362" s="89" t="s">
        <v>92</v>
      </c>
      <c r="X362" s="88" t="s">
        <v>93</v>
      </c>
      <c r="Y362" s="88" t="s">
        <v>94</v>
      </c>
    </row>
    <row r="363" spans="1:25" s="23" customFormat="1" ht="15" customHeight="1" x14ac:dyDescent="0.2">
      <c r="A363" s="49" t="s">
        <v>134</v>
      </c>
      <c r="B363" s="59">
        <v>2780.0872622400002</v>
      </c>
      <c r="C363" s="59">
        <v>2731.6195425699998</v>
      </c>
      <c r="D363" s="59">
        <v>2730.2798757099999</v>
      </c>
      <c r="E363" s="59">
        <v>2716.00328468</v>
      </c>
      <c r="F363" s="59">
        <v>2804.3798087200003</v>
      </c>
      <c r="G363" s="59">
        <v>3098.0417353100001</v>
      </c>
      <c r="H363" s="59">
        <v>3215.52313766</v>
      </c>
      <c r="I363" s="59">
        <v>3193.7072986399999</v>
      </c>
      <c r="J363" s="59">
        <v>3141.8372551399998</v>
      </c>
      <c r="K363" s="59">
        <v>3100.8438573599997</v>
      </c>
      <c r="L363" s="59">
        <v>3063.4062892399998</v>
      </c>
      <c r="M363" s="59">
        <v>3066.78108935</v>
      </c>
      <c r="N363" s="59">
        <v>3061.1849426500003</v>
      </c>
      <c r="O363" s="59">
        <v>3058.1152678799999</v>
      </c>
      <c r="P363" s="59">
        <v>3053.3323415599998</v>
      </c>
      <c r="Q363" s="59">
        <v>3055.9126030500001</v>
      </c>
      <c r="R363" s="59">
        <v>3063.9931494399998</v>
      </c>
      <c r="S363" s="59">
        <v>3059.78112379</v>
      </c>
      <c r="T363" s="59">
        <v>3059.2047790900001</v>
      </c>
      <c r="U363" s="59">
        <v>3082.98556938</v>
      </c>
      <c r="V363" s="59">
        <v>3079.4401584899997</v>
      </c>
      <c r="W363" s="59">
        <v>3071.7162229599999</v>
      </c>
      <c r="X363" s="59">
        <v>2939.3168294900001</v>
      </c>
      <c r="Y363" s="59">
        <v>2806.5354541799998</v>
      </c>
    </row>
    <row r="364" spans="1:25" s="53" customFormat="1" ht="15.75" x14ac:dyDescent="0.3">
      <c r="A364" s="51" t="s">
        <v>135</v>
      </c>
      <c r="B364" s="52">
        <v>2746.5752125399999</v>
      </c>
      <c r="C364" s="52">
        <v>2723.7894940800002</v>
      </c>
      <c r="D364" s="52">
        <v>2711.81968693</v>
      </c>
      <c r="E364" s="52">
        <v>2699.2942199600002</v>
      </c>
      <c r="F364" s="52">
        <v>2786.6347407799999</v>
      </c>
      <c r="G364" s="52">
        <v>3089.3592568200002</v>
      </c>
      <c r="H364" s="52">
        <v>3197.0724318299999</v>
      </c>
      <c r="I364" s="52">
        <v>3188.03203665</v>
      </c>
      <c r="J364" s="52">
        <v>3147.4498814099998</v>
      </c>
      <c r="K364" s="52">
        <v>3100.5391105600002</v>
      </c>
      <c r="L364" s="52">
        <v>3061.75212827</v>
      </c>
      <c r="M364" s="52">
        <v>3066.4673226899999</v>
      </c>
      <c r="N364" s="52">
        <v>3049.4791463000001</v>
      </c>
      <c r="O364" s="52">
        <v>3043.5407653900002</v>
      </c>
      <c r="P364" s="52">
        <v>3038.56625798</v>
      </c>
      <c r="Q364" s="52">
        <v>3037.7593991900003</v>
      </c>
      <c r="R364" s="52">
        <v>3038.3404326199998</v>
      </c>
      <c r="S364" s="52">
        <v>3045.2644791900002</v>
      </c>
      <c r="T364" s="52">
        <v>3048.55309657</v>
      </c>
      <c r="U364" s="52">
        <v>3071.94384158</v>
      </c>
      <c r="V364" s="52">
        <v>3072.93787195</v>
      </c>
      <c r="W364" s="52">
        <v>3058.1569151000003</v>
      </c>
      <c r="X364" s="52">
        <v>2919.6208586100001</v>
      </c>
      <c r="Y364" s="52">
        <v>2790.9677627700003</v>
      </c>
    </row>
    <row r="365" spans="1:25" s="53" customFormat="1" ht="15.75" x14ac:dyDescent="0.3">
      <c r="A365" s="51" t="s">
        <v>136</v>
      </c>
      <c r="B365" s="52">
        <v>2744.57864449</v>
      </c>
      <c r="C365" s="52">
        <v>2710.3602693799999</v>
      </c>
      <c r="D365" s="52">
        <v>2689.0531895100003</v>
      </c>
      <c r="E365" s="52">
        <v>2672.2981783599998</v>
      </c>
      <c r="F365" s="52">
        <v>2769.8152536600001</v>
      </c>
      <c r="G365" s="52">
        <v>3063.0149141900001</v>
      </c>
      <c r="H365" s="52">
        <v>3184.6684389500001</v>
      </c>
      <c r="I365" s="52">
        <v>3162.4753594399999</v>
      </c>
      <c r="J365" s="52">
        <v>3133.0257648699999</v>
      </c>
      <c r="K365" s="52">
        <v>3076.6853649300001</v>
      </c>
      <c r="L365" s="52">
        <v>3031.4234444599997</v>
      </c>
      <c r="M365" s="52">
        <v>3047.9874041600001</v>
      </c>
      <c r="N365" s="52">
        <v>3035.3926587699998</v>
      </c>
      <c r="O365" s="52">
        <v>3026.52988727</v>
      </c>
      <c r="P365" s="52">
        <v>3032.4210620700001</v>
      </c>
      <c r="Q365" s="52">
        <v>3035.2688486500001</v>
      </c>
      <c r="R365" s="52">
        <v>3031.6011873799998</v>
      </c>
      <c r="S365" s="52">
        <v>3038.7111717099997</v>
      </c>
      <c r="T365" s="52">
        <v>3042.89997589</v>
      </c>
      <c r="U365" s="52">
        <v>3045.2715821500001</v>
      </c>
      <c r="V365" s="52">
        <v>3066.7870131600002</v>
      </c>
      <c r="W365" s="52">
        <v>3037.4117594199997</v>
      </c>
      <c r="X365" s="52">
        <v>2913.17205887</v>
      </c>
      <c r="Y365" s="52">
        <v>2780.1668229699999</v>
      </c>
    </row>
    <row r="366" spans="1:25" s="53" customFormat="1" ht="15.75" x14ac:dyDescent="0.3">
      <c r="A366" s="51" t="s">
        <v>137</v>
      </c>
      <c r="B366" s="52">
        <v>2728.0953376799998</v>
      </c>
      <c r="C366" s="52">
        <v>2714.05107911</v>
      </c>
      <c r="D366" s="52">
        <v>2694.0950960499999</v>
      </c>
      <c r="E366" s="52">
        <v>2679.0541078800002</v>
      </c>
      <c r="F366" s="52">
        <v>2770.8560866600001</v>
      </c>
      <c r="G366" s="52">
        <v>3077.1245255399999</v>
      </c>
      <c r="H366" s="52">
        <v>3197.3423370299997</v>
      </c>
      <c r="I366" s="52">
        <v>3199.0473290299997</v>
      </c>
      <c r="J366" s="52">
        <v>3143.3701976800003</v>
      </c>
      <c r="K366" s="52">
        <v>3100.1381803900003</v>
      </c>
      <c r="L366" s="52">
        <v>3062.0157012600002</v>
      </c>
      <c r="M366" s="52">
        <v>3073.7469289400001</v>
      </c>
      <c r="N366" s="52">
        <v>3055.46051081</v>
      </c>
      <c r="O366" s="52">
        <v>3046.7643966999999</v>
      </c>
      <c r="P366" s="52">
        <v>3045.9460604999999</v>
      </c>
      <c r="Q366" s="52">
        <v>3034.8817177000001</v>
      </c>
      <c r="R366" s="52">
        <v>3039.1069498699999</v>
      </c>
      <c r="S366" s="52">
        <v>3040.2835070399997</v>
      </c>
      <c r="T366" s="52">
        <v>3047.2962862599998</v>
      </c>
      <c r="U366" s="52">
        <v>3068.5215842899997</v>
      </c>
      <c r="V366" s="52">
        <v>3080.70150117</v>
      </c>
      <c r="W366" s="52">
        <v>3076.7812937600002</v>
      </c>
      <c r="X366" s="52">
        <v>2931.8919572499999</v>
      </c>
      <c r="Y366" s="52">
        <v>2790.95344574</v>
      </c>
    </row>
    <row r="367" spans="1:25" s="53" customFormat="1" ht="15.75" x14ac:dyDescent="0.3">
      <c r="A367" s="51" t="s">
        <v>138</v>
      </c>
      <c r="B367" s="52">
        <v>2747.41553613</v>
      </c>
      <c r="C367" s="52">
        <v>2722.4911530300001</v>
      </c>
      <c r="D367" s="52">
        <v>2715.6240611499998</v>
      </c>
      <c r="E367" s="52">
        <v>2703.9935624199998</v>
      </c>
      <c r="F367" s="52">
        <v>2792.9275589500003</v>
      </c>
      <c r="G367" s="52">
        <v>3094.1074463499999</v>
      </c>
      <c r="H367" s="52">
        <v>3217.9116329200001</v>
      </c>
      <c r="I367" s="52">
        <v>3219.8471446900003</v>
      </c>
      <c r="J367" s="52">
        <v>3154.3318315799997</v>
      </c>
      <c r="K367" s="52">
        <v>3099.35582987</v>
      </c>
      <c r="L367" s="52">
        <v>3063.8113688599997</v>
      </c>
      <c r="M367" s="52">
        <v>3056.4325723700003</v>
      </c>
      <c r="N367" s="52">
        <v>3060.4254357099999</v>
      </c>
      <c r="O367" s="52">
        <v>3046.4063051600001</v>
      </c>
      <c r="P367" s="52">
        <v>3048.26858627</v>
      </c>
      <c r="Q367" s="52">
        <v>3048.5927908599997</v>
      </c>
      <c r="R367" s="52">
        <v>3046.8354883000002</v>
      </c>
      <c r="S367" s="52">
        <v>3034.6547385900003</v>
      </c>
      <c r="T367" s="52">
        <v>3062.7355908899999</v>
      </c>
      <c r="U367" s="52">
        <v>3069.7910841100002</v>
      </c>
      <c r="V367" s="52">
        <v>3062.6669162799999</v>
      </c>
      <c r="W367" s="52">
        <v>3045.79893012</v>
      </c>
      <c r="X367" s="52">
        <v>2905.2423240100002</v>
      </c>
      <c r="Y367" s="52">
        <v>2781.8261970900003</v>
      </c>
    </row>
    <row r="368" spans="1:25" s="53" customFormat="1" ht="15.75" x14ac:dyDescent="0.3">
      <c r="A368" s="51" t="s">
        <v>139</v>
      </c>
      <c r="B368" s="52">
        <v>2765.4248698599999</v>
      </c>
      <c r="C368" s="52">
        <v>2730.7970451800002</v>
      </c>
      <c r="D368" s="52">
        <v>2647.5821879599998</v>
      </c>
      <c r="E368" s="52">
        <v>2580.1739231199999</v>
      </c>
      <c r="F368" s="52">
        <v>2519.5126881900001</v>
      </c>
      <c r="G368" s="52">
        <v>2557.4019133199999</v>
      </c>
      <c r="H368" s="52">
        <v>2606.04919462</v>
      </c>
      <c r="I368" s="52">
        <v>2655.1825773599999</v>
      </c>
      <c r="J368" s="52">
        <v>2721.8744930600001</v>
      </c>
      <c r="K368" s="52">
        <v>2762.7848951699998</v>
      </c>
      <c r="L368" s="52">
        <v>2737.7937234999999</v>
      </c>
      <c r="M368" s="52">
        <v>2740.8448753900002</v>
      </c>
      <c r="N368" s="52">
        <v>2739.64366556</v>
      </c>
      <c r="O368" s="52">
        <v>2719.3856373600001</v>
      </c>
      <c r="P368" s="52">
        <v>2717.9435547000003</v>
      </c>
      <c r="Q368" s="52">
        <v>2716.0441398900002</v>
      </c>
      <c r="R368" s="52">
        <v>2730.95343632</v>
      </c>
      <c r="S368" s="52">
        <v>2733.42019648</v>
      </c>
      <c r="T368" s="52">
        <v>2751.4097763300001</v>
      </c>
      <c r="U368" s="52">
        <v>2763.4156276100002</v>
      </c>
      <c r="V368" s="52">
        <v>2756.2453800100002</v>
      </c>
      <c r="W368" s="52">
        <v>2731.1478929099999</v>
      </c>
      <c r="X368" s="52">
        <v>2657.2586225700002</v>
      </c>
      <c r="Y368" s="52">
        <v>2664.4712240200001</v>
      </c>
    </row>
    <row r="369" spans="1:25" s="53" customFormat="1" ht="15.75" x14ac:dyDescent="0.3">
      <c r="A369" s="51" t="s">
        <v>140</v>
      </c>
      <c r="B369" s="52">
        <v>2737.7764677</v>
      </c>
      <c r="C369" s="52">
        <v>2724.2935819700001</v>
      </c>
      <c r="D369" s="52">
        <v>2627.1548966800001</v>
      </c>
      <c r="E369" s="52">
        <v>2514.8223419699998</v>
      </c>
      <c r="F369" s="52">
        <v>2511.5379941900001</v>
      </c>
      <c r="G369" s="52">
        <v>2575.6663859199998</v>
      </c>
      <c r="H369" s="52">
        <v>2613.9409961199999</v>
      </c>
      <c r="I369" s="52">
        <v>2666.1389339299999</v>
      </c>
      <c r="J369" s="52">
        <v>2719.3891932500001</v>
      </c>
      <c r="K369" s="52">
        <v>2749.1513947499998</v>
      </c>
      <c r="L369" s="52">
        <v>2756.2594346999999</v>
      </c>
      <c r="M369" s="52">
        <v>2752.76878003</v>
      </c>
      <c r="N369" s="52">
        <v>2741.60221624</v>
      </c>
      <c r="O369" s="52">
        <v>2736.0708001000003</v>
      </c>
      <c r="P369" s="52">
        <v>2725.6695598900001</v>
      </c>
      <c r="Q369" s="52">
        <v>2727.14736528</v>
      </c>
      <c r="R369" s="52">
        <v>2722.6417660699999</v>
      </c>
      <c r="S369" s="52">
        <v>2725.1549118299999</v>
      </c>
      <c r="T369" s="52">
        <v>2747.7555810899999</v>
      </c>
      <c r="U369" s="52">
        <v>2780.4685740899999</v>
      </c>
      <c r="V369" s="52">
        <v>2761.5415210400001</v>
      </c>
      <c r="W369" s="52">
        <v>2733.49748318</v>
      </c>
      <c r="X369" s="52">
        <v>2683.8274529800001</v>
      </c>
      <c r="Y369" s="52">
        <v>2686.0594713199998</v>
      </c>
    </row>
    <row r="370" spans="1:25" s="53" customFormat="1" ht="15.75" x14ac:dyDescent="0.3">
      <c r="A370" s="51" t="s">
        <v>141</v>
      </c>
      <c r="B370" s="52">
        <v>2716.6820079499998</v>
      </c>
      <c r="C370" s="52">
        <v>2717.5364715000001</v>
      </c>
      <c r="D370" s="52">
        <v>2603.0089468000001</v>
      </c>
      <c r="E370" s="52">
        <v>2496.2667975700001</v>
      </c>
      <c r="F370" s="52">
        <v>2490.9262007699999</v>
      </c>
      <c r="G370" s="52">
        <v>2527.2745620599999</v>
      </c>
      <c r="H370" s="52">
        <v>2599.08658281</v>
      </c>
      <c r="I370" s="52">
        <v>2667.4595265799999</v>
      </c>
      <c r="J370" s="52">
        <v>2715.0035562100002</v>
      </c>
      <c r="K370" s="52">
        <v>2733.40515418</v>
      </c>
      <c r="L370" s="52">
        <v>2755.2603171700002</v>
      </c>
      <c r="M370" s="52">
        <v>2744.5483770199999</v>
      </c>
      <c r="N370" s="52">
        <v>2722.4740621599999</v>
      </c>
      <c r="O370" s="52">
        <v>2726.1784415000002</v>
      </c>
      <c r="P370" s="52">
        <v>2716.6694023099999</v>
      </c>
      <c r="Q370" s="52">
        <v>2721.72459837</v>
      </c>
      <c r="R370" s="52">
        <v>2734.4191928</v>
      </c>
      <c r="S370" s="52">
        <v>2723.71881467</v>
      </c>
      <c r="T370" s="52">
        <v>2753.4167913299998</v>
      </c>
      <c r="U370" s="52">
        <v>2768.35018528</v>
      </c>
      <c r="V370" s="52">
        <v>2747.7561161799999</v>
      </c>
      <c r="W370" s="52">
        <v>2704.9753474099998</v>
      </c>
      <c r="X370" s="52">
        <v>2657.9061545</v>
      </c>
      <c r="Y370" s="52">
        <v>2647.5245560799999</v>
      </c>
    </row>
    <row r="371" spans="1:25" s="53" customFormat="1" ht="15.75" x14ac:dyDescent="0.3">
      <c r="A371" s="51" t="s">
        <v>142</v>
      </c>
      <c r="B371" s="52">
        <v>2705.2919521399999</v>
      </c>
      <c r="C371" s="52">
        <v>2724.2194512199999</v>
      </c>
      <c r="D371" s="52">
        <v>2620.8743116000001</v>
      </c>
      <c r="E371" s="52">
        <v>2500.1037227000002</v>
      </c>
      <c r="F371" s="52">
        <v>2505.1223819400002</v>
      </c>
      <c r="G371" s="52">
        <v>2521.4651475299997</v>
      </c>
      <c r="H371" s="52">
        <v>2537.6012446499999</v>
      </c>
      <c r="I371" s="52">
        <v>2589.4703595999999</v>
      </c>
      <c r="J371" s="52">
        <v>2653.4656498599998</v>
      </c>
      <c r="K371" s="52">
        <v>2695.0193440200001</v>
      </c>
      <c r="L371" s="52">
        <v>2708.4395307499999</v>
      </c>
      <c r="M371" s="52">
        <v>2710.3047297799999</v>
      </c>
      <c r="N371" s="52">
        <v>2692.5194158100003</v>
      </c>
      <c r="O371" s="52">
        <v>2684.18177225</v>
      </c>
      <c r="P371" s="52">
        <v>2684.5277653600001</v>
      </c>
      <c r="Q371" s="52">
        <v>2684.6690642799999</v>
      </c>
      <c r="R371" s="52">
        <v>2680.25076343</v>
      </c>
      <c r="S371" s="52">
        <v>2693.9844169399998</v>
      </c>
      <c r="T371" s="52">
        <v>2722.2242140799999</v>
      </c>
      <c r="U371" s="52">
        <v>2730.0999948399999</v>
      </c>
      <c r="V371" s="52">
        <v>2721.0246416700002</v>
      </c>
      <c r="W371" s="52">
        <v>2689.87435499</v>
      </c>
      <c r="X371" s="52">
        <v>2644.2647903699999</v>
      </c>
      <c r="Y371" s="52">
        <v>2642.4766952199998</v>
      </c>
    </row>
    <row r="372" spans="1:25" s="53" customFormat="1" ht="15.75" x14ac:dyDescent="0.3">
      <c r="A372" s="51" t="s">
        <v>143</v>
      </c>
      <c r="B372" s="52">
        <v>2709.9125023500001</v>
      </c>
      <c r="C372" s="52">
        <v>2722.4003384500002</v>
      </c>
      <c r="D372" s="52">
        <v>2607.8425529800002</v>
      </c>
      <c r="E372" s="52">
        <v>2498.9997510399999</v>
      </c>
      <c r="F372" s="52">
        <v>2496.7608989700002</v>
      </c>
      <c r="G372" s="52">
        <v>2511.4178000500001</v>
      </c>
      <c r="H372" s="52">
        <v>2524.0077349399999</v>
      </c>
      <c r="I372" s="52">
        <v>2565.2752070400002</v>
      </c>
      <c r="J372" s="52">
        <v>2650.04136436</v>
      </c>
      <c r="K372" s="52">
        <v>2699.6483648399999</v>
      </c>
      <c r="L372" s="52">
        <v>2695.65870408</v>
      </c>
      <c r="M372" s="52">
        <v>2689.21473083</v>
      </c>
      <c r="N372" s="52">
        <v>2693.2624275500002</v>
      </c>
      <c r="O372" s="52">
        <v>2708.7823224399999</v>
      </c>
      <c r="P372" s="52">
        <v>2678.0152688200001</v>
      </c>
      <c r="Q372" s="52">
        <v>2686.0980765200002</v>
      </c>
      <c r="R372" s="52">
        <v>2682.5380382799999</v>
      </c>
      <c r="S372" s="52">
        <v>2709.88329161</v>
      </c>
      <c r="T372" s="52">
        <v>2741.3085100600001</v>
      </c>
      <c r="U372" s="52">
        <v>2761.5818789300001</v>
      </c>
      <c r="V372" s="52">
        <v>2726.7468193099999</v>
      </c>
      <c r="W372" s="52">
        <v>2704.6072150199998</v>
      </c>
      <c r="X372" s="52">
        <v>2646.7600182900001</v>
      </c>
      <c r="Y372" s="52">
        <v>2645.5670332899999</v>
      </c>
    </row>
    <row r="373" spans="1:25" s="53" customFormat="1" ht="15.75" x14ac:dyDescent="0.3">
      <c r="A373" s="51" t="s">
        <v>144</v>
      </c>
      <c r="B373" s="52">
        <v>2693.2716159800002</v>
      </c>
      <c r="C373" s="52">
        <v>2712.80211667</v>
      </c>
      <c r="D373" s="52">
        <v>2608.1855133200002</v>
      </c>
      <c r="E373" s="52">
        <v>2496.6620539</v>
      </c>
      <c r="F373" s="52">
        <v>2497.68399189</v>
      </c>
      <c r="G373" s="52">
        <v>2523.4305038100001</v>
      </c>
      <c r="H373" s="52">
        <v>2628.5813426899999</v>
      </c>
      <c r="I373" s="52">
        <v>2771.8566726099998</v>
      </c>
      <c r="J373" s="52">
        <v>2814.77763525</v>
      </c>
      <c r="K373" s="52">
        <v>2777.8929525100002</v>
      </c>
      <c r="L373" s="52">
        <v>2744.8116705500001</v>
      </c>
      <c r="M373" s="52">
        <v>2738.76475519</v>
      </c>
      <c r="N373" s="52">
        <v>2724.08481188</v>
      </c>
      <c r="O373" s="52">
        <v>2723.1996916399999</v>
      </c>
      <c r="P373" s="52">
        <v>2724.3282486600001</v>
      </c>
      <c r="Q373" s="52">
        <v>2727.9822698799999</v>
      </c>
      <c r="R373" s="52">
        <v>2723.51098258</v>
      </c>
      <c r="S373" s="52">
        <v>2713.7478078499998</v>
      </c>
      <c r="T373" s="52">
        <v>2742.6656769000001</v>
      </c>
      <c r="U373" s="52">
        <v>2760.71486104</v>
      </c>
      <c r="V373" s="52">
        <v>2732.2499263199998</v>
      </c>
      <c r="W373" s="52">
        <v>2701.7474768100001</v>
      </c>
      <c r="X373" s="52">
        <v>2647.6468313999999</v>
      </c>
      <c r="Y373" s="52">
        <v>2645.3244144499999</v>
      </c>
    </row>
    <row r="374" spans="1:25" s="53" customFormat="1" ht="15.75" x14ac:dyDescent="0.3">
      <c r="A374" s="51" t="s">
        <v>145</v>
      </c>
      <c r="B374" s="52">
        <v>2698.1545994899998</v>
      </c>
      <c r="C374" s="52">
        <v>2706.2542756100001</v>
      </c>
      <c r="D374" s="52">
        <v>2614.9745661000002</v>
      </c>
      <c r="E374" s="52">
        <v>2506.7288521599999</v>
      </c>
      <c r="F374" s="52">
        <v>2503.9949480999999</v>
      </c>
      <c r="G374" s="52">
        <v>2532.0757350600002</v>
      </c>
      <c r="H374" s="52">
        <v>2603.9200021500001</v>
      </c>
      <c r="I374" s="52">
        <v>2664.1414681199999</v>
      </c>
      <c r="J374" s="52">
        <v>2716.31399663</v>
      </c>
      <c r="K374" s="52">
        <v>2739.28054866</v>
      </c>
      <c r="L374" s="52">
        <v>2734.5909399699999</v>
      </c>
      <c r="M374" s="52">
        <v>2736.3730806499998</v>
      </c>
      <c r="N374" s="52">
        <v>2727.6699669199998</v>
      </c>
      <c r="O374" s="52">
        <v>2737.6055146899998</v>
      </c>
      <c r="P374" s="52">
        <v>2723.3233654699998</v>
      </c>
      <c r="Q374" s="52">
        <v>2719.8143631200001</v>
      </c>
      <c r="R374" s="52">
        <v>2725.2721680499999</v>
      </c>
      <c r="S374" s="52">
        <v>2720.71102853</v>
      </c>
      <c r="T374" s="52">
        <v>2740.7615091100001</v>
      </c>
      <c r="U374" s="52">
        <v>2761.5790131200001</v>
      </c>
      <c r="V374" s="52">
        <v>2739.2595152499998</v>
      </c>
      <c r="W374" s="52">
        <v>2702.8932676599998</v>
      </c>
      <c r="X374" s="52">
        <v>2648.3924876299998</v>
      </c>
      <c r="Y374" s="52">
        <v>2658.5444829899998</v>
      </c>
    </row>
    <row r="375" spans="1:25" s="53" customFormat="1" ht="15.75" x14ac:dyDescent="0.3">
      <c r="A375" s="51" t="s">
        <v>146</v>
      </c>
      <c r="B375" s="52">
        <v>2710.6754566</v>
      </c>
      <c r="C375" s="52">
        <v>2714.4433157799999</v>
      </c>
      <c r="D375" s="52">
        <v>2712.7299982700001</v>
      </c>
      <c r="E375" s="52">
        <v>2698.8859731900002</v>
      </c>
      <c r="F375" s="52">
        <v>2685.8542921600001</v>
      </c>
      <c r="G375" s="52">
        <v>2711.44902232</v>
      </c>
      <c r="H375" s="52">
        <v>2760.0356883899999</v>
      </c>
      <c r="I375" s="52">
        <v>2753.61320084</v>
      </c>
      <c r="J375" s="52">
        <v>2749.7823208</v>
      </c>
      <c r="K375" s="52">
        <v>2756.2778485700001</v>
      </c>
      <c r="L375" s="52">
        <v>2753.3282955899999</v>
      </c>
      <c r="M375" s="52">
        <v>2755.6861160399999</v>
      </c>
      <c r="N375" s="52">
        <v>2740.21969795</v>
      </c>
      <c r="O375" s="52">
        <v>2738.0552237699999</v>
      </c>
      <c r="P375" s="52">
        <v>2734.1002065500002</v>
      </c>
      <c r="Q375" s="52">
        <v>2742.6285814100002</v>
      </c>
      <c r="R375" s="52">
        <v>2744.9689549499999</v>
      </c>
      <c r="S375" s="52">
        <v>2739.7405291999999</v>
      </c>
      <c r="T375" s="52">
        <v>2757.30302631</v>
      </c>
      <c r="U375" s="52">
        <v>2763.2860101599999</v>
      </c>
      <c r="V375" s="52">
        <v>2745.5480324</v>
      </c>
      <c r="W375" s="52">
        <v>2715.4173951399998</v>
      </c>
      <c r="X375" s="52">
        <v>2687.6929546000001</v>
      </c>
      <c r="Y375" s="52">
        <v>2686.51379946</v>
      </c>
    </row>
    <row r="376" spans="1:25" s="53" customFormat="1" ht="15.75" x14ac:dyDescent="0.3">
      <c r="A376" s="51" t="s">
        <v>147</v>
      </c>
      <c r="B376" s="52">
        <v>2717.13290353</v>
      </c>
      <c r="C376" s="52">
        <v>2719.5903377200002</v>
      </c>
      <c r="D376" s="52">
        <v>2711.61571749</v>
      </c>
      <c r="E376" s="52">
        <v>2710.9270453899999</v>
      </c>
      <c r="F376" s="52">
        <v>2699.79119356</v>
      </c>
      <c r="G376" s="52">
        <v>2729.41872857</v>
      </c>
      <c r="H376" s="52">
        <v>2753.4268944699998</v>
      </c>
      <c r="I376" s="52">
        <v>2739.5682232899999</v>
      </c>
      <c r="J376" s="52">
        <v>2737.2060642000001</v>
      </c>
      <c r="K376" s="52">
        <v>2754.6353562599998</v>
      </c>
      <c r="L376" s="52">
        <v>2748.1035888300003</v>
      </c>
      <c r="M376" s="52">
        <v>2742.9500234900001</v>
      </c>
      <c r="N376" s="52">
        <v>2719.3733216299997</v>
      </c>
      <c r="O376" s="52">
        <v>2734.83965657</v>
      </c>
      <c r="P376" s="52">
        <v>2750.5381457499998</v>
      </c>
      <c r="Q376" s="52">
        <v>2763.5886151300001</v>
      </c>
      <c r="R376" s="52">
        <v>2811.2435407200001</v>
      </c>
      <c r="S376" s="52">
        <v>2850.5265540800001</v>
      </c>
      <c r="T376" s="52">
        <v>2905.2952387400001</v>
      </c>
      <c r="U376" s="52">
        <v>2915.2067925000001</v>
      </c>
      <c r="V376" s="52">
        <v>2897.4715326599999</v>
      </c>
      <c r="W376" s="52">
        <v>2850.0849693300001</v>
      </c>
      <c r="X376" s="52">
        <v>2743.2397567600001</v>
      </c>
      <c r="Y376" s="52">
        <v>2711.4456514200001</v>
      </c>
    </row>
    <row r="377" spans="1:25" s="53" customFormat="1" ht="15.75" x14ac:dyDescent="0.3">
      <c r="A377" s="51" t="s">
        <v>148</v>
      </c>
      <c r="B377" s="52">
        <v>2730.31403138</v>
      </c>
      <c r="C377" s="52">
        <v>2736.3665731599999</v>
      </c>
      <c r="D377" s="52">
        <v>2729.9879690100001</v>
      </c>
      <c r="E377" s="52">
        <v>2729.1944095099998</v>
      </c>
      <c r="F377" s="52">
        <v>2711.7231089400002</v>
      </c>
      <c r="G377" s="52">
        <v>2725.2003642999998</v>
      </c>
      <c r="H377" s="52">
        <v>2771.5534680800001</v>
      </c>
      <c r="I377" s="52">
        <v>2761.3516942900001</v>
      </c>
      <c r="J377" s="52">
        <v>2766.7187082999999</v>
      </c>
      <c r="K377" s="52">
        <v>2752.750462</v>
      </c>
      <c r="L377" s="52">
        <v>2754.9979142100001</v>
      </c>
      <c r="M377" s="52">
        <v>2752.3321168800003</v>
      </c>
      <c r="N377" s="52">
        <v>2738.3734571200002</v>
      </c>
      <c r="O377" s="52">
        <v>2732.0359227500003</v>
      </c>
      <c r="P377" s="52">
        <v>2746.7349944299999</v>
      </c>
      <c r="Q377" s="52">
        <v>2756.8711907000002</v>
      </c>
      <c r="R377" s="52">
        <v>2705.2731784799998</v>
      </c>
      <c r="S377" s="52">
        <v>2710.1682392600001</v>
      </c>
      <c r="T377" s="52">
        <v>2748.3896562800001</v>
      </c>
      <c r="U377" s="52">
        <v>2774.8110822500003</v>
      </c>
      <c r="V377" s="52">
        <v>2751.3284171800001</v>
      </c>
      <c r="W377" s="52">
        <v>2723.8526290499999</v>
      </c>
      <c r="X377" s="52">
        <v>2701.7385641700002</v>
      </c>
      <c r="Y377" s="52">
        <v>2702.5869457399999</v>
      </c>
    </row>
    <row r="378" spans="1:25" s="53" customFormat="1" ht="15.75" x14ac:dyDescent="0.3">
      <c r="A378" s="51" t="s">
        <v>149</v>
      </c>
      <c r="B378" s="52">
        <v>2722.94683364</v>
      </c>
      <c r="C378" s="52">
        <v>2738.57231589</v>
      </c>
      <c r="D378" s="52">
        <v>2726.8751621599999</v>
      </c>
      <c r="E378" s="52">
        <v>2715.9405849099999</v>
      </c>
      <c r="F378" s="52">
        <v>2721.40144375</v>
      </c>
      <c r="G378" s="52">
        <v>2775.5500802300003</v>
      </c>
      <c r="H378" s="52">
        <v>2774.8461109899999</v>
      </c>
      <c r="I378" s="52">
        <v>2734.68682958</v>
      </c>
      <c r="J378" s="52">
        <v>2727.3046060500001</v>
      </c>
      <c r="K378" s="52">
        <v>2732.6237610899998</v>
      </c>
      <c r="L378" s="52">
        <v>2754.5026324099999</v>
      </c>
      <c r="M378" s="52">
        <v>2753.8073386000001</v>
      </c>
      <c r="N378" s="52">
        <v>2738.57190889</v>
      </c>
      <c r="O378" s="52">
        <v>2735.6365808400001</v>
      </c>
      <c r="P378" s="52">
        <v>2721.3399844</v>
      </c>
      <c r="Q378" s="52">
        <v>2715.9421253299997</v>
      </c>
      <c r="R378" s="52">
        <v>2718.1427434100001</v>
      </c>
      <c r="S378" s="52">
        <v>2737.4062929900001</v>
      </c>
      <c r="T378" s="52">
        <v>2759.5646123799997</v>
      </c>
      <c r="U378" s="52">
        <v>2760.8731681700001</v>
      </c>
      <c r="V378" s="52">
        <v>2724.52809174</v>
      </c>
      <c r="W378" s="52">
        <v>2690.0588337700001</v>
      </c>
      <c r="X378" s="52">
        <v>2682.19318062</v>
      </c>
      <c r="Y378" s="52">
        <v>2699.4925441999999</v>
      </c>
    </row>
    <row r="379" spans="1:25" s="53" customFormat="1" ht="15.75" x14ac:dyDescent="0.3">
      <c r="A379" s="51" t="s">
        <v>150</v>
      </c>
      <c r="B379" s="52">
        <v>2735.5140422300001</v>
      </c>
      <c r="C379" s="52">
        <v>2757.02465919</v>
      </c>
      <c r="D379" s="52">
        <v>2747.3936601200003</v>
      </c>
      <c r="E379" s="52">
        <v>2726.1642861400001</v>
      </c>
      <c r="F379" s="52">
        <v>2721.50048234</v>
      </c>
      <c r="G379" s="52">
        <v>2762.9694979999999</v>
      </c>
      <c r="H379" s="52">
        <v>2749.5488265700001</v>
      </c>
      <c r="I379" s="52">
        <v>2721.7063910900001</v>
      </c>
      <c r="J379" s="52">
        <v>2732.7761441399998</v>
      </c>
      <c r="K379" s="52">
        <v>2724.1165705799999</v>
      </c>
      <c r="L379" s="52">
        <v>2750.1773914300002</v>
      </c>
      <c r="M379" s="52">
        <v>2760.6881134300002</v>
      </c>
      <c r="N379" s="52">
        <v>2754.53605165</v>
      </c>
      <c r="O379" s="52">
        <v>2750.19312274</v>
      </c>
      <c r="P379" s="52">
        <v>2745.0185029499999</v>
      </c>
      <c r="Q379" s="52">
        <v>2741.5161510200001</v>
      </c>
      <c r="R379" s="52">
        <v>2752.9038550699997</v>
      </c>
      <c r="S379" s="52">
        <v>2771.09652198</v>
      </c>
      <c r="T379" s="52">
        <v>2780.9310629900001</v>
      </c>
      <c r="U379" s="52">
        <v>2796.5790721100002</v>
      </c>
      <c r="V379" s="52">
        <v>2791.4733330899999</v>
      </c>
      <c r="W379" s="52">
        <v>2751.1917306200003</v>
      </c>
      <c r="X379" s="52">
        <v>2733.16148178</v>
      </c>
      <c r="Y379" s="52">
        <v>2743.12529722</v>
      </c>
    </row>
    <row r="380" spans="1:25" s="53" customFormat="1" ht="15.75" x14ac:dyDescent="0.3">
      <c r="A380" s="51" t="s">
        <v>151</v>
      </c>
      <c r="B380" s="52">
        <v>2759.3921540400002</v>
      </c>
      <c r="C380" s="52">
        <v>2783.0583411100001</v>
      </c>
      <c r="D380" s="52">
        <v>2772.1884060900002</v>
      </c>
      <c r="E380" s="52">
        <v>2763.1374304299998</v>
      </c>
      <c r="F380" s="52">
        <v>2772.31170729</v>
      </c>
      <c r="G380" s="52">
        <v>2785.0601888599999</v>
      </c>
      <c r="H380" s="52">
        <v>2819.7970926399998</v>
      </c>
      <c r="I380" s="52">
        <v>2804.1282405900001</v>
      </c>
      <c r="J380" s="52">
        <v>2791.1387155800003</v>
      </c>
      <c r="K380" s="52">
        <v>2803.0029955099999</v>
      </c>
      <c r="L380" s="52">
        <v>2801.1080222599999</v>
      </c>
      <c r="M380" s="52">
        <v>2810.6750186499999</v>
      </c>
      <c r="N380" s="52">
        <v>2787.6149593300001</v>
      </c>
      <c r="O380" s="52">
        <v>2788.7646749400001</v>
      </c>
      <c r="P380" s="52">
        <v>2792.2867002600001</v>
      </c>
      <c r="Q380" s="52">
        <v>2788.0229872600003</v>
      </c>
      <c r="R380" s="52">
        <v>2784.3986446500003</v>
      </c>
      <c r="S380" s="52">
        <v>2785.3349458799999</v>
      </c>
      <c r="T380" s="52">
        <v>2802.3520072199999</v>
      </c>
      <c r="U380" s="52">
        <v>2790.8768383400002</v>
      </c>
      <c r="V380" s="52">
        <v>2762.1359361099999</v>
      </c>
      <c r="W380" s="52">
        <v>2720.2810543400001</v>
      </c>
      <c r="X380" s="52">
        <v>2707.27787816</v>
      </c>
      <c r="Y380" s="52">
        <v>2706.5009369499999</v>
      </c>
    </row>
    <row r="381" spans="1:25" s="53" customFormat="1" ht="15.75" x14ac:dyDescent="0.3">
      <c r="A381" s="51" t="s">
        <v>152</v>
      </c>
      <c r="B381" s="52">
        <v>2719.6204720800001</v>
      </c>
      <c r="C381" s="52">
        <v>2725.91518658</v>
      </c>
      <c r="D381" s="52">
        <v>2736.54585559</v>
      </c>
      <c r="E381" s="52">
        <v>2723.40606114</v>
      </c>
      <c r="F381" s="52">
        <v>2731.49201399</v>
      </c>
      <c r="G381" s="52">
        <v>2760.7191654399999</v>
      </c>
      <c r="H381" s="52">
        <v>2789.3001501200001</v>
      </c>
      <c r="I381" s="52">
        <v>2772.0769747899999</v>
      </c>
      <c r="J381" s="52">
        <v>2772.30353483</v>
      </c>
      <c r="K381" s="52">
        <v>2778.5867083900002</v>
      </c>
      <c r="L381" s="52">
        <v>2773.5336987999999</v>
      </c>
      <c r="M381" s="52">
        <v>2757.8210039300002</v>
      </c>
      <c r="N381" s="52">
        <v>2747.87783193</v>
      </c>
      <c r="O381" s="52">
        <v>2744.5765338400001</v>
      </c>
      <c r="P381" s="52">
        <v>2745.3136949499999</v>
      </c>
      <c r="Q381" s="52">
        <v>2746.9370496000001</v>
      </c>
      <c r="R381" s="52">
        <v>2748.4624028500002</v>
      </c>
      <c r="S381" s="52">
        <v>2746.5894945800001</v>
      </c>
      <c r="T381" s="52">
        <v>2780.7391927600002</v>
      </c>
      <c r="U381" s="52">
        <v>2781.9776472600001</v>
      </c>
      <c r="V381" s="52">
        <v>2766.5270591600001</v>
      </c>
      <c r="W381" s="52">
        <v>2740.96479125</v>
      </c>
      <c r="X381" s="52">
        <v>2719.3993811099999</v>
      </c>
      <c r="Y381" s="52">
        <v>2708.77247257</v>
      </c>
    </row>
    <row r="382" spans="1:25" s="53" customFormat="1" ht="15.75" x14ac:dyDescent="0.3">
      <c r="A382" s="51" t="s">
        <v>153</v>
      </c>
      <c r="B382" s="52">
        <v>2732.1625653299998</v>
      </c>
      <c r="C382" s="52">
        <v>2745.9852250100002</v>
      </c>
      <c r="D382" s="52">
        <v>2725.4812360000001</v>
      </c>
      <c r="E382" s="52">
        <v>2724.77988473</v>
      </c>
      <c r="F382" s="52">
        <v>2743.0171173799999</v>
      </c>
      <c r="G382" s="52">
        <v>2761.99777963</v>
      </c>
      <c r="H382" s="52">
        <v>2794.7317747299999</v>
      </c>
      <c r="I382" s="52">
        <v>2777.54141037</v>
      </c>
      <c r="J382" s="52">
        <v>2782.8934490299998</v>
      </c>
      <c r="K382" s="52">
        <v>2787.6506506400001</v>
      </c>
      <c r="L382" s="52">
        <v>2787.14347094</v>
      </c>
      <c r="M382" s="52">
        <v>2780.4515099499999</v>
      </c>
      <c r="N382" s="52">
        <v>2761.9692691499999</v>
      </c>
      <c r="O382" s="52">
        <v>2753.5730716600001</v>
      </c>
      <c r="P382" s="52">
        <v>2766.22432166</v>
      </c>
      <c r="Q382" s="52">
        <v>2754.8261546799999</v>
      </c>
      <c r="R382" s="52">
        <v>2752.4553567100002</v>
      </c>
      <c r="S382" s="52">
        <v>2766.7607107399999</v>
      </c>
      <c r="T382" s="52">
        <v>2801.7867879</v>
      </c>
      <c r="U382" s="52">
        <v>2800.4670299499999</v>
      </c>
      <c r="V382" s="52">
        <v>2778.3483132599999</v>
      </c>
      <c r="W382" s="52">
        <v>2756.20346066</v>
      </c>
      <c r="X382" s="52">
        <v>2733.8296106299999</v>
      </c>
      <c r="Y382" s="52">
        <v>2737.6256482500003</v>
      </c>
    </row>
    <row r="383" spans="1:25" s="53" customFormat="1" ht="15.75" x14ac:dyDescent="0.3">
      <c r="A383" s="51" t="s">
        <v>154</v>
      </c>
      <c r="B383" s="52">
        <v>2757.4577498799999</v>
      </c>
      <c r="C383" s="52">
        <v>2767.0150935900001</v>
      </c>
      <c r="D383" s="52">
        <v>2761.4370769699999</v>
      </c>
      <c r="E383" s="52">
        <v>2741.1127704800001</v>
      </c>
      <c r="F383" s="52">
        <v>2743.3621193099998</v>
      </c>
      <c r="G383" s="52">
        <v>2768.2825404699997</v>
      </c>
      <c r="H383" s="52">
        <v>2772.8101517599998</v>
      </c>
      <c r="I383" s="52">
        <v>2774.4598294400002</v>
      </c>
      <c r="J383" s="52">
        <v>2783.7225590200001</v>
      </c>
      <c r="K383" s="52">
        <v>2785.73844672</v>
      </c>
      <c r="L383" s="52">
        <v>2783.70001972</v>
      </c>
      <c r="M383" s="52">
        <v>2787.7075045699999</v>
      </c>
      <c r="N383" s="52">
        <v>2775.44352592</v>
      </c>
      <c r="O383" s="52">
        <v>2766.4215106699999</v>
      </c>
      <c r="P383" s="52">
        <v>2773.3030526000002</v>
      </c>
      <c r="Q383" s="52">
        <v>2774.0923639900002</v>
      </c>
      <c r="R383" s="52">
        <v>2772.2386947700002</v>
      </c>
      <c r="S383" s="52">
        <v>2788.9826545400001</v>
      </c>
      <c r="T383" s="52">
        <v>2797.6650747499998</v>
      </c>
      <c r="U383" s="52">
        <v>2801.8361007499998</v>
      </c>
      <c r="V383" s="52">
        <v>2761.0571100900002</v>
      </c>
      <c r="W383" s="52">
        <v>2734.5911142700002</v>
      </c>
      <c r="X383" s="52">
        <v>2723.2030379799999</v>
      </c>
      <c r="Y383" s="52">
        <v>2729.1624401999998</v>
      </c>
    </row>
    <row r="384" spans="1:25" s="53" customFormat="1" ht="15.75" x14ac:dyDescent="0.3">
      <c r="A384" s="51" t="s">
        <v>155</v>
      </c>
      <c r="B384" s="52">
        <v>2747.54328068</v>
      </c>
      <c r="C384" s="52">
        <v>2768.79275762</v>
      </c>
      <c r="D384" s="52">
        <v>2769.5264247</v>
      </c>
      <c r="E384" s="52">
        <v>2765.4148330500002</v>
      </c>
      <c r="F384" s="52">
        <v>2765.5453843200003</v>
      </c>
      <c r="G384" s="52">
        <v>2780.8755016800001</v>
      </c>
      <c r="H384" s="52">
        <v>2811.55324505</v>
      </c>
      <c r="I384" s="52">
        <v>2794.0456631900001</v>
      </c>
      <c r="J384" s="52">
        <v>2796.8175334899997</v>
      </c>
      <c r="K384" s="52">
        <v>2785.9424850599999</v>
      </c>
      <c r="L384" s="52">
        <v>2784.2071529700002</v>
      </c>
      <c r="M384" s="52">
        <v>2786.22824326</v>
      </c>
      <c r="N384" s="52">
        <v>2778.50055853</v>
      </c>
      <c r="O384" s="52">
        <v>2772.1682741700001</v>
      </c>
      <c r="P384" s="52">
        <v>2784.2985522500003</v>
      </c>
      <c r="Q384" s="52">
        <v>2771.76920978</v>
      </c>
      <c r="R384" s="52">
        <v>2790.9595229400002</v>
      </c>
      <c r="S384" s="52">
        <v>2797.2541585899999</v>
      </c>
      <c r="T384" s="52">
        <v>2823.3302423999999</v>
      </c>
      <c r="U384" s="52">
        <v>2819.13298317</v>
      </c>
      <c r="V384" s="52">
        <v>2791.80069215</v>
      </c>
      <c r="W384" s="52">
        <v>2752.2547702299998</v>
      </c>
      <c r="X384" s="52">
        <v>2727.58800931</v>
      </c>
      <c r="Y384" s="52">
        <v>2744.2842188499999</v>
      </c>
    </row>
    <row r="385" spans="1:25" s="53" customFormat="1" ht="15.75" x14ac:dyDescent="0.3">
      <c r="A385" s="51" t="s">
        <v>156</v>
      </c>
      <c r="B385" s="52">
        <v>2764.79365985</v>
      </c>
      <c r="C385" s="52">
        <v>2799.48243886</v>
      </c>
      <c r="D385" s="52">
        <v>2787.1192893500001</v>
      </c>
      <c r="E385" s="52">
        <v>2768.3664738900002</v>
      </c>
      <c r="F385" s="52">
        <v>2760.2024026099998</v>
      </c>
      <c r="G385" s="52">
        <v>2768.81669431</v>
      </c>
      <c r="H385" s="52">
        <v>2756.7662895600001</v>
      </c>
      <c r="I385" s="52">
        <v>2723.3223428400001</v>
      </c>
      <c r="J385" s="52">
        <v>2718.9040559499999</v>
      </c>
      <c r="K385" s="52">
        <v>2752.89712151</v>
      </c>
      <c r="L385" s="52">
        <v>2763.6574682099999</v>
      </c>
      <c r="M385" s="52">
        <v>2759.1853432600001</v>
      </c>
      <c r="N385" s="52">
        <v>2750.9037268800002</v>
      </c>
      <c r="O385" s="52">
        <v>2740.86920009</v>
      </c>
      <c r="P385" s="52">
        <v>2734.7376557899997</v>
      </c>
      <c r="Q385" s="52">
        <v>2729.7966404200001</v>
      </c>
      <c r="R385" s="52">
        <v>2752.9103561299999</v>
      </c>
      <c r="S385" s="52">
        <v>2769.0668604699999</v>
      </c>
      <c r="T385" s="52">
        <v>2794.93952756</v>
      </c>
      <c r="U385" s="52">
        <v>2780.39439077</v>
      </c>
      <c r="V385" s="52">
        <v>2767.33858414</v>
      </c>
      <c r="W385" s="52">
        <v>2746.27472412</v>
      </c>
      <c r="X385" s="52">
        <v>2729.0923785499999</v>
      </c>
      <c r="Y385" s="52">
        <v>2728.7924531799999</v>
      </c>
    </row>
    <row r="386" spans="1:25" s="53" customFormat="1" ht="15.75" x14ac:dyDescent="0.3">
      <c r="A386" s="51" t="s">
        <v>157</v>
      </c>
      <c r="B386" s="52">
        <v>2773.7842036100001</v>
      </c>
      <c r="C386" s="52">
        <v>2787.80423664</v>
      </c>
      <c r="D386" s="52">
        <v>2762.6068462100002</v>
      </c>
      <c r="E386" s="52">
        <v>2755.8918814999997</v>
      </c>
      <c r="F386" s="52">
        <v>2749.5137858899998</v>
      </c>
      <c r="G386" s="52">
        <v>2756.5028178900002</v>
      </c>
      <c r="H386" s="52">
        <v>2749.03886388</v>
      </c>
      <c r="I386" s="52">
        <v>2699.3238013199998</v>
      </c>
      <c r="J386" s="52">
        <v>2698.5081997100001</v>
      </c>
      <c r="K386" s="52">
        <v>2719.9446221899998</v>
      </c>
      <c r="L386" s="52">
        <v>2733.5430621599999</v>
      </c>
      <c r="M386" s="52">
        <v>2723.2898821700001</v>
      </c>
      <c r="N386" s="52">
        <v>2717.8728140499998</v>
      </c>
      <c r="O386" s="52">
        <v>2711.1839860199998</v>
      </c>
      <c r="P386" s="52">
        <v>2722.33230125</v>
      </c>
      <c r="Q386" s="52">
        <v>2725.8669129800001</v>
      </c>
      <c r="R386" s="52">
        <v>2736.75141717</v>
      </c>
      <c r="S386" s="52">
        <v>2745.4117844100001</v>
      </c>
      <c r="T386" s="52">
        <v>2788.7302439700002</v>
      </c>
      <c r="U386" s="52">
        <v>2779.3226592599999</v>
      </c>
      <c r="V386" s="52">
        <v>2765.4304661300002</v>
      </c>
      <c r="W386" s="52">
        <v>2734.27367731</v>
      </c>
      <c r="X386" s="52">
        <v>2712.9207616799999</v>
      </c>
      <c r="Y386" s="52">
        <v>2725.0926347300001</v>
      </c>
    </row>
    <row r="387" spans="1:25" s="53" customFormat="1" ht="15.75" x14ac:dyDescent="0.3">
      <c r="A387" s="51" t="s">
        <v>158</v>
      </c>
      <c r="B387" s="52">
        <v>2726.6474359899998</v>
      </c>
      <c r="C387" s="52">
        <v>2741.6532306300001</v>
      </c>
      <c r="D387" s="52">
        <v>2738.9637637999999</v>
      </c>
      <c r="E387" s="52">
        <v>2724.0164213100002</v>
      </c>
      <c r="F387" s="52">
        <v>2737.1360528999999</v>
      </c>
      <c r="G387" s="52">
        <v>2758.2949872999998</v>
      </c>
      <c r="H387" s="52">
        <v>2794.9649030099999</v>
      </c>
      <c r="I387" s="52">
        <v>2773.43505878</v>
      </c>
      <c r="J387" s="52">
        <v>2781.1594834699999</v>
      </c>
      <c r="K387" s="52">
        <v>2790.3578086400003</v>
      </c>
      <c r="L387" s="52">
        <v>2780.3092650399999</v>
      </c>
      <c r="M387" s="52">
        <v>2781.4274720399999</v>
      </c>
      <c r="N387" s="52">
        <v>2773.1105914999998</v>
      </c>
      <c r="O387" s="52">
        <v>2784.58421653</v>
      </c>
      <c r="P387" s="52">
        <v>2789.9355030199999</v>
      </c>
      <c r="Q387" s="52">
        <v>2769.3908998900001</v>
      </c>
      <c r="R387" s="52">
        <v>2776.8157571399997</v>
      </c>
      <c r="S387" s="52">
        <v>2778.6536708600001</v>
      </c>
      <c r="T387" s="52">
        <v>2800.7580020200003</v>
      </c>
      <c r="U387" s="52">
        <v>2786.6741393000002</v>
      </c>
      <c r="V387" s="52">
        <v>2765.10565851</v>
      </c>
      <c r="W387" s="52">
        <v>2745.1732110900002</v>
      </c>
      <c r="X387" s="52">
        <v>2726.9326428700001</v>
      </c>
      <c r="Y387" s="52">
        <v>2724.3360599500002</v>
      </c>
    </row>
    <row r="388" spans="1:25" s="53" customFormat="1" ht="15.75" x14ac:dyDescent="0.3">
      <c r="A388" s="51" t="s">
        <v>159</v>
      </c>
      <c r="B388" s="52">
        <v>2761.2707363600002</v>
      </c>
      <c r="C388" s="52">
        <v>2770.1316012500001</v>
      </c>
      <c r="D388" s="52">
        <v>2771.8544434800001</v>
      </c>
      <c r="E388" s="52">
        <v>2768.8694135800001</v>
      </c>
      <c r="F388" s="52">
        <v>2766.9360559900001</v>
      </c>
      <c r="G388" s="52">
        <v>2783.1748508000001</v>
      </c>
      <c r="H388" s="52">
        <v>2813.23106418</v>
      </c>
      <c r="I388" s="52">
        <v>2779.33359273</v>
      </c>
      <c r="J388" s="52">
        <v>2773.7089774599999</v>
      </c>
      <c r="K388" s="52">
        <v>2782.1407451300001</v>
      </c>
      <c r="L388" s="52">
        <v>2776.7218274299998</v>
      </c>
      <c r="M388" s="52">
        <v>2769.64191046</v>
      </c>
      <c r="N388" s="52">
        <v>2757.8625181500001</v>
      </c>
      <c r="O388" s="52">
        <v>2759.1007453399998</v>
      </c>
      <c r="P388" s="52">
        <v>2769.4488111700002</v>
      </c>
      <c r="Q388" s="52">
        <v>2764.0888324500002</v>
      </c>
      <c r="R388" s="52">
        <v>2781.8995190800001</v>
      </c>
      <c r="S388" s="52">
        <v>2789.2888532299999</v>
      </c>
      <c r="T388" s="52">
        <v>2810.3166584800001</v>
      </c>
      <c r="U388" s="52">
        <v>2805.7679868999999</v>
      </c>
      <c r="V388" s="52">
        <v>2789.3124222500001</v>
      </c>
      <c r="W388" s="52">
        <v>2759.43633335</v>
      </c>
      <c r="X388" s="52">
        <v>2731.0905132600001</v>
      </c>
      <c r="Y388" s="52">
        <v>2734.1627237799999</v>
      </c>
    </row>
    <row r="389" spans="1:25" s="53" customFormat="1" ht="15.75" x14ac:dyDescent="0.3">
      <c r="A389" s="51" t="s">
        <v>160</v>
      </c>
      <c r="B389" s="52">
        <v>2756.2384660100001</v>
      </c>
      <c r="C389" s="52">
        <v>2771.6865720000001</v>
      </c>
      <c r="D389" s="52">
        <v>2774.4239324700002</v>
      </c>
      <c r="E389" s="52">
        <v>2769.9059410999998</v>
      </c>
      <c r="F389" s="52">
        <v>2788.66563584</v>
      </c>
      <c r="G389" s="52">
        <v>2784.3420626299999</v>
      </c>
      <c r="H389" s="52">
        <v>2811.6151001399999</v>
      </c>
      <c r="I389" s="52">
        <v>2801.5916128200001</v>
      </c>
      <c r="J389" s="52">
        <v>2790.5231636099998</v>
      </c>
      <c r="K389" s="52">
        <v>2793.3128516400002</v>
      </c>
      <c r="L389" s="52">
        <v>2789.08361909</v>
      </c>
      <c r="M389" s="52">
        <v>2782.3019373900001</v>
      </c>
      <c r="N389" s="52">
        <v>2782.1731820099999</v>
      </c>
      <c r="O389" s="52">
        <v>2782.62745937</v>
      </c>
      <c r="P389" s="52">
        <v>2767.10366789</v>
      </c>
      <c r="Q389" s="52">
        <v>2769.4127847199998</v>
      </c>
      <c r="R389" s="52">
        <v>2776.3219446399999</v>
      </c>
      <c r="S389" s="52">
        <v>2800.9290900999999</v>
      </c>
      <c r="T389" s="52">
        <v>2818.3926467299998</v>
      </c>
      <c r="U389" s="52">
        <v>2801.6239211100001</v>
      </c>
      <c r="V389" s="52">
        <v>2790.1015010900001</v>
      </c>
      <c r="W389" s="52">
        <v>2757.4132229100001</v>
      </c>
      <c r="X389" s="52">
        <v>2729.04951097</v>
      </c>
      <c r="Y389" s="52">
        <v>2725.98348549</v>
      </c>
    </row>
    <row r="390" spans="1:25" s="53" customFormat="1" ht="15.75" x14ac:dyDescent="0.3">
      <c r="A390" s="51" t="s">
        <v>161</v>
      </c>
      <c r="B390" s="52">
        <v>2731.3425758399999</v>
      </c>
      <c r="C390" s="52">
        <v>2718.7131376900002</v>
      </c>
      <c r="D390" s="52">
        <v>2706.93782027</v>
      </c>
      <c r="E390" s="52">
        <v>2698.7867723300001</v>
      </c>
      <c r="F390" s="52">
        <v>2702.7786067799998</v>
      </c>
      <c r="G390" s="52">
        <v>2698.5787876200002</v>
      </c>
      <c r="H390" s="52">
        <v>2775.7995291500001</v>
      </c>
      <c r="I390" s="52">
        <v>2793.8376997699997</v>
      </c>
      <c r="J390" s="52">
        <v>2794.2024361600002</v>
      </c>
      <c r="K390" s="52">
        <v>2791.8009748700001</v>
      </c>
      <c r="L390" s="52">
        <v>2791.1172477800001</v>
      </c>
      <c r="M390" s="52">
        <v>2786.7397314600003</v>
      </c>
      <c r="N390" s="52">
        <v>2772.63927431</v>
      </c>
      <c r="O390" s="52">
        <v>2773.7610312799998</v>
      </c>
      <c r="P390" s="52">
        <v>2783.4627586300003</v>
      </c>
      <c r="Q390" s="52">
        <v>2765.9633904500001</v>
      </c>
      <c r="R390" s="52">
        <v>2783.78680433</v>
      </c>
      <c r="S390" s="52">
        <v>2807.1375127900001</v>
      </c>
      <c r="T390" s="52">
        <v>2819.1806667700002</v>
      </c>
      <c r="U390" s="52">
        <v>2810.9261371900002</v>
      </c>
      <c r="V390" s="52">
        <v>2785.3791587599999</v>
      </c>
      <c r="W390" s="52">
        <v>2745.6949798400001</v>
      </c>
      <c r="X390" s="52">
        <v>2751.6971611999998</v>
      </c>
      <c r="Y390" s="52">
        <v>2764.1567796099998</v>
      </c>
    </row>
    <row r="391" spans="1:25" s="53" customFormat="1" ht="15.75" x14ac:dyDescent="0.3">
      <c r="A391" s="51" t="s">
        <v>162</v>
      </c>
      <c r="B391" s="52">
        <v>2757.4919417800002</v>
      </c>
      <c r="C391" s="52">
        <v>2726.4915184800002</v>
      </c>
      <c r="D391" s="52">
        <v>2728.0476727699997</v>
      </c>
      <c r="E391" s="52">
        <v>2729.8222168000002</v>
      </c>
      <c r="F391" s="52">
        <v>2728.4786279999998</v>
      </c>
      <c r="G391" s="52">
        <v>2775.1327189100002</v>
      </c>
      <c r="H391" s="52">
        <v>2792.36695951</v>
      </c>
      <c r="I391" s="52">
        <v>2781.9144500800003</v>
      </c>
      <c r="J391" s="52">
        <v>2778.1607496900001</v>
      </c>
      <c r="K391" s="52">
        <v>2780.01920552</v>
      </c>
      <c r="L391" s="52">
        <v>2780.1361557600003</v>
      </c>
      <c r="M391" s="52">
        <v>2772.1347080999999</v>
      </c>
      <c r="N391" s="52">
        <v>2770.7890859899999</v>
      </c>
      <c r="O391" s="52">
        <v>2773.1679056900002</v>
      </c>
      <c r="P391" s="52">
        <v>2781.4365565100002</v>
      </c>
      <c r="Q391" s="52">
        <v>2773.0653908700001</v>
      </c>
      <c r="R391" s="52">
        <v>2780.72618091</v>
      </c>
      <c r="S391" s="52">
        <v>2789.1944149800001</v>
      </c>
      <c r="T391" s="52">
        <v>2799.5474541499998</v>
      </c>
      <c r="U391" s="52">
        <v>2782.3097111699999</v>
      </c>
      <c r="V391" s="52">
        <v>2768.8378504000002</v>
      </c>
      <c r="W391" s="52">
        <v>2762.7673125299998</v>
      </c>
      <c r="X391" s="52">
        <v>2761.5687222500001</v>
      </c>
      <c r="Y391" s="52">
        <v>2775.5572402799999</v>
      </c>
    </row>
    <row r="392" spans="1:25" s="53" customFormat="1" ht="15.75" x14ac:dyDescent="0.3">
      <c r="A392" s="51" t="s">
        <v>163</v>
      </c>
      <c r="B392" s="52">
        <v>2768.0305117600001</v>
      </c>
      <c r="C392" s="52">
        <v>2743.9276080899999</v>
      </c>
      <c r="D392" s="52">
        <v>2731.4442019200001</v>
      </c>
      <c r="E392" s="52">
        <v>2723.15914694</v>
      </c>
      <c r="F392" s="52">
        <v>2723.3160562900002</v>
      </c>
      <c r="G392" s="52">
        <v>2733.35849852</v>
      </c>
      <c r="H392" s="52">
        <v>2741.9220735600002</v>
      </c>
      <c r="I392" s="52">
        <v>2757.42429343</v>
      </c>
      <c r="J392" s="52">
        <v>2756.29970039</v>
      </c>
      <c r="K392" s="52">
        <v>2759.1646321600001</v>
      </c>
      <c r="L392" s="52">
        <v>2775.1597394400001</v>
      </c>
      <c r="M392" s="52">
        <v>2771.7070831299998</v>
      </c>
      <c r="N392" s="52">
        <v>2757.7026724400002</v>
      </c>
      <c r="O392" s="52">
        <v>2754.90453415</v>
      </c>
      <c r="P392" s="52">
        <v>2735.9397822000001</v>
      </c>
      <c r="Q392" s="52">
        <v>2753.1672128999999</v>
      </c>
      <c r="R392" s="52">
        <v>2785.3948322900001</v>
      </c>
      <c r="S392" s="52">
        <v>2789.21609072</v>
      </c>
      <c r="T392" s="52">
        <v>2817.3282153499999</v>
      </c>
      <c r="U392" s="52">
        <v>2813.1903061399998</v>
      </c>
      <c r="V392" s="52">
        <v>2781.4572035199999</v>
      </c>
      <c r="W392" s="52">
        <v>2743.6666319000001</v>
      </c>
      <c r="X392" s="52">
        <v>2758.2605463099999</v>
      </c>
      <c r="Y392" s="52">
        <v>2743.9990364699997</v>
      </c>
    </row>
    <row r="393" spans="1:25" x14ac:dyDescent="0.2"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</row>
    <row r="394" spans="1:25" s="69" customFormat="1" ht="33.75" customHeight="1" x14ac:dyDescent="0.25">
      <c r="A394" s="171" t="s">
        <v>167</v>
      </c>
      <c r="B394" s="171"/>
      <c r="C394" s="171"/>
      <c r="D394" s="171"/>
      <c r="E394" s="171"/>
      <c r="F394" s="171"/>
      <c r="G394" s="171"/>
      <c r="H394" s="171"/>
      <c r="I394" s="171"/>
      <c r="J394" s="171"/>
      <c r="K394" s="171"/>
      <c r="L394" s="171"/>
      <c r="M394" s="171"/>
      <c r="N394" s="171"/>
      <c r="O394" s="171"/>
      <c r="P394" s="171"/>
      <c r="Q394" s="171"/>
      <c r="R394" s="171"/>
      <c r="S394" s="171"/>
      <c r="T394" s="171"/>
      <c r="U394" s="171"/>
      <c r="V394" s="171"/>
      <c r="W394" s="171"/>
      <c r="X394" s="171"/>
      <c r="Y394" s="171"/>
    </row>
    <row r="395" spans="1:25" ht="15.75" customHeight="1" x14ac:dyDescent="0.2">
      <c r="A395" s="169" t="s">
        <v>69</v>
      </c>
      <c r="B395" s="217" t="s">
        <v>70</v>
      </c>
      <c r="C395" s="167"/>
      <c r="D395" s="167"/>
      <c r="E395" s="167"/>
      <c r="F395" s="167"/>
      <c r="G395" s="167"/>
      <c r="H395" s="167"/>
      <c r="I395" s="167"/>
      <c r="J395" s="167"/>
      <c r="K395" s="167"/>
      <c r="L395" s="167"/>
      <c r="M395" s="167"/>
      <c r="N395" s="167"/>
      <c r="O395" s="167"/>
      <c r="P395" s="167"/>
      <c r="Q395" s="167"/>
      <c r="R395" s="167"/>
      <c r="S395" s="167"/>
      <c r="T395" s="167"/>
      <c r="U395" s="167"/>
      <c r="V395" s="167"/>
      <c r="W395" s="167"/>
      <c r="X395" s="167"/>
      <c r="Y395" s="168"/>
    </row>
    <row r="396" spans="1:25" s="48" customFormat="1" x14ac:dyDescent="0.2">
      <c r="A396" s="170"/>
      <c r="B396" s="87" t="s">
        <v>71</v>
      </c>
      <c r="C396" s="88" t="s">
        <v>72</v>
      </c>
      <c r="D396" s="89" t="s">
        <v>73</v>
      </c>
      <c r="E396" s="88" t="s">
        <v>74</v>
      </c>
      <c r="F396" s="88" t="s">
        <v>75</v>
      </c>
      <c r="G396" s="88" t="s">
        <v>76</v>
      </c>
      <c r="H396" s="88" t="s">
        <v>77</v>
      </c>
      <c r="I396" s="88" t="s">
        <v>78</v>
      </c>
      <c r="J396" s="88" t="s">
        <v>79</v>
      </c>
      <c r="K396" s="87" t="s">
        <v>80</v>
      </c>
      <c r="L396" s="88" t="s">
        <v>81</v>
      </c>
      <c r="M396" s="90" t="s">
        <v>82</v>
      </c>
      <c r="N396" s="87" t="s">
        <v>83</v>
      </c>
      <c r="O396" s="88" t="s">
        <v>84</v>
      </c>
      <c r="P396" s="90" t="s">
        <v>85</v>
      </c>
      <c r="Q396" s="89" t="s">
        <v>86</v>
      </c>
      <c r="R396" s="88" t="s">
        <v>87</v>
      </c>
      <c r="S396" s="89" t="s">
        <v>88</v>
      </c>
      <c r="T396" s="88" t="s">
        <v>89</v>
      </c>
      <c r="U396" s="89" t="s">
        <v>90</v>
      </c>
      <c r="V396" s="88" t="s">
        <v>91</v>
      </c>
      <c r="W396" s="89" t="s">
        <v>92</v>
      </c>
      <c r="X396" s="88" t="s">
        <v>93</v>
      </c>
      <c r="Y396" s="88" t="s">
        <v>94</v>
      </c>
    </row>
    <row r="397" spans="1:25" s="23" customFormat="1" ht="14.25" customHeight="1" x14ac:dyDescent="0.2">
      <c r="A397" s="49" t="s">
        <v>134</v>
      </c>
      <c r="B397" s="59">
        <v>2437.2191732399997</v>
      </c>
      <c r="C397" s="59">
        <v>2388.7514535700002</v>
      </c>
      <c r="D397" s="59">
        <v>2387.4117867099999</v>
      </c>
      <c r="E397" s="59">
        <v>2373.1351956799999</v>
      </c>
      <c r="F397" s="59">
        <v>2461.5117197199997</v>
      </c>
      <c r="G397" s="59">
        <v>2755.1736463099996</v>
      </c>
      <c r="H397" s="59">
        <v>2872.6550486599999</v>
      </c>
      <c r="I397" s="59">
        <v>2850.8392096400003</v>
      </c>
      <c r="J397" s="59">
        <v>2798.9691661400002</v>
      </c>
      <c r="K397" s="59">
        <v>2757.9757683600001</v>
      </c>
      <c r="L397" s="59">
        <v>2720.5382002400002</v>
      </c>
      <c r="M397" s="59">
        <v>2723.9130003499999</v>
      </c>
      <c r="N397" s="59">
        <v>2718.3168536499998</v>
      </c>
      <c r="O397" s="59">
        <v>2715.2471788799999</v>
      </c>
      <c r="P397" s="59">
        <v>2710.4642525600002</v>
      </c>
      <c r="Q397" s="59">
        <v>2713.0445140499996</v>
      </c>
      <c r="R397" s="59">
        <v>2721.1250604400002</v>
      </c>
      <c r="S397" s="59">
        <v>2716.91303479</v>
      </c>
      <c r="T397" s="59">
        <v>2716.33669009</v>
      </c>
      <c r="U397" s="59">
        <v>2740.11748038</v>
      </c>
      <c r="V397" s="59">
        <v>2736.5720694900001</v>
      </c>
      <c r="W397" s="59">
        <v>2728.8481339600003</v>
      </c>
      <c r="X397" s="59">
        <v>2596.4487404900001</v>
      </c>
      <c r="Y397" s="59">
        <v>2463.6673651800002</v>
      </c>
    </row>
    <row r="398" spans="1:25" s="53" customFormat="1" ht="15.75" x14ac:dyDescent="0.3">
      <c r="A398" s="51" t="s">
        <v>135</v>
      </c>
      <c r="B398" s="52">
        <v>2403.7071235399999</v>
      </c>
      <c r="C398" s="52">
        <v>2380.9214050800001</v>
      </c>
      <c r="D398" s="52">
        <v>2368.9515979299999</v>
      </c>
      <c r="E398" s="52">
        <v>2356.4261309599997</v>
      </c>
      <c r="F398" s="52">
        <v>2443.7666517799998</v>
      </c>
      <c r="G398" s="52">
        <v>2746.4911678199996</v>
      </c>
      <c r="H398" s="52">
        <v>2854.2043428299999</v>
      </c>
      <c r="I398" s="52">
        <v>2845.16394765</v>
      </c>
      <c r="J398" s="52">
        <v>2804.5817924100002</v>
      </c>
      <c r="K398" s="52">
        <v>2757.6710215599996</v>
      </c>
      <c r="L398" s="52">
        <v>2718.8840392699999</v>
      </c>
      <c r="M398" s="52">
        <v>2723.5992336899999</v>
      </c>
      <c r="N398" s="52">
        <v>2706.6110572999996</v>
      </c>
      <c r="O398" s="52">
        <v>2700.6726763899997</v>
      </c>
      <c r="P398" s="52">
        <v>2695.69816898</v>
      </c>
      <c r="Q398" s="52">
        <v>2694.8913101899998</v>
      </c>
      <c r="R398" s="52">
        <v>2695.4723436200002</v>
      </c>
      <c r="S398" s="52">
        <v>2702.3963901899997</v>
      </c>
      <c r="T398" s="52">
        <v>2705.6850075699999</v>
      </c>
      <c r="U398" s="52">
        <v>2729.07575258</v>
      </c>
      <c r="V398" s="52">
        <v>2730.06978295</v>
      </c>
      <c r="W398" s="52">
        <v>2715.2888260999998</v>
      </c>
      <c r="X398" s="52">
        <v>2576.7527696100001</v>
      </c>
      <c r="Y398" s="52">
        <v>2448.0996737699998</v>
      </c>
    </row>
    <row r="399" spans="1:25" s="53" customFormat="1" ht="15.75" x14ac:dyDescent="0.3">
      <c r="A399" s="51" t="s">
        <v>136</v>
      </c>
      <c r="B399" s="52">
        <v>2401.7105554899999</v>
      </c>
      <c r="C399" s="52">
        <v>2367.4921803799998</v>
      </c>
      <c r="D399" s="52">
        <v>2346.1851005099998</v>
      </c>
      <c r="E399" s="52">
        <v>2329.4300893600002</v>
      </c>
      <c r="F399" s="52">
        <v>2426.94716466</v>
      </c>
      <c r="G399" s="52">
        <v>2720.1468251899996</v>
      </c>
      <c r="H399" s="52">
        <v>2841.8003499500001</v>
      </c>
      <c r="I399" s="52">
        <v>2819.6072704399999</v>
      </c>
      <c r="J399" s="52">
        <v>2790.1576758700003</v>
      </c>
      <c r="K399" s="52">
        <v>2733.8172759300001</v>
      </c>
      <c r="L399" s="52">
        <v>2688.5553554600001</v>
      </c>
      <c r="M399" s="52">
        <v>2705.11931516</v>
      </c>
      <c r="N399" s="52">
        <v>2692.5245697700002</v>
      </c>
      <c r="O399" s="52">
        <v>2683.66179827</v>
      </c>
      <c r="P399" s="52">
        <v>2689.55297307</v>
      </c>
      <c r="Q399" s="52">
        <v>2692.4007596500001</v>
      </c>
      <c r="R399" s="52">
        <v>2688.7330983800002</v>
      </c>
      <c r="S399" s="52">
        <v>2695.8430827100001</v>
      </c>
      <c r="T399" s="52">
        <v>2700.0318868899999</v>
      </c>
      <c r="U399" s="52">
        <v>2702.40349315</v>
      </c>
      <c r="V399" s="52">
        <v>2723.9189241599997</v>
      </c>
      <c r="W399" s="52">
        <v>2694.5436704200001</v>
      </c>
      <c r="X399" s="52">
        <v>2570.3039698699999</v>
      </c>
      <c r="Y399" s="52">
        <v>2437.2987339699998</v>
      </c>
    </row>
    <row r="400" spans="1:25" s="53" customFormat="1" ht="15.75" x14ac:dyDescent="0.3">
      <c r="A400" s="51" t="s">
        <v>137</v>
      </c>
      <c r="B400" s="52">
        <v>2385.2272486800002</v>
      </c>
      <c r="C400" s="52">
        <v>2371.18299011</v>
      </c>
      <c r="D400" s="52">
        <v>2351.2270070499999</v>
      </c>
      <c r="E400" s="52">
        <v>2336.1860188800001</v>
      </c>
      <c r="F400" s="52">
        <v>2427.98799766</v>
      </c>
      <c r="G400" s="52">
        <v>2734.2564365399999</v>
      </c>
      <c r="H400" s="52">
        <v>2854.4742480300001</v>
      </c>
      <c r="I400" s="52">
        <v>2856.1792400300001</v>
      </c>
      <c r="J400" s="52">
        <v>2800.5021086799998</v>
      </c>
      <c r="K400" s="52">
        <v>2757.2700913899998</v>
      </c>
      <c r="L400" s="52">
        <v>2719.1476122599997</v>
      </c>
      <c r="M400" s="52">
        <v>2730.87883994</v>
      </c>
      <c r="N400" s="52">
        <v>2712.5924218099999</v>
      </c>
      <c r="O400" s="52">
        <v>2703.8963076999999</v>
      </c>
      <c r="P400" s="52">
        <v>2703.0779714999999</v>
      </c>
      <c r="Q400" s="52">
        <v>2692.0136287</v>
      </c>
      <c r="R400" s="52">
        <v>2696.2388608700003</v>
      </c>
      <c r="S400" s="52">
        <v>2697.4154180400001</v>
      </c>
      <c r="T400" s="52">
        <v>2704.4281972600002</v>
      </c>
      <c r="U400" s="52">
        <v>2725.6534952900001</v>
      </c>
      <c r="V400" s="52">
        <v>2737.83341217</v>
      </c>
      <c r="W400" s="52">
        <v>2733.9132047599996</v>
      </c>
      <c r="X400" s="52">
        <v>2589.0238682499999</v>
      </c>
      <c r="Y400" s="52">
        <v>2448.08535674</v>
      </c>
    </row>
    <row r="401" spans="1:25" s="53" customFormat="1" ht="15.75" x14ac:dyDescent="0.3">
      <c r="A401" s="51" t="s">
        <v>138</v>
      </c>
      <c r="B401" s="52">
        <v>2404.5474471299999</v>
      </c>
      <c r="C401" s="52">
        <v>2379.62306403</v>
      </c>
      <c r="D401" s="52">
        <v>2372.7559721500002</v>
      </c>
      <c r="E401" s="52">
        <v>2361.1254734200002</v>
      </c>
      <c r="F401" s="52">
        <v>2450.0594699499998</v>
      </c>
      <c r="G401" s="52">
        <v>2751.2393573499999</v>
      </c>
      <c r="H401" s="52">
        <v>2875.04354392</v>
      </c>
      <c r="I401" s="52">
        <v>2876.9790556899998</v>
      </c>
      <c r="J401" s="52">
        <v>2811.4637425800001</v>
      </c>
      <c r="K401" s="52">
        <v>2756.4877408699999</v>
      </c>
      <c r="L401" s="52">
        <v>2720.9432798600001</v>
      </c>
      <c r="M401" s="52">
        <v>2713.5644833699998</v>
      </c>
      <c r="N401" s="52">
        <v>2717.5573467100003</v>
      </c>
      <c r="O401" s="52">
        <v>2703.53821616</v>
      </c>
      <c r="P401" s="52">
        <v>2705.40049727</v>
      </c>
      <c r="Q401" s="52">
        <v>2705.7247018600001</v>
      </c>
      <c r="R401" s="52">
        <v>2703.9673992999997</v>
      </c>
      <c r="S401" s="52">
        <v>2691.7866495899998</v>
      </c>
      <c r="T401" s="52">
        <v>2719.8675018899999</v>
      </c>
      <c r="U401" s="52">
        <v>2726.9229951099996</v>
      </c>
      <c r="V401" s="52">
        <v>2719.7988272799998</v>
      </c>
      <c r="W401" s="52">
        <v>2702.93084112</v>
      </c>
      <c r="X401" s="52">
        <v>2562.3742350100001</v>
      </c>
      <c r="Y401" s="52">
        <v>2438.9581080899998</v>
      </c>
    </row>
    <row r="402" spans="1:25" s="53" customFormat="1" ht="15.75" x14ac:dyDescent="0.3">
      <c r="A402" s="51" t="s">
        <v>139</v>
      </c>
      <c r="B402" s="52">
        <v>2422.5567808599999</v>
      </c>
      <c r="C402" s="52">
        <v>2387.9289561800001</v>
      </c>
      <c r="D402" s="52">
        <v>2304.7140989600002</v>
      </c>
      <c r="E402" s="52">
        <v>2237.3058341199999</v>
      </c>
      <c r="F402" s="52">
        <v>2176.64459919</v>
      </c>
      <c r="G402" s="52">
        <v>2214.5338243199999</v>
      </c>
      <c r="H402" s="52">
        <v>2263.1811056199999</v>
      </c>
      <c r="I402" s="52">
        <v>2312.3144883599998</v>
      </c>
      <c r="J402" s="52">
        <v>2379.00640406</v>
      </c>
      <c r="K402" s="52">
        <v>2419.9168061700002</v>
      </c>
      <c r="L402" s="52">
        <v>2394.9256344999999</v>
      </c>
      <c r="M402" s="52">
        <v>2397.9767863899997</v>
      </c>
      <c r="N402" s="52">
        <v>2396.77557656</v>
      </c>
      <c r="O402" s="52">
        <v>2376.5175483600001</v>
      </c>
      <c r="P402" s="52">
        <v>2375.0754656999998</v>
      </c>
      <c r="Q402" s="52">
        <v>2373.1760508899997</v>
      </c>
      <c r="R402" s="52">
        <v>2388.08534732</v>
      </c>
      <c r="S402" s="52">
        <v>2390.5521074799999</v>
      </c>
      <c r="T402" s="52">
        <v>2408.5416873300001</v>
      </c>
      <c r="U402" s="52">
        <v>2420.5475386099997</v>
      </c>
      <c r="V402" s="52">
        <v>2413.3772910099997</v>
      </c>
      <c r="W402" s="52">
        <v>2388.2798039099998</v>
      </c>
      <c r="X402" s="52">
        <v>2314.3905335700001</v>
      </c>
      <c r="Y402" s="52">
        <v>2321.6031350200001</v>
      </c>
    </row>
    <row r="403" spans="1:25" s="53" customFormat="1" ht="15.75" x14ac:dyDescent="0.3">
      <c r="A403" s="51" t="s">
        <v>140</v>
      </c>
      <c r="B403" s="52">
        <v>2394.9083787</v>
      </c>
      <c r="C403" s="52">
        <v>2381.4254929700001</v>
      </c>
      <c r="D403" s="52">
        <v>2284.28680768</v>
      </c>
      <c r="E403" s="52">
        <v>2171.9542529700002</v>
      </c>
      <c r="F403" s="52">
        <v>2168.66990519</v>
      </c>
      <c r="G403" s="52">
        <v>2232.7982969200002</v>
      </c>
      <c r="H403" s="52">
        <v>2271.0729071199999</v>
      </c>
      <c r="I403" s="52">
        <v>2323.2708449299998</v>
      </c>
      <c r="J403" s="52">
        <v>2376.52110425</v>
      </c>
      <c r="K403" s="52">
        <v>2406.2833057500002</v>
      </c>
      <c r="L403" s="52">
        <v>2413.3913456999999</v>
      </c>
      <c r="M403" s="52">
        <v>2409.90069103</v>
      </c>
      <c r="N403" s="52">
        <v>2398.7341272399999</v>
      </c>
      <c r="O403" s="52">
        <v>2393.2027110999998</v>
      </c>
      <c r="P403" s="52">
        <v>2382.80147089</v>
      </c>
      <c r="Q403" s="52">
        <v>2384.27927628</v>
      </c>
      <c r="R403" s="52">
        <v>2379.7736770699998</v>
      </c>
      <c r="S403" s="52">
        <v>2382.2868228299999</v>
      </c>
      <c r="T403" s="52">
        <v>2404.8874920899998</v>
      </c>
      <c r="U403" s="52">
        <v>2437.6004850899999</v>
      </c>
      <c r="V403" s="52">
        <v>2418.6734320400001</v>
      </c>
      <c r="W403" s="52">
        <v>2390.62939418</v>
      </c>
      <c r="X403" s="52">
        <v>2340.95936398</v>
      </c>
      <c r="Y403" s="52">
        <v>2343.1913823200002</v>
      </c>
    </row>
    <row r="404" spans="1:25" s="53" customFormat="1" ht="15.75" x14ac:dyDescent="0.3">
      <c r="A404" s="51" t="s">
        <v>141</v>
      </c>
      <c r="B404" s="52">
        <v>2373.8139189499998</v>
      </c>
      <c r="C404" s="52">
        <v>2374.6683825</v>
      </c>
      <c r="D404" s="52">
        <v>2260.1408578</v>
      </c>
      <c r="E404" s="52">
        <v>2153.3987085700001</v>
      </c>
      <c r="F404" s="52">
        <v>2148.0581117699999</v>
      </c>
      <c r="G404" s="52">
        <v>2184.4064730599998</v>
      </c>
      <c r="H404" s="52">
        <v>2256.2184938099999</v>
      </c>
      <c r="I404" s="52">
        <v>2324.5914375799998</v>
      </c>
      <c r="J404" s="52">
        <v>2372.1354672100001</v>
      </c>
      <c r="K404" s="52">
        <v>2390.5370651799999</v>
      </c>
      <c r="L404" s="52">
        <v>2412.3922281699997</v>
      </c>
      <c r="M404" s="52">
        <v>2401.6802880199998</v>
      </c>
      <c r="N404" s="52">
        <v>2379.6059731599998</v>
      </c>
      <c r="O404" s="52">
        <v>2383.3103524999997</v>
      </c>
      <c r="P404" s="52">
        <v>2373.8013133099998</v>
      </c>
      <c r="Q404" s="52">
        <v>2378.8565093699999</v>
      </c>
      <c r="R404" s="52">
        <v>2391.5511038</v>
      </c>
      <c r="S404" s="52">
        <v>2380.85072567</v>
      </c>
      <c r="T404" s="52">
        <v>2410.5487023300002</v>
      </c>
      <c r="U404" s="52">
        <v>2425.48209628</v>
      </c>
      <c r="V404" s="52">
        <v>2404.8880271799999</v>
      </c>
      <c r="W404" s="52">
        <v>2362.1072584100002</v>
      </c>
      <c r="X404" s="52">
        <v>2315.0380654999999</v>
      </c>
      <c r="Y404" s="52">
        <v>2304.6564670799999</v>
      </c>
    </row>
    <row r="405" spans="1:25" s="53" customFormat="1" ht="15.75" x14ac:dyDescent="0.3">
      <c r="A405" s="51" t="s">
        <v>142</v>
      </c>
      <c r="B405" s="52">
        <v>2362.4238631399999</v>
      </c>
      <c r="C405" s="52">
        <v>2381.3513622199998</v>
      </c>
      <c r="D405" s="52">
        <v>2278.0062226</v>
      </c>
      <c r="E405" s="52">
        <v>2157.2356337000001</v>
      </c>
      <c r="F405" s="52">
        <v>2162.2542929399997</v>
      </c>
      <c r="G405" s="52">
        <v>2178.5970585300001</v>
      </c>
      <c r="H405" s="52">
        <v>2194.7331556499998</v>
      </c>
      <c r="I405" s="52">
        <v>2246.6022705999999</v>
      </c>
      <c r="J405" s="52">
        <v>2310.5975608600002</v>
      </c>
      <c r="K405" s="52">
        <v>2352.15125502</v>
      </c>
      <c r="L405" s="52">
        <v>2365.5714417499998</v>
      </c>
      <c r="M405" s="52">
        <v>2367.4366407799998</v>
      </c>
      <c r="N405" s="52">
        <v>2349.6513268099998</v>
      </c>
      <c r="O405" s="52">
        <v>2341.3136832499999</v>
      </c>
      <c r="P405" s="52">
        <v>2341.65967636</v>
      </c>
      <c r="Q405" s="52">
        <v>2341.8009752799999</v>
      </c>
      <c r="R405" s="52">
        <v>2337.38267443</v>
      </c>
      <c r="S405" s="52">
        <v>2351.1163279399998</v>
      </c>
      <c r="T405" s="52">
        <v>2379.3561250799999</v>
      </c>
      <c r="U405" s="52">
        <v>2387.2319058399999</v>
      </c>
      <c r="V405" s="52">
        <v>2378.1565526700001</v>
      </c>
      <c r="W405" s="52">
        <v>2347.00626599</v>
      </c>
      <c r="X405" s="52">
        <v>2301.3967013699998</v>
      </c>
      <c r="Y405" s="52">
        <v>2299.6086062200002</v>
      </c>
    </row>
    <row r="406" spans="1:25" s="53" customFormat="1" ht="15.75" x14ac:dyDescent="0.3">
      <c r="A406" s="51" t="s">
        <v>143</v>
      </c>
      <c r="B406" s="52">
        <v>2367.04441335</v>
      </c>
      <c r="C406" s="52">
        <v>2379.5322494500001</v>
      </c>
      <c r="D406" s="52">
        <v>2264.9744639800001</v>
      </c>
      <c r="E406" s="52">
        <v>2156.1316620399998</v>
      </c>
      <c r="F406" s="52">
        <v>2153.8928099699997</v>
      </c>
      <c r="G406" s="52">
        <v>2168.54971105</v>
      </c>
      <c r="H406" s="52">
        <v>2181.1396459399998</v>
      </c>
      <c r="I406" s="52">
        <v>2222.4071180400001</v>
      </c>
      <c r="J406" s="52">
        <v>2307.1732753599999</v>
      </c>
      <c r="K406" s="52">
        <v>2356.7802758399998</v>
      </c>
      <c r="L406" s="52">
        <v>2352.79061508</v>
      </c>
      <c r="M406" s="52">
        <v>2346.34664183</v>
      </c>
      <c r="N406" s="52">
        <v>2350.3943385499997</v>
      </c>
      <c r="O406" s="52">
        <v>2365.9142334399999</v>
      </c>
      <c r="P406" s="52">
        <v>2335.14717982</v>
      </c>
      <c r="Q406" s="52">
        <v>2343.2299875200001</v>
      </c>
      <c r="R406" s="52">
        <v>2339.6699492799999</v>
      </c>
      <c r="S406" s="52">
        <v>2367.01520261</v>
      </c>
      <c r="T406" s="52">
        <v>2398.4404210600001</v>
      </c>
      <c r="U406" s="52">
        <v>2418.7137899300001</v>
      </c>
      <c r="V406" s="52">
        <v>2383.8787303099998</v>
      </c>
      <c r="W406" s="52">
        <v>2361.7391260200002</v>
      </c>
      <c r="X406" s="52">
        <v>2303.89192929</v>
      </c>
      <c r="Y406" s="52">
        <v>2302.6989442899999</v>
      </c>
    </row>
    <row r="407" spans="1:25" s="53" customFormat="1" ht="15.75" x14ac:dyDescent="0.3">
      <c r="A407" s="51" t="s">
        <v>144</v>
      </c>
      <c r="B407" s="52">
        <v>2350.4035269799997</v>
      </c>
      <c r="C407" s="52">
        <v>2369.93402767</v>
      </c>
      <c r="D407" s="52">
        <v>2265.3174243200001</v>
      </c>
      <c r="E407" s="52">
        <v>2153.7939649</v>
      </c>
      <c r="F407" s="52">
        <v>2154.81590289</v>
      </c>
      <c r="G407" s="52">
        <v>2180.5624148100001</v>
      </c>
      <c r="H407" s="52">
        <v>2285.7132536899999</v>
      </c>
      <c r="I407" s="52">
        <v>2428.9885836100002</v>
      </c>
      <c r="J407" s="52">
        <v>2471.9095462499999</v>
      </c>
      <c r="K407" s="52">
        <v>2435.0248635099997</v>
      </c>
      <c r="L407" s="52">
        <v>2401.9435815500001</v>
      </c>
      <c r="M407" s="52">
        <v>2395.8966661899999</v>
      </c>
      <c r="N407" s="52">
        <v>2381.2167228799999</v>
      </c>
      <c r="O407" s="52">
        <v>2380.3316026399998</v>
      </c>
      <c r="P407" s="52">
        <v>2381.46015966</v>
      </c>
      <c r="Q407" s="52">
        <v>2385.1141808799998</v>
      </c>
      <c r="R407" s="52">
        <v>2380.64289358</v>
      </c>
      <c r="S407" s="52">
        <v>2370.8797188499998</v>
      </c>
      <c r="T407" s="52">
        <v>2399.7975879000001</v>
      </c>
      <c r="U407" s="52">
        <v>2417.8467720399999</v>
      </c>
      <c r="V407" s="52">
        <v>2389.3818373200002</v>
      </c>
      <c r="W407" s="52">
        <v>2358.87938781</v>
      </c>
      <c r="X407" s="52">
        <v>2304.7787423999998</v>
      </c>
      <c r="Y407" s="52">
        <v>2302.4563254499999</v>
      </c>
    </row>
    <row r="408" spans="1:25" s="53" customFormat="1" ht="15.75" x14ac:dyDescent="0.3">
      <c r="A408" s="51" t="s">
        <v>145</v>
      </c>
      <c r="B408" s="52">
        <v>2355.2865104900002</v>
      </c>
      <c r="C408" s="52">
        <v>2363.3861866100001</v>
      </c>
      <c r="D408" s="52">
        <v>2272.1064771000001</v>
      </c>
      <c r="E408" s="52">
        <v>2163.8607631599998</v>
      </c>
      <c r="F408" s="52">
        <v>2161.1268590999998</v>
      </c>
      <c r="G408" s="52">
        <v>2189.2076460600001</v>
      </c>
      <c r="H408" s="52">
        <v>2261.05191315</v>
      </c>
      <c r="I408" s="52">
        <v>2321.2733791199998</v>
      </c>
      <c r="J408" s="52">
        <v>2373.44590763</v>
      </c>
      <c r="K408" s="52">
        <v>2396.41245966</v>
      </c>
      <c r="L408" s="52">
        <v>2391.7228509699999</v>
      </c>
      <c r="M408" s="52">
        <v>2393.5049916500002</v>
      </c>
      <c r="N408" s="52">
        <v>2384.8018779200002</v>
      </c>
      <c r="O408" s="52">
        <v>2394.7374256900002</v>
      </c>
      <c r="P408" s="52">
        <v>2380.4552764700002</v>
      </c>
      <c r="Q408" s="52">
        <v>2376.94627412</v>
      </c>
      <c r="R408" s="52">
        <v>2382.4040790499998</v>
      </c>
      <c r="S408" s="52">
        <v>2377.84293953</v>
      </c>
      <c r="T408" s="52">
        <v>2397.8934201100001</v>
      </c>
      <c r="U408" s="52">
        <v>2418.7109241200001</v>
      </c>
      <c r="V408" s="52">
        <v>2396.3914262500002</v>
      </c>
      <c r="W408" s="52">
        <v>2360.0251786600002</v>
      </c>
      <c r="X408" s="52">
        <v>2305.5243986300002</v>
      </c>
      <c r="Y408" s="52">
        <v>2315.6763939900002</v>
      </c>
    </row>
    <row r="409" spans="1:25" s="53" customFormat="1" ht="15.75" x14ac:dyDescent="0.3">
      <c r="A409" s="51" t="s">
        <v>146</v>
      </c>
      <c r="B409" s="52">
        <v>2367.8073675999999</v>
      </c>
      <c r="C409" s="52">
        <v>2371.5752267799999</v>
      </c>
      <c r="D409" s="52">
        <v>2369.8619092700001</v>
      </c>
      <c r="E409" s="52">
        <v>2356.0178841899997</v>
      </c>
      <c r="F409" s="52">
        <v>2342.9862031600001</v>
      </c>
      <c r="G409" s="52">
        <v>2368.58093332</v>
      </c>
      <c r="H409" s="52">
        <v>2417.1675993899999</v>
      </c>
      <c r="I409" s="52">
        <v>2410.7451118399999</v>
      </c>
      <c r="J409" s="52">
        <v>2406.9142317999999</v>
      </c>
      <c r="K409" s="52">
        <v>2413.40975957</v>
      </c>
      <c r="L409" s="52">
        <v>2410.4602065899999</v>
      </c>
      <c r="M409" s="52">
        <v>2412.8180270399998</v>
      </c>
      <c r="N409" s="52">
        <v>2397.3516089499999</v>
      </c>
      <c r="O409" s="52">
        <v>2395.1871347699998</v>
      </c>
      <c r="P409" s="52">
        <v>2391.2321175500001</v>
      </c>
      <c r="Q409" s="52">
        <v>2399.7604924100001</v>
      </c>
      <c r="R409" s="52">
        <v>2402.1008659499998</v>
      </c>
      <c r="S409" s="52">
        <v>2396.8724401999998</v>
      </c>
      <c r="T409" s="52">
        <v>2414.4349373099999</v>
      </c>
      <c r="U409" s="52">
        <v>2420.4179211599999</v>
      </c>
      <c r="V409" s="52">
        <v>2402.6799434</v>
      </c>
      <c r="W409" s="52">
        <v>2372.5493061400002</v>
      </c>
      <c r="X409" s="52">
        <v>2344.8248656000001</v>
      </c>
      <c r="Y409" s="52">
        <v>2343.6457104599999</v>
      </c>
    </row>
    <row r="410" spans="1:25" s="53" customFormat="1" ht="15.75" x14ac:dyDescent="0.3">
      <c r="A410" s="51" t="s">
        <v>147</v>
      </c>
      <c r="B410" s="52">
        <v>2374.26481453</v>
      </c>
      <c r="C410" s="52">
        <v>2376.7222487199997</v>
      </c>
      <c r="D410" s="52">
        <v>2368.7476284899999</v>
      </c>
      <c r="E410" s="52">
        <v>2368.0589563899998</v>
      </c>
      <c r="F410" s="52">
        <v>2356.92310456</v>
      </c>
      <c r="G410" s="52">
        <v>2386.5506395699999</v>
      </c>
      <c r="H410" s="52">
        <v>2410.5588054700002</v>
      </c>
      <c r="I410" s="52">
        <v>2396.7001342899998</v>
      </c>
      <c r="J410" s="52">
        <v>2394.3379752000001</v>
      </c>
      <c r="K410" s="52">
        <v>2411.7672672600002</v>
      </c>
      <c r="L410" s="52">
        <v>2405.2354998299998</v>
      </c>
      <c r="M410" s="52">
        <v>2400.0819344900001</v>
      </c>
      <c r="N410" s="52">
        <v>2376.5052326300001</v>
      </c>
      <c r="O410" s="52">
        <v>2391.9715675699999</v>
      </c>
      <c r="P410" s="52">
        <v>2407.6700567500002</v>
      </c>
      <c r="Q410" s="52">
        <v>2420.7205261300001</v>
      </c>
      <c r="R410" s="52">
        <v>2468.37545172</v>
      </c>
      <c r="S410" s="52">
        <v>2507.65846508</v>
      </c>
      <c r="T410" s="52">
        <v>2562.42714974</v>
      </c>
      <c r="U410" s="52">
        <v>2572.3387035000001</v>
      </c>
      <c r="V410" s="52">
        <v>2554.6034436599998</v>
      </c>
      <c r="W410" s="52">
        <v>2507.2168803300001</v>
      </c>
      <c r="X410" s="52">
        <v>2400.37166776</v>
      </c>
      <c r="Y410" s="52">
        <v>2368.57756242</v>
      </c>
    </row>
    <row r="411" spans="1:25" s="53" customFormat="1" ht="15.75" x14ac:dyDescent="0.3">
      <c r="A411" s="51" t="s">
        <v>148</v>
      </c>
      <c r="B411" s="52">
        <v>2387.4459423799999</v>
      </c>
      <c r="C411" s="52">
        <v>2393.4984841599999</v>
      </c>
      <c r="D411" s="52">
        <v>2387.1198800100001</v>
      </c>
      <c r="E411" s="52">
        <v>2386.3263205100002</v>
      </c>
      <c r="F411" s="52">
        <v>2368.8550199399997</v>
      </c>
      <c r="G411" s="52">
        <v>2382.3322753000002</v>
      </c>
      <c r="H411" s="52">
        <v>2428.6853790800001</v>
      </c>
      <c r="I411" s="52">
        <v>2418.48360529</v>
      </c>
      <c r="J411" s="52">
        <v>2423.8506192999998</v>
      </c>
      <c r="K411" s="52">
        <v>2409.8823729999999</v>
      </c>
      <c r="L411" s="52">
        <v>2412.12982521</v>
      </c>
      <c r="M411" s="52">
        <v>2409.4640278799998</v>
      </c>
      <c r="N411" s="52">
        <v>2395.5053681199997</v>
      </c>
      <c r="O411" s="52">
        <v>2389.1678337499998</v>
      </c>
      <c r="P411" s="52">
        <v>2403.8669054299999</v>
      </c>
      <c r="Q411" s="52">
        <v>2414.0031017000001</v>
      </c>
      <c r="R411" s="52">
        <v>2362.4050894799998</v>
      </c>
      <c r="S411" s="52">
        <v>2367.30015026</v>
      </c>
      <c r="T411" s="52">
        <v>2405.52156728</v>
      </c>
      <c r="U411" s="52">
        <v>2431.9429932499997</v>
      </c>
      <c r="V411" s="52">
        <v>2408.46032818</v>
      </c>
      <c r="W411" s="52">
        <v>2380.9845400499999</v>
      </c>
      <c r="X411" s="52">
        <v>2358.8704751699997</v>
      </c>
      <c r="Y411" s="52">
        <v>2359.7188567399999</v>
      </c>
    </row>
    <row r="412" spans="1:25" s="53" customFormat="1" ht="15.75" x14ac:dyDescent="0.3">
      <c r="A412" s="51" t="s">
        <v>149</v>
      </c>
      <c r="B412" s="52">
        <v>2380.07874464</v>
      </c>
      <c r="C412" s="52">
        <v>2395.70422689</v>
      </c>
      <c r="D412" s="52">
        <v>2384.0070731599999</v>
      </c>
      <c r="E412" s="52">
        <v>2373.0724959099998</v>
      </c>
      <c r="F412" s="52">
        <v>2378.5333547499999</v>
      </c>
      <c r="G412" s="52">
        <v>2432.6819912299998</v>
      </c>
      <c r="H412" s="52">
        <v>2431.9780219899999</v>
      </c>
      <c r="I412" s="52">
        <v>2391.8187405799999</v>
      </c>
      <c r="J412" s="52">
        <v>2384.43651705</v>
      </c>
      <c r="K412" s="52">
        <v>2389.7556720900002</v>
      </c>
      <c r="L412" s="52">
        <v>2411.6345434099999</v>
      </c>
      <c r="M412" s="52">
        <v>2410.9392496</v>
      </c>
      <c r="N412" s="52">
        <v>2395.70381989</v>
      </c>
      <c r="O412" s="52">
        <v>2392.76849184</v>
      </c>
      <c r="P412" s="52">
        <v>2378.4718954</v>
      </c>
      <c r="Q412" s="52">
        <v>2373.0740363300001</v>
      </c>
      <c r="R412" s="52">
        <v>2375.27465441</v>
      </c>
      <c r="S412" s="52">
        <v>2394.5382039900001</v>
      </c>
      <c r="T412" s="52">
        <v>2416.6965233800001</v>
      </c>
      <c r="U412" s="52">
        <v>2418.00507917</v>
      </c>
      <c r="V412" s="52">
        <v>2381.66000274</v>
      </c>
      <c r="W412" s="52">
        <v>2347.19074477</v>
      </c>
      <c r="X412" s="52">
        <v>2339.32509162</v>
      </c>
      <c r="Y412" s="52">
        <v>2356.6244551999998</v>
      </c>
    </row>
    <row r="413" spans="1:25" s="53" customFormat="1" ht="15.75" x14ac:dyDescent="0.3">
      <c r="A413" s="51" t="s">
        <v>150</v>
      </c>
      <c r="B413" s="52">
        <v>2392.64595323</v>
      </c>
      <c r="C413" s="52">
        <v>2414.1565701899999</v>
      </c>
      <c r="D413" s="52">
        <v>2404.5255711199998</v>
      </c>
      <c r="E413" s="52">
        <v>2383.29619714</v>
      </c>
      <c r="F413" s="52">
        <v>2378.6323933399999</v>
      </c>
      <c r="G413" s="52">
        <v>2420.1014089999999</v>
      </c>
      <c r="H413" s="52">
        <v>2406.68073757</v>
      </c>
      <c r="I413" s="52">
        <v>2378.8383020900001</v>
      </c>
      <c r="J413" s="52">
        <v>2389.9080551400002</v>
      </c>
      <c r="K413" s="52">
        <v>2381.2484815799999</v>
      </c>
      <c r="L413" s="52">
        <v>2407.3093024300001</v>
      </c>
      <c r="M413" s="52">
        <v>2417.8200244300001</v>
      </c>
      <c r="N413" s="52">
        <v>2411.6679626499999</v>
      </c>
      <c r="O413" s="52">
        <v>2407.32503374</v>
      </c>
      <c r="P413" s="52">
        <v>2402.1504139499998</v>
      </c>
      <c r="Q413" s="52">
        <v>2398.64806202</v>
      </c>
      <c r="R413" s="52">
        <v>2410.0357660700001</v>
      </c>
      <c r="S413" s="52">
        <v>2428.22843298</v>
      </c>
      <c r="T413" s="52">
        <v>2438.06297399</v>
      </c>
      <c r="U413" s="52">
        <v>2453.7109831099997</v>
      </c>
      <c r="V413" s="52">
        <v>2448.6052440899998</v>
      </c>
      <c r="W413" s="52">
        <v>2408.3236416199998</v>
      </c>
      <c r="X413" s="52">
        <v>2390.29339278</v>
      </c>
      <c r="Y413" s="52">
        <v>2400.2572082199999</v>
      </c>
    </row>
    <row r="414" spans="1:25" s="53" customFormat="1" ht="15.75" x14ac:dyDescent="0.3">
      <c r="A414" s="51" t="s">
        <v>151</v>
      </c>
      <c r="B414" s="52">
        <v>2416.5240650400001</v>
      </c>
      <c r="C414" s="52">
        <v>2440.1902521100001</v>
      </c>
      <c r="D414" s="52">
        <v>2429.3203170900001</v>
      </c>
      <c r="E414" s="52">
        <v>2420.2693414300002</v>
      </c>
      <c r="F414" s="52">
        <v>2429.4436182899999</v>
      </c>
      <c r="G414" s="52">
        <v>2442.1920998599999</v>
      </c>
      <c r="H414" s="52">
        <v>2476.9290036399998</v>
      </c>
      <c r="I414" s="52">
        <v>2461.2601515900001</v>
      </c>
      <c r="J414" s="52">
        <v>2448.2706265799998</v>
      </c>
      <c r="K414" s="52">
        <v>2460.1349065099998</v>
      </c>
      <c r="L414" s="52">
        <v>2458.2399332599998</v>
      </c>
      <c r="M414" s="52">
        <v>2467.8069296499998</v>
      </c>
      <c r="N414" s="52">
        <v>2444.7468703300001</v>
      </c>
      <c r="O414" s="52">
        <v>2445.89658594</v>
      </c>
      <c r="P414" s="52">
        <v>2449.41861126</v>
      </c>
      <c r="Q414" s="52">
        <v>2445.1548982599998</v>
      </c>
      <c r="R414" s="52">
        <v>2441.5305556499998</v>
      </c>
      <c r="S414" s="52">
        <v>2442.4668568799998</v>
      </c>
      <c r="T414" s="52">
        <v>2459.4839182199999</v>
      </c>
      <c r="U414" s="52">
        <v>2448.0087493400001</v>
      </c>
      <c r="V414" s="52">
        <v>2419.2678471099998</v>
      </c>
      <c r="W414" s="52">
        <v>2377.41296534</v>
      </c>
      <c r="X414" s="52">
        <v>2364.4097891599999</v>
      </c>
      <c r="Y414" s="52">
        <v>2363.6328479499998</v>
      </c>
    </row>
    <row r="415" spans="1:25" s="53" customFormat="1" ht="15.75" x14ac:dyDescent="0.3">
      <c r="A415" s="51" t="s">
        <v>152</v>
      </c>
      <c r="B415" s="52">
        <v>2376.7523830800001</v>
      </c>
      <c r="C415" s="52">
        <v>2383.0470975799999</v>
      </c>
      <c r="D415" s="52">
        <v>2393.6777665899999</v>
      </c>
      <c r="E415" s="52">
        <v>2380.53797214</v>
      </c>
      <c r="F415" s="52">
        <v>2388.62392499</v>
      </c>
      <c r="G415" s="52">
        <v>2417.8510764399998</v>
      </c>
      <c r="H415" s="52">
        <v>2446.4320611200001</v>
      </c>
      <c r="I415" s="52">
        <v>2429.2088857899998</v>
      </c>
      <c r="J415" s="52">
        <v>2429.4354458299999</v>
      </c>
      <c r="K415" s="52">
        <v>2435.7186193899997</v>
      </c>
      <c r="L415" s="52">
        <v>2430.6656097999999</v>
      </c>
      <c r="M415" s="52">
        <v>2414.9529149299997</v>
      </c>
      <c r="N415" s="52">
        <v>2405.0097429299999</v>
      </c>
      <c r="O415" s="52">
        <v>2401.7084448400001</v>
      </c>
      <c r="P415" s="52">
        <v>2402.4456059499998</v>
      </c>
      <c r="Q415" s="52">
        <v>2404.0689606000001</v>
      </c>
      <c r="R415" s="52">
        <v>2405.5943138499997</v>
      </c>
      <c r="S415" s="52">
        <v>2403.72140558</v>
      </c>
      <c r="T415" s="52">
        <v>2437.8711037600001</v>
      </c>
      <c r="U415" s="52">
        <v>2439.1095582600001</v>
      </c>
      <c r="V415" s="52">
        <v>2423.6589701600001</v>
      </c>
      <c r="W415" s="52">
        <v>2398.0967022499999</v>
      </c>
      <c r="X415" s="52">
        <v>2376.5312921099999</v>
      </c>
      <c r="Y415" s="52">
        <v>2365.9043835699999</v>
      </c>
    </row>
    <row r="416" spans="1:25" s="53" customFormat="1" ht="15.75" x14ac:dyDescent="0.3">
      <c r="A416" s="51" t="s">
        <v>153</v>
      </c>
      <c r="B416" s="52">
        <v>2389.2944763300002</v>
      </c>
      <c r="C416" s="52">
        <v>2403.1171360099997</v>
      </c>
      <c r="D416" s="52">
        <v>2382.613147</v>
      </c>
      <c r="E416" s="52">
        <v>2381.91179573</v>
      </c>
      <c r="F416" s="52">
        <v>2400.1490283799999</v>
      </c>
      <c r="G416" s="52">
        <v>2419.1296906299999</v>
      </c>
      <c r="H416" s="52">
        <v>2451.8636857299998</v>
      </c>
      <c r="I416" s="52">
        <v>2434.6733213699999</v>
      </c>
      <c r="J416" s="52">
        <v>2440.0253600300002</v>
      </c>
      <c r="K416" s="52">
        <v>2444.78256164</v>
      </c>
      <c r="L416" s="52">
        <v>2444.27538194</v>
      </c>
      <c r="M416" s="52">
        <v>2437.5834209499999</v>
      </c>
      <c r="N416" s="52">
        <v>2419.1011801499999</v>
      </c>
      <c r="O416" s="52">
        <v>2410.70498266</v>
      </c>
      <c r="P416" s="52">
        <v>2423.3562326599999</v>
      </c>
      <c r="Q416" s="52">
        <v>2411.9580656799999</v>
      </c>
      <c r="R416" s="52">
        <v>2409.5872677100001</v>
      </c>
      <c r="S416" s="52">
        <v>2423.8926217399999</v>
      </c>
      <c r="T416" s="52">
        <v>2458.9186989</v>
      </c>
      <c r="U416" s="52">
        <v>2457.5989409499998</v>
      </c>
      <c r="V416" s="52">
        <v>2435.4802242599999</v>
      </c>
      <c r="W416" s="52">
        <v>2413.33537166</v>
      </c>
      <c r="X416" s="52">
        <v>2390.9615216299999</v>
      </c>
      <c r="Y416" s="52">
        <v>2394.7575592499998</v>
      </c>
    </row>
    <row r="417" spans="1:25" s="53" customFormat="1" ht="15.75" x14ac:dyDescent="0.3">
      <c r="A417" s="51" t="s">
        <v>154</v>
      </c>
      <c r="B417" s="52">
        <v>2414.5896608799999</v>
      </c>
      <c r="C417" s="52">
        <v>2424.1470045900001</v>
      </c>
      <c r="D417" s="52">
        <v>2418.5689879699999</v>
      </c>
      <c r="E417" s="52">
        <v>2398.2446814800001</v>
      </c>
      <c r="F417" s="52">
        <v>2400.4940303100002</v>
      </c>
      <c r="G417" s="52">
        <v>2425.4144514700001</v>
      </c>
      <c r="H417" s="52">
        <v>2429.9420627600002</v>
      </c>
      <c r="I417" s="52">
        <v>2431.5917404399997</v>
      </c>
      <c r="J417" s="52">
        <v>2440.85447002</v>
      </c>
      <c r="K417" s="52">
        <v>2442.8703577199999</v>
      </c>
      <c r="L417" s="52">
        <v>2440.8319307199999</v>
      </c>
      <c r="M417" s="52">
        <v>2444.8394155699998</v>
      </c>
      <c r="N417" s="52">
        <v>2432.5754369199999</v>
      </c>
      <c r="O417" s="52">
        <v>2423.5534216699998</v>
      </c>
      <c r="P417" s="52">
        <v>2430.4349635999997</v>
      </c>
      <c r="Q417" s="52">
        <v>2431.2242749899997</v>
      </c>
      <c r="R417" s="52">
        <v>2429.3706057700001</v>
      </c>
      <c r="S417" s="52">
        <v>2446.1145655400001</v>
      </c>
      <c r="T417" s="52">
        <v>2454.7969857500002</v>
      </c>
      <c r="U417" s="52">
        <v>2458.9680117500002</v>
      </c>
      <c r="V417" s="52">
        <v>2418.1890210900001</v>
      </c>
      <c r="W417" s="52">
        <v>2391.7230252700001</v>
      </c>
      <c r="X417" s="52">
        <v>2380.3349489799998</v>
      </c>
      <c r="Y417" s="52">
        <v>2386.2943512000002</v>
      </c>
    </row>
    <row r="418" spans="1:25" s="53" customFormat="1" ht="15.75" x14ac:dyDescent="0.3">
      <c r="A418" s="51" t="s">
        <v>155</v>
      </c>
      <c r="B418" s="52">
        <v>2404.6751916799999</v>
      </c>
      <c r="C418" s="52">
        <v>2425.9246686199999</v>
      </c>
      <c r="D418" s="52">
        <v>2426.6583357</v>
      </c>
      <c r="E418" s="52">
        <v>2422.5467440499997</v>
      </c>
      <c r="F418" s="52">
        <v>2422.6772953199998</v>
      </c>
      <c r="G418" s="52">
        <v>2438.00741268</v>
      </c>
      <c r="H418" s="52">
        <v>2468.6851560499999</v>
      </c>
      <c r="I418" s="52">
        <v>2451.1775741900001</v>
      </c>
      <c r="J418" s="52">
        <v>2453.9494444900001</v>
      </c>
      <c r="K418" s="52">
        <v>2443.0743960599998</v>
      </c>
      <c r="L418" s="52">
        <v>2441.3390639700001</v>
      </c>
      <c r="M418" s="52">
        <v>2443.3601542599999</v>
      </c>
      <c r="N418" s="52">
        <v>2435.63246953</v>
      </c>
      <c r="O418" s="52">
        <v>2429.3001851700001</v>
      </c>
      <c r="P418" s="52">
        <v>2441.4304632499998</v>
      </c>
      <c r="Q418" s="52">
        <v>2428.9011207799999</v>
      </c>
      <c r="R418" s="52">
        <v>2448.0914339400001</v>
      </c>
      <c r="S418" s="52">
        <v>2454.3860695899998</v>
      </c>
      <c r="T418" s="52">
        <v>2480.4621533999998</v>
      </c>
      <c r="U418" s="52">
        <v>2476.2648941699999</v>
      </c>
      <c r="V418" s="52">
        <v>2448.93260315</v>
      </c>
      <c r="W418" s="52">
        <v>2409.3866812299998</v>
      </c>
      <c r="X418" s="52">
        <v>2384.7199203099999</v>
      </c>
      <c r="Y418" s="52">
        <v>2401.4161298499998</v>
      </c>
    </row>
    <row r="419" spans="1:25" s="53" customFormat="1" ht="15.75" x14ac:dyDescent="0.3">
      <c r="A419" s="51" t="s">
        <v>156</v>
      </c>
      <c r="B419" s="52">
        <v>2421.92557085</v>
      </c>
      <c r="C419" s="52">
        <v>2456.6143498599999</v>
      </c>
      <c r="D419" s="52">
        <v>2444.2512003500001</v>
      </c>
      <c r="E419" s="52">
        <v>2425.4983848900001</v>
      </c>
      <c r="F419" s="52">
        <v>2417.3343136100002</v>
      </c>
      <c r="G419" s="52">
        <v>2425.9486053099999</v>
      </c>
      <c r="H419" s="52">
        <v>2413.8982005600001</v>
      </c>
      <c r="I419" s="52">
        <v>2380.4542538400001</v>
      </c>
      <c r="J419" s="52">
        <v>2376.0359669499999</v>
      </c>
      <c r="K419" s="52">
        <v>2410.02903251</v>
      </c>
      <c r="L419" s="52">
        <v>2420.7893792099999</v>
      </c>
      <c r="M419" s="52">
        <v>2416.31725426</v>
      </c>
      <c r="N419" s="52">
        <v>2408.0356378799997</v>
      </c>
      <c r="O419" s="52">
        <v>2398.00111109</v>
      </c>
      <c r="P419" s="52">
        <v>2391.8695667900001</v>
      </c>
      <c r="Q419" s="52">
        <v>2386.9285514200001</v>
      </c>
      <c r="R419" s="52">
        <v>2410.0422671299998</v>
      </c>
      <c r="S419" s="52">
        <v>2426.1987714699999</v>
      </c>
      <c r="T419" s="52">
        <v>2452.0714385599999</v>
      </c>
      <c r="U419" s="52">
        <v>2437.5263017699999</v>
      </c>
      <c r="V419" s="52">
        <v>2424.4704951399999</v>
      </c>
      <c r="W419" s="52">
        <v>2403.4066351199999</v>
      </c>
      <c r="X419" s="52">
        <v>2386.2242895499999</v>
      </c>
      <c r="Y419" s="52">
        <v>2385.9243641799999</v>
      </c>
    </row>
    <row r="420" spans="1:25" s="53" customFormat="1" ht="15.75" x14ac:dyDescent="0.3">
      <c r="A420" s="51" t="s">
        <v>157</v>
      </c>
      <c r="B420" s="52">
        <v>2430.91611461</v>
      </c>
      <c r="C420" s="52">
        <v>2444.9361476399999</v>
      </c>
      <c r="D420" s="52">
        <v>2419.7387572099997</v>
      </c>
      <c r="E420" s="52">
        <v>2413.0237925000001</v>
      </c>
      <c r="F420" s="52">
        <v>2406.6456968900002</v>
      </c>
      <c r="G420" s="52">
        <v>2413.6347288899997</v>
      </c>
      <c r="H420" s="52">
        <v>2406.17077488</v>
      </c>
      <c r="I420" s="52">
        <v>2356.4557123200002</v>
      </c>
      <c r="J420" s="52">
        <v>2355.64011071</v>
      </c>
      <c r="K420" s="52">
        <v>2377.0765331900002</v>
      </c>
      <c r="L420" s="52">
        <v>2390.6749731599998</v>
      </c>
      <c r="M420" s="52">
        <v>2380.42179317</v>
      </c>
      <c r="N420" s="52">
        <v>2375.0047250500002</v>
      </c>
      <c r="O420" s="52">
        <v>2368.3158970200002</v>
      </c>
      <c r="P420" s="52">
        <v>2379.4642122499999</v>
      </c>
      <c r="Q420" s="52">
        <v>2382.99882398</v>
      </c>
      <c r="R420" s="52">
        <v>2393.8833281699999</v>
      </c>
      <c r="S420" s="52">
        <v>2402.5436954100001</v>
      </c>
      <c r="T420" s="52">
        <v>2445.8621549700001</v>
      </c>
      <c r="U420" s="52">
        <v>2436.4545702599999</v>
      </c>
      <c r="V420" s="52">
        <v>2422.5623771299997</v>
      </c>
      <c r="W420" s="52">
        <v>2391.40558831</v>
      </c>
      <c r="X420" s="52">
        <v>2370.0526726799999</v>
      </c>
      <c r="Y420" s="52">
        <v>2382.22454573</v>
      </c>
    </row>
    <row r="421" spans="1:25" s="53" customFormat="1" ht="15.75" x14ac:dyDescent="0.3">
      <c r="A421" s="51" t="s">
        <v>158</v>
      </c>
      <c r="B421" s="52">
        <v>2383.7793469899998</v>
      </c>
      <c r="C421" s="52">
        <v>2398.78514163</v>
      </c>
      <c r="D421" s="52">
        <v>2396.0956747999999</v>
      </c>
      <c r="E421" s="52">
        <v>2381.1483323100001</v>
      </c>
      <c r="F421" s="52">
        <v>2394.2679638999998</v>
      </c>
      <c r="G421" s="52">
        <v>2415.4268983000002</v>
      </c>
      <c r="H421" s="52">
        <v>2452.0968140099999</v>
      </c>
      <c r="I421" s="52">
        <v>2430.5669697799999</v>
      </c>
      <c r="J421" s="52">
        <v>2438.2913944699999</v>
      </c>
      <c r="K421" s="52">
        <v>2447.4897196399997</v>
      </c>
      <c r="L421" s="52">
        <v>2437.4411760399998</v>
      </c>
      <c r="M421" s="52">
        <v>2438.5593830399998</v>
      </c>
      <c r="N421" s="52">
        <v>2430.2425025000002</v>
      </c>
      <c r="O421" s="52">
        <v>2441.71612753</v>
      </c>
      <c r="P421" s="52">
        <v>2447.0674140199999</v>
      </c>
      <c r="Q421" s="52">
        <v>2426.5228108900001</v>
      </c>
      <c r="R421" s="52">
        <v>2433.9476681400001</v>
      </c>
      <c r="S421" s="52">
        <v>2435.7855818600001</v>
      </c>
      <c r="T421" s="52">
        <v>2457.8899130199998</v>
      </c>
      <c r="U421" s="52">
        <v>2443.8060502999997</v>
      </c>
      <c r="V421" s="52">
        <v>2422.23756951</v>
      </c>
      <c r="W421" s="52">
        <v>2402.3051220899997</v>
      </c>
      <c r="X421" s="52">
        <v>2384.0645538700001</v>
      </c>
      <c r="Y421" s="52">
        <v>2381.4679709500001</v>
      </c>
    </row>
    <row r="422" spans="1:25" s="53" customFormat="1" ht="15.75" x14ac:dyDescent="0.3">
      <c r="A422" s="51" t="s">
        <v>159</v>
      </c>
      <c r="B422" s="52">
        <v>2418.4026473599997</v>
      </c>
      <c r="C422" s="52">
        <v>2427.2635122500001</v>
      </c>
      <c r="D422" s="52">
        <v>2428.98635448</v>
      </c>
      <c r="E422" s="52">
        <v>2426.0013245800001</v>
      </c>
      <c r="F422" s="52">
        <v>2424.0679669900001</v>
      </c>
      <c r="G422" s="52">
        <v>2440.3067618</v>
      </c>
      <c r="H422" s="52">
        <v>2470.3629751799999</v>
      </c>
      <c r="I422" s="52">
        <v>2436.4655037299999</v>
      </c>
      <c r="J422" s="52">
        <v>2430.8408884599999</v>
      </c>
      <c r="K422" s="52">
        <v>2439.2726561300001</v>
      </c>
      <c r="L422" s="52">
        <v>2433.8537384299998</v>
      </c>
      <c r="M422" s="52">
        <v>2426.7738214599999</v>
      </c>
      <c r="N422" s="52">
        <v>2414.9944291500001</v>
      </c>
      <c r="O422" s="52">
        <v>2416.2326563400002</v>
      </c>
      <c r="P422" s="52">
        <v>2426.5807221699997</v>
      </c>
      <c r="Q422" s="52">
        <v>2421.2207434500001</v>
      </c>
      <c r="R422" s="52">
        <v>2439.0314300800001</v>
      </c>
      <c r="S422" s="52">
        <v>2446.4207642299998</v>
      </c>
      <c r="T422" s="52">
        <v>2467.4485694800001</v>
      </c>
      <c r="U422" s="52">
        <v>2462.8998978999998</v>
      </c>
      <c r="V422" s="52">
        <v>2446.44433325</v>
      </c>
      <c r="W422" s="52">
        <v>2416.56824435</v>
      </c>
      <c r="X422" s="52">
        <v>2388.22242426</v>
      </c>
      <c r="Y422" s="52">
        <v>2391.2946347799998</v>
      </c>
    </row>
    <row r="423" spans="1:25" s="53" customFormat="1" ht="15.75" x14ac:dyDescent="0.3">
      <c r="A423" s="51" t="s">
        <v>160</v>
      </c>
      <c r="B423" s="52">
        <v>2413.3703770100001</v>
      </c>
      <c r="C423" s="52">
        <v>2428.818483</v>
      </c>
      <c r="D423" s="52">
        <v>2431.5558434699997</v>
      </c>
      <c r="E423" s="52">
        <v>2427.0378521000002</v>
      </c>
      <c r="F423" s="52">
        <v>2445.79754684</v>
      </c>
      <c r="G423" s="52">
        <v>2441.4739736299998</v>
      </c>
      <c r="H423" s="52">
        <v>2468.7470111399998</v>
      </c>
      <c r="I423" s="52">
        <v>2458.7235238200001</v>
      </c>
      <c r="J423" s="52">
        <v>2447.6550746100002</v>
      </c>
      <c r="K423" s="52">
        <v>2450.4447626399997</v>
      </c>
      <c r="L423" s="52">
        <v>2446.2155300899999</v>
      </c>
      <c r="M423" s="52">
        <v>2439.4338483900001</v>
      </c>
      <c r="N423" s="52">
        <v>2439.3050930099998</v>
      </c>
      <c r="O423" s="52">
        <v>2439.7593703699999</v>
      </c>
      <c r="P423" s="52">
        <v>2424.2355788899999</v>
      </c>
      <c r="Q423" s="52">
        <v>2426.5446957200002</v>
      </c>
      <c r="R423" s="52">
        <v>2433.4538556399998</v>
      </c>
      <c r="S423" s="52">
        <v>2458.0610010999999</v>
      </c>
      <c r="T423" s="52">
        <v>2475.5245577300002</v>
      </c>
      <c r="U423" s="52">
        <v>2458.75583211</v>
      </c>
      <c r="V423" s="52">
        <v>2447.23341209</v>
      </c>
      <c r="W423" s="52">
        <v>2414.54513391</v>
      </c>
      <c r="X423" s="52">
        <v>2386.18142197</v>
      </c>
      <c r="Y423" s="52">
        <v>2383.11539649</v>
      </c>
    </row>
    <row r="424" spans="1:25" s="53" customFormat="1" ht="15.75" x14ac:dyDescent="0.3">
      <c r="A424" s="51" t="s">
        <v>161</v>
      </c>
      <c r="B424" s="52">
        <v>2388.4744868399998</v>
      </c>
      <c r="C424" s="52">
        <v>2375.8450486900001</v>
      </c>
      <c r="D424" s="52">
        <v>2364.0697312699999</v>
      </c>
      <c r="E424" s="52">
        <v>2355.91868333</v>
      </c>
      <c r="F424" s="52">
        <v>2359.9105177800002</v>
      </c>
      <c r="G424" s="52">
        <v>2355.7106986199997</v>
      </c>
      <c r="H424" s="52">
        <v>2432.9314401500001</v>
      </c>
      <c r="I424" s="52">
        <v>2450.9696107700001</v>
      </c>
      <c r="J424" s="52">
        <v>2451.3343471600001</v>
      </c>
      <c r="K424" s="52">
        <v>2448.9328858700001</v>
      </c>
      <c r="L424" s="52">
        <v>2448.24915878</v>
      </c>
      <c r="M424" s="52">
        <v>2443.8716424599997</v>
      </c>
      <c r="N424" s="52">
        <v>2429.77118531</v>
      </c>
      <c r="O424" s="52">
        <v>2430.8929422800002</v>
      </c>
      <c r="P424" s="52">
        <v>2440.5946696299998</v>
      </c>
      <c r="Q424" s="52">
        <v>2423.0953014500001</v>
      </c>
      <c r="R424" s="52">
        <v>2440.9187153299999</v>
      </c>
      <c r="S424" s="52">
        <v>2464.26942379</v>
      </c>
      <c r="T424" s="52">
        <v>2476.3125777699997</v>
      </c>
      <c r="U424" s="52">
        <v>2468.0580481899997</v>
      </c>
      <c r="V424" s="52">
        <v>2442.5110697599998</v>
      </c>
      <c r="W424" s="52">
        <v>2402.82689084</v>
      </c>
      <c r="X424" s="52">
        <v>2408.8290722000002</v>
      </c>
      <c r="Y424" s="52">
        <v>2421.2886906100002</v>
      </c>
    </row>
    <row r="425" spans="1:25" s="53" customFormat="1" ht="15.75" x14ac:dyDescent="0.3">
      <c r="A425" s="51" t="s">
        <v>162</v>
      </c>
      <c r="B425" s="52">
        <v>2414.6238527800001</v>
      </c>
      <c r="C425" s="52">
        <v>2383.6234294799997</v>
      </c>
      <c r="D425" s="52">
        <v>2385.1795837700001</v>
      </c>
      <c r="E425" s="52">
        <v>2386.9541277999997</v>
      </c>
      <c r="F425" s="52">
        <v>2385.6105389999998</v>
      </c>
      <c r="G425" s="52">
        <v>2432.2646299099997</v>
      </c>
      <c r="H425" s="52">
        <v>2449.49887051</v>
      </c>
      <c r="I425" s="52">
        <v>2439.0463610799998</v>
      </c>
      <c r="J425" s="52">
        <v>2435.29266069</v>
      </c>
      <c r="K425" s="52">
        <v>2437.15111652</v>
      </c>
      <c r="L425" s="52">
        <v>2437.2680667599998</v>
      </c>
      <c r="M425" s="52">
        <v>2429.2666190999998</v>
      </c>
      <c r="N425" s="52">
        <v>2427.9209969899998</v>
      </c>
      <c r="O425" s="52">
        <v>2430.2998166899997</v>
      </c>
      <c r="P425" s="52">
        <v>2438.5684675100001</v>
      </c>
      <c r="Q425" s="52">
        <v>2430.19730187</v>
      </c>
      <c r="R425" s="52">
        <v>2437.85809191</v>
      </c>
      <c r="S425" s="52">
        <v>2446.3263259800001</v>
      </c>
      <c r="T425" s="52">
        <v>2456.6793651500002</v>
      </c>
      <c r="U425" s="52">
        <v>2439.4416221699998</v>
      </c>
      <c r="V425" s="52">
        <v>2425.9697613999997</v>
      </c>
      <c r="W425" s="52">
        <v>2419.8992235300002</v>
      </c>
      <c r="X425" s="52">
        <v>2418.70063325</v>
      </c>
      <c r="Y425" s="52">
        <v>2432.6891512799998</v>
      </c>
    </row>
    <row r="426" spans="1:25" s="53" customFormat="1" ht="15.75" x14ac:dyDescent="0.3">
      <c r="A426" s="51" t="s">
        <v>163</v>
      </c>
      <c r="B426" s="52">
        <v>2425.16242276</v>
      </c>
      <c r="C426" s="52">
        <v>2401.0595190899999</v>
      </c>
      <c r="D426" s="52">
        <v>2388.57611292</v>
      </c>
      <c r="E426" s="52">
        <v>2380.29105794</v>
      </c>
      <c r="F426" s="52">
        <v>2380.4479672899997</v>
      </c>
      <c r="G426" s="52">
        <v>2390.49040952</v>
      </c>
      <c r="H426" s="52">
        <v>2399.0539845600001</v>
      </c>
      <c r="I426" s="52">
        <v>2414.55620443</v>
      </c>
      <c r="J426" s="52">
        <v>2413.4316113899999</v>
      </c>
      <c r="K426" s="52">
        <v>2416.2965431600001</v>
      </c>
      <c r="L426" s="52">
        <v>2432.29165044</v>
      </c>
      <c r="M426" s="52">
        <v>2428.8389941300002</v>
      </c>
      <c r="N426" s="52">
        <v>2414.8345834399997</v>
      </c>
      <c r="O426" s="52">
        <v>2412.03644515</v>
      </c>
      <c r="P426" s="52">
        <v>2393.0716932</v>
      </c>
      <c r="Q426" s="52">
        <v>2410.2991238999998</v>
      </c>
      <c r="R426" s="52">
        <v>2442.52674329</v>
      </c>
      <c r="S426" s="52">
        <v>2446.34800172</v>
      </c>
      <c r="T426" s="52">
        <v>2474.4601263499999</v>
      </c>
      <c r="U426" s="52">
        <v>2470.3222171399998</v>
      </c>
      <c r="V426" s="52">
        <v>2438.5891145199998</v>
      </c>
      <c r="W426" s="52">
        <v>2400.7985429</v>
      </c>
      <c r="X426" s="52">
        <v>2415.3924573099998</v>
      </c>
      <c r="Y426" s="52">
        <v>2401.1309474700001</v>
      </c>
    </row>
    <row r="427" spans="1:25" x14ac:dyDescent="0.2"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</row>
    <row r="428" spans="1:25" ht="15" x14ac:dyDescent="0.25">
      <c r="A428" s="93" t="s">
        <v>166</v>
      </c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</row>
    <row r="429" spans="1:25" ht="12.75" x14ac:dyDescent="0.2">
      <c r="A429" s="164" t="s">
        <v>69</v>
      </c>
      <c r="B429" s="217" t="s">
        <v>99</v>
      </c>
      <c r="C429" s="167"/>
      <c r="D429" s="167"/>
      <c r="E429" s="167"/>
      <c r="F429" s="167"/>
      <c r="G429" s="167"/>
      <c r="H429" s="167"/>
      <c r="I429" s="167"/>
      <c r="J429" s="167"/>
      <c r="K429" s="167"/>
      <c r="L429" s="167"/>
      <c r="M429" s="167"/>
      <c r="N429" s="167"/>
      <c r="O429" s="167"/>
      <c r="P429" s="167"/>
      <c r="Q429" s="167"/>
      <c r="R429" s="167"/>
      <c r="S429" s="167"/>
      <c r="T429" s="167"/>
      <c r="U429" s="167"/>
      <c r="V429" s="167"/>
      <c r="W429" s="167"/>
      <c r="X429" s="167"/>
      <c r="Y429" s="168"/>
    </row>
    <row r="430" spans="1:25" s="48" customFormat="1" x14ac:dyDescent="0.2">
      <c r="A430" s="165"/>
      <c r="B430" s="87" t="s">
        <v>71</v>
      </c>
      <c r="C430" s="88" t="s">
        <v>72</v>
      </c>
      <c r="D430" s="89" t="s">
        <v>73</v>
      </c>
      <c r="E430" s="88" t="s">
        <v>74</v>
      </c>
      <c r="F430" s="88" t="s">
        <v>75</v>
      </c>
      <c r="G430" s="88" t="s">
        <v>76</v>
      </c>
      <c r="H430" s="88" t="s">
        <v>77</v>
      </c>
      <c r="I430" s="88" t="s">
        <v>78</v>
      </c>
      <c r="J430" s="88" t="s">
        <v>79</v>
      </c>
      <c r="K430" s="87" t="s">
        <v>80</v>
      </c>
      <c r="L430" s="88" t="s">
        <v>81</v>
      </c>
      <c r="M430" s="90" t="s">
        <v>82</v>
      </c>
      <c r="N430" s="87" t="s">
        <v>83</v>
      </c>
      <c r="O430" s="88" t="s">
        <v>84</v>
      </c>
      <c r="P430" s="90" t="s">
        <v>85</v>
      </c>
      <c r="Q430" s="89" t="s">
        <v>86</v>
      </c>
      <c r="R430" s="88" t="s">
        <v>87</v>
      </c>
      <c r="S430" s="89" t="s">
        <v>88</v>
      </c>
      <c r="T430" s="88" t="s">
        <v>89</v>
      </c>
      <c r="U430" s="89" t="s">
        <v>90</v>
      </c>
      <c r="V430" s="88" t="s">
        <v>91</v>
      </c>
      <c r="W430" s="89" t="s">
        <v>92</v>
      </c>
      <c r="X430" s="88" t="s">
        <v>93</v>
      </c>
      <c r="Y430" s="88" t="s">
        <v>94</v>
      </c>
    </row>
    <row r="431" spans="1:25" s="23" customFormat="1" ht="15.75" customHeight="1" x14ac:dyDescent="0.2">
      <c r="A431" s="49" t="s">
        <v>134</v>
      </c>
      <c r="B431" s="59">
        <v>2069.0872622400002</v>
      </c>
      <c r="C431" s="59">
        <v>2020.61954257</v>
      </c>
      <c r="D431" s="59">
        <v>2019.2798757099999</v>
      </c>
      <c r="E431" s="59">
        <v>2005.00328468</v>
      </c>
      <c r="F431" s="59">
        <v>2093.3798087200003</v>
      </c>
      <c r="G431" s="59">
        <v>2387.0417353100001</v>
      </c>
      <c r="H431" s="59">
        <v>2504.52313766</v>
      </c>
      <c r="I431" s="59">
        <v>2482.7072986399999</v>
      </c>
      <c r="J431" s="59">
        <v>2430.8372551399998</v>
      </c>
      <c r="K431" s="59">
        <v>2389.8438573599997</v>
      </c>
      <c r="L431" s="59">
        <v>2352.4062892399998</v>
      </c>
      <c r="M431" s="59">
        <v>2355.78108935</v>
      </c>
      <c r="N431" s="59">
        <v>2350.1849426500003</v>
      </c>
      <c r="O431" s="59">
        <v>2347.1152678799999</v>
      </c>
      <c r="P431" s="59">
        <v>2342.3323415599998</v>
      </c>
      <c r="Q431" s="59">
        <v>2344.9126030500001</v>
      </c>
      <c r="R431" s="59">
        <v>2352.9931494399998</v>
      </c>
      <c r="S431" s="59">
        <v>2348.78112379</v>
      </c>
      <c r="T431" s="59">
        <v>2348.2047790900001</v>
      </c>
      <c r="U431" s="59">
        <v>2371.98556938</v>
      </c>
      <c r="V431" s="59">
        <v>2368.4401584899997</v>
      </c>
      <c r="W431" s="59">
        <v>2360.7162229599999</v>
      </c>
      <c r="X431" s="59">
        <v>2228.3168294900001</v>
      </c>
      <c r="Y431" s="59">
        <v>2095.5354541799998</v>
      </c>
    </row>
    <row r="432" spans="1:25" s="53" customFormat="1" ht="15.75" x14ac:dyDescent="0.3">
      <c r="A432" s="51" t="s">
        <v>135</v>
      </c>
      <c r="B432" s="52">
        <v>2035.5752125399999</v>
      </c>
      <c r="C432" s="52">
        <v>2012.7894940800002</v>
      </c>
      <c r="D432" s="52">
        <v>2000.81968693</v>
      </c>
      <c r="E432" s="52">
        <v>1988.29421996</v>
      </c>
      <c r="F432" s="52">
        <v>2075.6347407799999</v>
      </c>
      <c r="G432" s="52">
        <v>2378.3592568200002</v>
      </c>
      <c r="H432" s="52">
        <v>2486.0724318299999</v>
      </c>
      <c r="I432" s="52">
        <v>2477.03203665</v>
      </c>
      <c r="J432" s="52">
        <v>2436.4498814099998</v>
      </c>
      <c r="K432" s="52">
        <v>2389.5391105600002</v>
      </c>
      <c r="L432" s="52">
        <v>2350.75212827</v>
      </c>
      <c r="M432" s="52">
        <v>2355.4673226899999</v>
      </c>
      <c r="N432" s="52">
        <v>2338.4791463000001</v>
      </c>
      <c r="O432" s="52">
        <v>2332.5407653900002</v>
      </c>
      <c r="P432" s="52">
        <v>2327.56625798</v>
      </c>
      <c r="Q432" s="52">
        <v>2326.7593991900003</v>
      </c>
      <c r="R432" s="52">
        <v>2327.3404326199998</v>
      </c>
      <c r="S432" s="52">
        <v>2334.2644791900002</v>
      </c>
      <c r="T432" s="52">
        <v>2337.55309657</v>
      </c>
      <c r="U432" s="52">
        <v>2360.94384158</v>
      </c>
      <c r="V432" s="52">
        <v>2361.93787195</v>
      </c>
      <c r="W432" s="52">
        <v>2347.1569151000003</v>
      </c>
      <c r="X432" s="52">
        <v>2208.6208586100001</v>
      </c>
      <c r="Y432" s="52">
        <v>2079.9677627700003</v>
      </c>
    </row>
    <row r="433" spans="1:25" s="53" customFormat="1" ht="15.75" x14ac:dyDescent="0.3">
      <c r="A433" s="51" t="s">
        <v>136</v>
      </c>
      <c r="B433" s="52">
        <v>2033.57864449</v>
      </c>
      <c r="C433" s="52">
        <v>1999.3602693799999</v>
      </c>
      <c r="D433" s="52">
        <v>1978.05318951</v>
      </c>
      <c r="E433" s="52">
        <v>1961.2981783600001</v>
      </c>
      <c r="F433" s="52">
        <v>2058.8152536600001</v>
      </c>
      <c r="G433" s="52">
        <v>2352.0149141900001</v>
      </c>
      <c r="H433" s="52">
        <v>2473.6684389500001</v>
      </c>
      <c r="I433" s="52">
        <v>2451.4753594399999</v>
      </c>
      <c r="J433" s="52">
        <v>2422.0257648699999</v>
      </c>
      <c r="K433" s="52">
        <v>2365.6853649300001</v>
      </c>
      <c r="L433" s="52">
        <v>2320.4234444599997</v>
      </c>
      <c r="M433" s="52">
        <v>2336.9874041600001</v>
      </c>
      <c r="N433" s="52">
        <v>2324.3926587699998</v>
      </c>
      <c r="O433" s="52">
        <v>2315.52988727</v>
      </c>
      <c r="P433" s="52">
        <v>2321.4210620700001</v>
      </c>
      <c r="Q433" s="52">
        <v>2324.2688486500001</v>
      </c>
      <c r="R433" s="52">
        <v>2320.6011873799998</v>
      </c>
      <c r="S433" s="52">
        <v>2327.7111717099997</v>
      </c>
      <c r="T433" s="52">
        <v>2331.89997589</v>
      </c>
      <c r="U433" s="52">
        <v>2334.2715821500001</v>
      </c>
      <c r="V433" s="52">
        <v>2355.7870131600002</v>
      </c>
      <c r="W433" s="52">
        <v>2326.4117594199997</v>
      </c>
      <c r="X433" s="52">
        <v>2202.17205887</v>
      </c>
      <c r="Y433" s="52">
        <v>2069.1668229699999</v>
      </c>
    </row>
    <row r="434" spans="1:25" s="53" customFormat="1" ht="15.75" x14ac:dyDescent="0.3">
      <c r="A434" s="51" t="s">
        <v>137</v>
      </c>
      <c r="B434" s="52">
        <v>2017.0953376800001</v>
      </c>
      <c r="C434" s="52">
        <v>2003.05107911</v>
      </c>
      <c r="D434" s="52">
        <v>1983.0950960499999</v>
      </c>
      <c r="E434" s="52">
        <v>1968.0541078800002</v>
      </c>
      <c r="F434" s="52">
        <v>2059.8560866600001</v>
      </c>
      <c r="G434" s="52">
        <v>2366.1245255399999</v>
      </c>
      <c r="H434" s="52">
        <v>2486.3423370299997</v>
      </c>
      <c r="I434" s="52">
        <v>2488.0473290299997</v>
      </c>
      <c r="J434" s="52">
        <v>2432.3701976800003</v>
      </c>
      <c r="K434" s="52">
        <v>2389.1381803900003</v>
      </c>
      <c r="L434" s="52">
        <v>2351.0157012600002</v>
      </c>
      <c r="M434" s="52">
        <v>2362.7469289400001</v>
      </c>
      <c r="N434" s="52">
        <v>2344.46051081</v>
      </c>
      <c r="O434" s="52">
        <v>2335.7643966999999</v>
      </c>
      <c r="P434" s="52">
        <v>2334.9460604999999</v>
      </c>
      <c r="Q434" s="52">
        <v>2323.8817177000001</v>
      </c>
      <c r="R434" s="52">
        <v>2328.1069498699999</v>
      </c>
      <c r="S434" s="52">
        <v>2329.2835070399997</v>
      </c>
      <c r="T434" s="52">
        <v>2336.2962862599998</v>
      </c>
      <c r="U434" s="52">
        <v>2357.5215842899997</v>
      </c>
      <c r="V434" s="52">
        <v>2369.70150117</v>
      </c>
      <c r="W434" s="52">
        <v>2365.7812937600002</v>
      </c>
      <c r="X434" s="52">
        <v>2220.8919572499999</v>
      </c>
      <c r="Y434" s="52">
        <v>2079.95344574</v>
      </c>
    </row>
    <row r="435" spans="1:25" s="53" customFormat="1" ht="15.75" x14ac:dyDescent="0.3">
      <c r="A435" s="51" t="s">
        <v>138</v>
      </c>
      <c r="B435" s="52">
        <v>2036.41553613</v>
      </c>
      <c r="C435" s="52">
        <v>2011.4911530300001</v>
      </c>
      <c r="D435" s="52">
        <v>2004.62406115</v>
      </c>
      <c r="E435" s="52">
        <v>1992.99356242</v>
      </c>
      <c r="F435" s="52">
        <v>2081.9275589500003</v>
      </c>
      <c r="G435" s="52">
        <v>2383.1074463499999</v>
      </c>
      <c r="H435" s="52">
        <v>2506.9116329200001</v>
      </c>
      <c r="I435" s="52">
        <v>2508.8471446900003</v>
      </c>
      <c r="J435" s="52">
        <v>2443.3318315799997</v>
      </c>
      <c r="K435" s="52">
        <v>2388.35582987</v>
      </c>
      <c r="L435" s="52">
        <v>2352.8113688599997</v>
      </c>
      <c r="M435" s="52">
        <v>2345.4325723700003</v>
      </c>
      <c r="N435" s="52">
        <v>2349.4254357099999</v>
      </c>
      <c r="O435" s="52">
        <v>2335.4063051600001</v>
      </c>
      <c r="P435" s="52">
        <v>2337.26858627</v>
      </c>
      <c r="Q435" s="52">
        <v>2337.5927908599997</v>
      </c>
      <c r="R435" s="52">
        <v>2335.8354883000002</v>
      </c>
      <c r="S435" s="52">
        <v>2323.6547385900003</v>
      </c>
      <c r="T435" s="52">
        <v>2351.7355908899999</v>
      </c>
      <c r="U435" s="52">
        <v>2358.7910841100002</v>
      </c>
      <c r="V435" s="52">
        <v>2351.6669162799999</v>
      </c>
      <c r="W435" s="52">
        <v>2334.79893012</v>
      </c>
      <c r="X435" s="52">
        <v>2194.2423240100002</v>
      </c>
      <c r="Y435" s="52">
        <v>2070.8261970900003</v>
      </c>
    </row>
    <row r="436" spans="1:25" s="53" customFormat="1" ht="15.75" x14ac:dyDescent="0.3">
      <c r="A436" s="51" t="s">
        <v>139</v>
      </c>
      <c r="B436" s="52">
        <v>2054.4248698599999</v>
      </c>
      <c r="C436" s="52">
        <v>2019.7970451800002</v>
      </c>
      <c r="D436" s="52">
        <v>1936.5821879600001</v>
      </c>
      <c r="E436" s="52">
        <v>1869.1739231199999</v>
      </c>
      <c r="F436" s="52">
        <v>1808.5126881900001</v>
      </c>
      <c r="G436" s="52">
        <v>1846.4019133199999</v>
      </c>
      <c r="H436" s="52">
        <v>1895.04919462</v>
      </c>
      <c r="I436" s="52">
        <v>1944.1825773599999</v>
      </c>
      <c r="J436" s="52">
        <v>2010.8744930600001</v>
      </c>
      <c r="K436" s="52">
        <v>2051.7848951699998</v>
      </c>
      <c r="L436" s="52">
        <v>2026.7937234999999</v>
      </c>
      <c r="M436" s="52">
        <v>2029.84487539</v>
      </c>
      <c r="N436" s="52">
        <v>2028.64366556</v>
      </c>
      <c r="O436" s="52">
        <v>2008.3856373600001</v>
      </c>
      <c r="P436" s="52">
        <v>2006.9435547</v>
      </c>
      <c r="Q436" s="52">
        <v>2005.04413989</v>
      </c>
      <c r="R436" s="52">
        <v>2019.95343632</v>
      </c>
      <c r="S436" s="52">
        <v>2022.42019648</v>
      </c>
      <c r="T436" s="52">
        <v>2040.4097763300001</v>
      </c>
      <c r="U436" s="52">
        <v>2052.4156276100002</v>
      </c>
      <c r="V436" s="52">
        <v>2045.24538001</v>
      </c>
      <c r="W436" s="52">
        <v>2020.1478929099999</v>
      </c>
      <c r="X436" s="52">
        <v>1946.2586225700002</v>
      </c>
      <c r="Y436" s="52">
        <v>1953.4712240200001</v>
      </c>
    </row>
    <row r="437" spans="1:25" s="53" customFormat="1" ht="15.75" x14ac:dyDescent="0.3">
      <c r="A437" s="51" t="s">
        <v>140</v>
      </c>
      <c r="B437" s="52">
        <v>2026.7764677</v>
      </c>
      <c r="C437" s="52">
        <v>2013.2935819700001</v>
      </c>
      <c r="D437" s="52">
        <v>1916.1548966800001</v>
      </c>
      <c r="E437" s="52">
        <v>1803.82234197</v>
      </c>
      <c r="F437" s="52">
        <v>1800.5379941900001</v>
      </c>
      <c r="G437" s="52">
        <v>1864.66638592</v>
      </c>
      <c r="H437" s="52">
        <v>1902.9409961199999</v>
      </c>
      <c r="I437" s="52">
        <v>1955.1389339299999</v>
      </c>
      <c r="J437" s="52">
        <v>2008.3891932500001</v>
      </c>
      <c r="K437" s="52">
        <v>2038.15139475</v>
      </c>
      <c r="L437" s="52">
        <v>2045.2594346999999</v>
      </c>
      <c r="M437" s="52">
        <v>2041.76878003</v>
      </c>
      <c r="N437" s="52">
        <v>2030.60221624</v>
      </c>
      <c r="O437" s="52">
        <v>2025.0708001</v>
      </c>
      <c r="P437" s="52">
        <v>2014.6695598900001</v>
      </c>
      <c r="Q437" s="52">
        <v>2016.14736528</v>
      </c>
      <c r="R437" s="52">
        <v>2011.6417660699999</v>
      </c>
      <c r="S437" s="52">
        <v>2014.1549118299999</v>
      </c>
      <c r="T437" s="52">
        <v>2036.7555810899999</v>
      </c>
      <c r="U437" s="52">
        <v>2069.4685740899999</v>
      </c>
      <c r="V437" s="52">
        <v>2050.5415210400001</v>
      </c>
      <c r="W437" s="52">
        <v>2022.49748318</v>
      </c>
      <c r="X437" s="52">
        <v>1972.8274529800001</v>
      </c>
      <c r="Y437" s="52">
        <v>1975.0594713200001</v>
      </c>
    </row>
    <row r="438" spans="1:25" s="53" customFormat="1" ht="15.75" x14ac:dyDescent="0.3">
      <c r="A438" s="51" t="s">
        <v>141</v>
      </c>
      <c r="B438" s="52">
        <v>2005.6820079499998</v>
      </c>
      <c r="C438" s="52">
        <v>2006.5364715000001</v>
      </c>
      <c r="D438" s="52">
        <v>1892.0089468000001</v>
      </c>
      <c r="E438" s="52">
        <v>1785.2667975700001</v>
      </c>
      <c r="F438" s="52">
        <v>1779.9262007699999</v>
      </c>
      <c r="G438" s="52">
        <v>1816.2745620599999</v>
      </c>
      <c r="H438" s="52">
        <v>1888.08658281</v>
      </c>
      <c r="I438" s="52">
        <v>1956.4595265799999</v>
      </c>
      <c r="J438" s="52">
        <v>2004.0035562100002</v>
      </c>
      <c r="K438" s="52">
        <v>2022.40515418</v>
      </c>
      <c r="L438" s="52">
        <v>2044.26031717</v>
      </c>
      <c r="M438" s="52">
        <v>2033.5483770199999</v>
      </c>
      <c r="N438" s="52">
        <v>2011.4740621599999</v>
      </c>
      <c r="O438" s="52">
        <v>2015.1784415</v>
      </c>
      <c r="P438" s="52">
        <v>2005.6694023099999</v>
      </c>
      <c r="Q438" s="52">
        <v>2010.72459837</v>
      </c>
      <c r="R438" s="52">
        <v>2023.4191928</v>
      </c>
      <c r="S438" s="52">
        <v>2012.71881467</v>
      </c>
      <c r="T438" s="52">
        <v>2042.41679133</v>
      </c>
      <c r="U438" s="52">
        <v>2057.35018528</v>
      </c>
      <c r="V438" s="52">
        <v>2036.7561161799999</v>
      </c>
      <c r="W438" s="52">
        <v>1993.97534741</v>
      </c>
      <c r="X438" s="52">
        <v>1946.9061545</v>
      </c>
      <c r="Y438" s="52">
        <v>1936.5245560799999</v>
      </c>
    </row>
    <row r="439" spans="1:25" s="53" customFormat="1" ht="15.75" x14ac:dyDescent="0.3">
      <c r="A439" s="51" t="s">
        <v>142</v>
      </c>
      <c r="B439" s="52">
        <v>1994.2919521399999</v>
      </c>
      <c r="C439" s="52">
        <v>2013.2194512199999</v>
      </c>
      <c r="D439" s="52">
        <v>1909.8743116000001</v>
      </c>
      <c r="E439" s="52">
        <v>1789.1037227000002</v>
      </c>
      <c r="F439" s="52">
        <v>1794.12238194</v>
      </c>
      <c r="G439" s="52">
        <v>1810.46514753</v>
      </c>
      <c r="H439" s="52">
        <v>1826.6012446499999</v>
      </c>
      <c r="I439" s="52">
        <v>1878.4703595999999</v>
      </c>
      <c r="J439" s="52">
        <v>1942.46564986</v>
      </c>
      <c r="K439" s="52">
        <v>1984.0193440200001</v>
      </c>
      <c r="L439" s="52">
        <v>1997.4395307499999</v>
      </c>
      <c r="M439" s="52">
        <v>1999.3047297799999</v>
      </c>
      <c r="N439" s="52">
        <v>1981.5194158100001</v>
      </c>
      <c r="O439" s="52">
        <v>1973.18177225</v>
      </c>
      <c r="P439" s="52">
        <v>1973.5277653600001</v>
      </c>
      <c r="Q439" s="52">
        <v>1973.6690642799999</v>
      </c>
      <c r="R439" s="52">
        <v>1969.25076343</v>
      </c>
      <c r="S439" s="52">
        <v>1982.9844169399998</v>
      </c>
      <c r="T439" s="52">
        <v>2011.2242140799999</v>
      </c>
      <c r="U439" s="52">
        <v>2019.0999948399999</v>
      </c>
      <c r="V439" s="52">
        <v>2010.0246416700002</v>
      </c>
      <c r="W439" s="52">
        <v>1978.87435499</v>
      </c>
      <c r="X439" s="52">
        <v>1933.2647903699999</v>
      </c>
      <c r="Y439" s="52">
        <v>1931.47669522</v>
      </c>
    </row>
    <row r="440" spans="1:25" s="53" customFormat="1" ht="15.75" x14ac:dyDescent="0.3">
      <c r="A440" s="51" t="s">
        <v>143</v>
      </c>
      <c r="B440" s="52">
        <v>1998.9125023500001</v>
      </c>
      <c r="C440" s="52">
        <v>2011.4003384500002</v>
      </c>
      <c r="D440" s="52">
        <v>1896.8425529800002</v>
      </c>
      <c r="E440" s="52">
        <v>1787.9997510399999</v>
      </c>
      <c r="F440" s="52">
        <v>1785.76089897</v>
      </c>
      <c r="G440" s="52">
        <v>1800.4178000500001</v>
      </c>
      <c r="H440" s="52">
        <v>1813.0077349399999</v>
      </c>
      <c r="I440" s="52">
        <v>1854.2752070400002</v>
      </c>
      <c r="J440" s="52">
        <v>1939.04136436</v>
      </c>
      <c r="K440" s="52">
        <v>1988.6483648399999</v>
      </c>
      <c r="L440" s="52">
        <v>1984.65870408</v>
      </c>
      <c r="M440" s="52">
        <v>1978.21473083</v>
      </c>
      <c r="N440" s="52">
        <v>1982.26242755</v>
      </c>
      <c r="O440" s="52">
        <v>1997.7823224399999</v>
      </c>
      <c r="P440" s="52">
        <v>1967.0152688200001</v>
      </c>
      <c r="Q440" s="52">
        <v>1975.0980765200002</v>
      </c>
      <c r="R440" s="52">
        <v>1971.5380382799999</v>
      </c>
      <c r="S440" s="52">
        <v>1998.88329161</v>
      </c>
      <c r="T440" s="52">
        <v>2030.3085100600001</v>
      </c>
      <c r="U440" s="52">
        <v>2050.5818789300001</v>
      </c>
      <c r="V440" s="52">
        <v>2015.7468193099999</v>
      </c>
      <c r="W440" s="52">
        <v>1993.60721502</v>
      </c>
      <c r="X440" s="52">
        <v>1935.7600182900001</v>
      </c>
      <c r="Y440" s="52">
        <v>1934.5670332899999</v>
      </c>
    </row>
    <row r="441" spans="1:25" s="53" customFormat="1" ht="15.75" x14ac:dyDescent="0.3">
      <c r="A441" s="51" t="s">
        <v>144</v>
      </c>
      <c r="B441" s="52">
        <v>1982.27161598</v>
      </c>
      <c r="C441" s="52">
        <v>2001.80211667</v>
      </c>
      <c r="D441" s="52">
        <v>1897.1855133200002</v>
      </c>
      <c r="E441" s="52">
        <v>1785.6620539</v>
      </c>
      <c r="F441" s="52">
        <v>1786.68399189</v>
      </c>
      <c r="G441" s="52">
        <v>1812.4305038100001</v>
      </c>
      <c r="H441" s="52">
        <v>1917.5813426899999</v>
      </c>
      <c r="I441" s="52">
        <v>2060.8566726099998</v>
      </c>
      <c r="J441" s="52">
        <v>2103.77763525</v>
      </c>
      <c r="K441" s="52">
        <v>2066.8929525100002</v>
      </c>
      <c r="L441" s="52">
        <v>2033.8116705500001</v>
      </c>
      <c r="M441" s="52">
        <v>2027.76475519</v>
      </c>
      <c r="N441" s="52">
        <v>2013.08481188</v>
      </c>
      <c r="O441" s="52">
        <v>2012.1996916399999</v>
      </c>
      <c r="P441" s="52">
        <v>2013.3282486600001</v>
      </c>
      <c r="Q441" s="52">
        <v>2016.9822698799999</v>
      </c>
      <c r="R441" s="52">
        <v>2012.51098258</v>
      </c>
      <c r="S441" s="52">
        <v>2002.7478078499998</v>
      </c>
      <c r="T441" s="52">
        <v>2031.6656769000001</v>
      </c>
      <c r="U441" s="52">
        <v>2049.71486104</v>
      </c>
      <c r="V441" s="52">
        <v>2021.24992632</v>
      </c>
      <c r="W441" s="52">
        <v>1990.7474768100001</v>
      </c>
      <c r="X441" s="52">
        <v>1936.6468313999999</v>
      </c>
      <c r="Y441" s="52">
        <v>1934.3244144499999</v>
      </c>
    </row>
    <row r="442" spans="1:25" s="53" customFormat="1" ht="15.75" x14ac:dyDescent="0.3">
      <c r="A442" s="51" t="s">
        <v>145</v>
      </c>
      <c r="B442" s="52">
        <v>1987.15459949</v>
      </c>
      <c r="C442" s="52">
        <v>1995.2542756100001</v>
      </c>
      <c r="D442" s="52">
        <v>1903.9745661000002</v>
      </c>
      <c r="E442" s="52">
        <v>1795.7288521599999</v>
      </c>
      <c r="F442" s="52">
        <v>1792.9949480999999</v>
      </c>
      <c r="G442" s="52">
        <v>1821.0757350600002</v>
      </c>
      <c r="H442" s="52">
        <v>1892.9200021500001</v>
      </c>
      <c r="I442" s="52">
        <v>1953.1414681199999</v>
      </c>
      <c r="J442" s="52">
        <v>2005.31399663</v>
      </c>
      <c r="K442" s="52">
        <v>2028.28054866</v>
      </c>
      <c r="L442" s="52">
        <v>2023.5909399699999</v>
      </c>
      <c r="M442" s="52">
        <v>2025.37308065</v>
      </c>
      <c r="N442" s="52">
        <v>2016.66996692</v>
      </c>
      <c r="O442" s="52">
        <v>2026.6055146900001</v>
      </c>
      <c r="P442" s="52">
        <v>2012.32336547</v>
      </c>
      <c r="Q442" s="52">
        <v>2008.8143631200001</v>
      </c>
      <c r="R442" s="52">
        <v>2014.2721680499999</v>
      </c>
      <c r="S442" s="52">
        <v>2009.71102853</v>
      </c>
      <c r="T442" s="52">
        <v>2029.7615091100001</v>
      </c>
      <c r="U442" s="52">
        <v>2050.5790131200001</v>
      </c>
      <c r="V442" s="52">
        <v>2028.25951525</v>
      </c>
      <c r="W442" s="52">
        <v>1991.89326766</v>
      </c>
      <c r="X442" s="52">
        <v>1937.39248763</v>
      </c>
      <c r="Y442" s="52">
        <v>1947.54448299</v>
      </c>
    </row>
    <row r="443" spans="1:25" s="53" customFormat="1" ht="15.75" x14ac:dyDescent="0.3">
      <c r="A443" s="51" t="s">
        <v>146</v>
      </c>
      <c r="B443" s="52">
        <v>1999.6754566</v>
      </c>
      <c r="C443" s="52">
        <v>2003.4433157799999</v>
      </c>
      <c r="D443" s="52">
        <v>2001.7299982700001</v>
      </c>
      <c r="E443" s="52">
        <v>1987.88597319</v>
      </c>
      <c r="F443" s="52">
        <v>1974.8542921600001</v>
      </c>
      <c r="G443" s="52">
        <v>2000.44902232</v>
      </c>
      <c r="H443" s="52">
        <v>2049.0356883899999</v>
      </c>
      <c r="I443" s="52">
        <v>2042.61320084</v>
      </c>
      <c r="J443" s="52">
        <v>2038.7823208</v>
      </c>
      <c r="K443" s="52">
        <v>2045.2778485700001</v>
      </c>
      <c r="L443" s="52">
        <v>2042.3282955899999</v>
      </c>
      <c r="M443" s="52">
        <v>2044.6861160399999</v>
      </c>
      <c r="N443" s="52">
        <v>2029.21969795</v>
      </c>
      <c r="O443" s="52">
        <v>2027.0552237699999</v>
      </c>
      <c r="P443" s="52">
        <v>2023.1002065500002</v>
      </c>
      <c r="Q443" s="52">
        <v>2031.6285814100002</v>
      </c>
      <c r="R443" s="52">
        <v>2033.9689549499999</v>
      </c>
      <c r="S443" s="52">
        <v>2028.7405291999999</v>
      </c>
      <c r="T443" s="52">
        <v>2046.30302631</v>
      </c>
      <c r="U443" s="52">
        <v>2052.2860101599999</v>
      </c>
      <c r="V443" s="52">
        <v>2034.5480324</v>
      </c>
      <c r="W443" s="52">
        <v>2004.4173951400001</v>
      </c>
      <c r="X443" s="52">
        <v>1976.6929546000001</v>
      </c>
      <c r="Y443" s="52">
        <v>1975.51379946</v>
      </c>
    </row>
    <row r="444" spans="1:25" s="53" customFormat="1" ht="15.75" x14ac:dyDescent="0.3">
      <c r="A444" s="51" t="s">
        <v>147</v>
      </c>
      <c r="B444" s="52">
        <v>2006.13290353</v>
      </c>
      <c r="C444" s="52">
        <v>2008.59033772</v>
      </c>
      <c r="D444" s="52">
        <v>2000.61571749</v>
      </c>
      <c r="E444" s="52">
        <v>1999.9270453899999</v>
      </c>
      <c r="F444" s="52">
        <v>1988.79119356</v>
      </c>
      <c r="G444" s="52">
        <v>2018.41872857</v>
      </c>
      <c r="H444" s="52">
        <v>2042.42689447</v>
      </c>
      <c r="I444" s="52">
        <v>2028.5682232899999</v>
      </c>
      <c r="J444" s="52">
        <v>2026.2060642000001</v>
      </c>
      <c r="K444" s="52">
        <v>2043.63535626</v>
      </c>
      <c r="L444" s="52">
        <v>2037.10358883</v>
      </c>
      <c r="M444" s="52">
        <v>2031.9500234900001</v>
      </c>
      <c r="N444" s="52">
        <v>2008.37332163</v>
      </c>
      <c r="O444" s="52">
        <v>2023.83965657</v>
      </c>
      <c r="P444" s="52">
        <v>2039.53814575</v>
      </c>
      <c r="Q444" s="52">
        <v>2052.5886151300001</v>
      </c>
      <c r="R444" s="52">
        <v>2100.2435407200001</v>
      </c>
      <c r="S444" s="52">
        <v>2139.5265540800001</v>
      </c>
      <c r="T444" s="52">
        <v>2194.2952387400001</v>
      </c>
      <c r="U444" s="52">
        <v>2204.2067925000001</v>
      </c>
      <c r="V444" s="52">
        <v>2186.4715326599999</v>
      </c>
      <c r="W444" s="52">
        <v>2139.0849693300001</v>
      </c>
      <c r="X444" s="52">
        <v>2032.2397567600001</v>
      </c>
      <c r="Y444" s="52">
        <v>2000.4456514200001</v>
      </c>
    </row>
    <row r="445" spans="1:25" s="53" customFormat="1" ht="15.75" x14ac:dyDescent="0.3">
      <c r="A445" s="51" t="s">
        <v>148</v>
      </c>
      <c r="B445" s="52">
        <v>2019.31403138</v>
      </c>
      <c r="C445" s="52">
        <v>2025.3665731599999</v>
      </c>
      <c r="D445" s="52">
        <v>2018.9879690100001</v>
      </c>
      <c r="E445" s="52">
        <v>2018.19440951</v>
      </c>
      <c r="F445" s="52">
        <v>2000.72310894</v>
      </c>
      <c r="G445" s="52">
        <v>2014.2003643</v>
      </c>
      <c r="H445" s="52">
        <v>2060.5534680800001</v>
      </c>
      <c r="I445" s="52">
        <v>2050.3516942900001</v>
      </c>
      <c r="J445" s="52">
        <v>2055.7187082999999</v>
      </c>
      <c r="K445" s="52">
        <v>2041.750462</v>
      </c>
      <c r="L445" s="52">
        <v>2043.9979142100001</v>
      </c>
      <c r="M445" s="52">
        <v>2041.3321168800001</v>
      </c>
      <c r="N445" s="52">
        <v>2027.37345712</v>
      </c>
      <c r="O445" s="52">
        <v>2021.0359227500001</v>
      </c>
      <c r="P445" s="52">
        <v>2035.7349944299999</v>
      </c>
      <c r="Q445" s="52">
        <v>2045.8711907000002</v>
      </c>
      <c r="R445" s="52">
        <v>1994.2731784799998</v>
      </c>
      <c r="S445" s="52">
        <v>1999.1682392600001</v>
      </c>
      <c r="T445" s="52">
        <v>2037.3896562800001</v>
      </c>
      <c r="U445" s="52">
        <v>2063.8110822500003</v>
      </c>
      <c r="V445" s="52">
        <v>2040.3284171800001</v>
      </c>
      <c r="W445" s="52">
        <v>2012.8526290499999</v>
      </c>
      <c r="X445" s="52">
        <v>1990.73856417</v>
      </c>
      <c r="Y445" s="52">
        <v>1991.5869457399999</v>
      </c>
    </row>
    <row r="446" spans="1:25" s="53" customFormat="1" ht="15.75" x14ac:dyDescent="0.3">
      <c r="A446" s="51" t="s">
        <v>149</v>
      </c>
      <c r="B446" s="52">
        <v>2011.94683364</v>
      </c>
      <c r="C446" s="52">
        <v>2027.57231589</v>
      </c>
      <c r="D446" s="52">
        <v>2015.8751621599999</v>
      </c>
      <c r="E446" s="52">
        <v>2004.9405849099999</v>
      </c>
      <c r="F446" s="52">
        <v>2010.40144375</v>
      </c>
      <c r="G446" s="52">
        <v>2064.5500802300003</v>
      </c>
      <c r="H446" s="52">
        <v>2063.8461109899999</v>
      </c>
      <c r="I446" s="52">
        <v>2023.68682958</v>
      </c>
      <c r="J446" s="52">
        <v>2016.3046060500001</v>
      </c>
      <c r="K446" s="52">
        <v>2021.62376109</v>
      </c>
      <c r="L446" s="52">
        <v>2043.5026324099999</v>
      </c>
      <c r="M446" s="52">
        <v>2042.8073386000001</v>
      </c>
      <c r="N446" s="52">
        <v>2027.57190889</v>
      </c>
      <c r="O446" s="52">
        <v>2024.6365808400001</v>
      </c>
      <c r="P446" s="52">
        <v>2010.3399844</v>
      </c>
      <c r="Q446" s="52">
        <v>2004.94212533</v>
      </c>
      <c r="R446" s="52">
        <v>2007.1427434100001</v>
      </c>
      <c r="S446" s="52">
        <v>2026.4062929900001</v>
      </c>
      <c r="T446" s="52">
        <v>2048.5646123799997</v>
      </c>
      <c r="U446" s="52">
        <v>2049.8731681700001</v>
      </c>
      <c r="V446" s="52">
        <v>2013.52809174</v>
      </c>
      <c r="W446" s="52">
        <v>1979.0588337700001</v>
      </c>
      <c r="X446" s="52">
        <v>1971.19318062</v>
      </c>
      <c r="Y446" s="52">
        <v>1988.4925441999999</v>
      </c>
    </row>
    <row r="447" spans="1:25" s="53" customFormat="1" ht="15.75" x14ac:dyDescent="0.3">
      <c r="A447" s="51" t="s">
        <v>150</v>
      </c>
      <c r="B447" s="52">
        <v>2024.5140422300001</v>
      </c>
      <c r="C447" s="52">
        <v>2046.02465919</v>
      </c>
      <c r="D447" s="52">
        <v>2036.39366012</v>
      </c>
      <c r="E447" s="52">
        <v>2015.1642861400001</v>
      </c>
      <c r="F447" s="52">
        <v>2010.50048234</v>
      </c>
      <c r="G447" s="52">
        <v>2051.9694979999999</v>
      </c>
      <c r="H447" s="52">
        <v>2038.5488265700001</v>
      </c>
      <c r="I447" s="52">
        <v>2010.7063910900001</v>
      </c>
      <c r="J447" s="52">
        <v>2021.77614414</v>
      </c>
      <c r="K447" s="52">
        <v>2013.1165705799999</v>
      </c>
      <c r="L447" s="52">
        <v>2039.1773914300002</v>
      </c>
      <c r="M447" s="52">
        <v>2049.6881134300002</v>
      </c>
      <c r="N447" s="52">
        <v>2043.53605165</v>
      </c>
      <c r="O447" s="52">
        <v>2039.19312274</v>
      </c>
      <c r="P447" s="52">
        <v>2034.0185029499999</v>
      </c>
      <c r="Q447" s="52">
        <v>2030.5161510200001</v>
      </c>
      <c r="R447" s="52">
        <v>2041.90385507</v>
      </c>
      <c r="S447" s="52">
        <v>2060.09652198</v>
      </c>
      <c r="T447" s="52">
        <v>2069.9310629900001</v>
      </c>
      <c r="U447" s="52">
        <v>2085.5790721100002</v>
      </c>
      <c r="V447" s="52">
        <v>2080.4733330899999</v>
      </c>
      <c r="W447" s="52">
        <v>2040.19173062</v>
      </c>
      <c r="X447" s="52">
        <v>2022.16148178</v>
      </c>
      <c r="Y447" s="52">
        <v>2032.12529722</v>
      </c>
    </row>
    <row r="448" spans="1:25" s="53" customFormat="1" ht="15.75" x14ac:dyDescent="0.3">
      <c r="A448" s="51" t="s">
        <v>151</v>
      </c>
      <c r="B448" s="52">
        <v>2048.3921540400002</v>
      </c>
      <c r="C448" s="52">
        <v>2072.0583411100001</v>
      </c>
      <c r="D448" s="52">
        <v>2061.1884060900002</v>
      </c>
      <c r="E448" s="52">
        <v>2052.1374304299998</v>
      </c>
      <c r="F448" s="52">
        <v>2061.31170729</v>
      </c>
      <c r="G448" s="52">
        <v>2074.0601888599999</v>
      </c>
      <c r="H448" s="52">
        <v>2108.7970926399998</v>
      </c>
      <c r="I448" s="52">
        <v>2093.1282405900001</v>
      </c>
      <c r="J448" s="52">
        <v>2080.1387155800003</v>
      </c>
      <c r="K448" s="52">
        <v>2092.0029955099999</v>
      </c>
      <c r="L448" s="52">
        <v>2090.1080222599999</v>
      </c>
      <c r="M448" s="52">
        <v>2099.6750186499999</v>
      </c>
      <c r="N448" s="52">
        <v>2076.6149593300001</v>
      </c>
      <c r="O448" s="52">
        <v>2077.7646749400001</v>
      </c>
      <c r="P448" s="52">
        <v>2081.2867002600001</v>
      </c>
      <c r="Q448" s="52">
        <v>2077.0229872600003</v>
      </c>
      <c r="R448" s="52">
        <v>2073.3986446500003</v>
      </c>
      <c r="S448" s="52">
        <v>2074.3349458799999</v>
      </c>
      <c r="T448" s="52">
        <v>2091.3520072199999</v>
      </c>
      <c r="U448" s="52">
        <v>2079.8768383400002</v>
      </c>
      <c r="V448" s="52">
        <v>2051.1359361099999</v>
      </c>
      <c r="W448" s="52">
        <v>2009.2810543400001</v>
      </c>
      <c r="X448" s="52">
        <v>1996.27787816</v>
      </c>
      <c r="Y448" s="52">
        <v>1995.5009369499999</v>
      </c>
    </row>
    <row r="449" spans="1:25" s="53" customFormat="1" ht="15.75" x14ac:dyDescent="0.3">
      <c r="A449" s="51" t="s">
        <v>152</v>
      </c>
      <c r="B449" s="52">
        <v>2008.6204720800001</v>
      </c>
      <c r="C449" s="52">
        <v>2014.91518658</v>
      </c>
      <c r="D449" s="52">
        <v>2025.54585559</v>
      </c>
      <c r="E449" s="52">
        <v>2012.40606114</v>
      </c>
      <c r="F449" s="52">
        <v>2020.49201399</v>
      </c>
      <c r="G449" s="52">
        <v>2049.7191654399999</v>
      </c>
      <c r="H449" s="52">
        <v>2078.3001501200001</v>
      </c>
      <c r="I449" s="52">
        <v>2061.0769747899999</v>
      </c>
      <c r="J449" s="52">
        <v>2061.30353483</v>
      </c>
      <c r="K449" s="52">
        <v>2067.5867083900002</v>
      </c>
      <c r="L449" s="52">
        <v>2062.5336987999999</v>
      </c>
      <c r="M449" s="52">
        <v>2046.82100393</v>
      </c>
      <c r="N449" s="52">
        <v>2036.87783193</v>
      </c>
      <c r="O449" s="52">
        <v>2033.5765338400001</v>
      </c>
      <c r="P449" s="52">
        <v>2034.3136949499999</v>
      </c>
      <c r="Q449" s="52">
        <v>2035.9370496000001</v>
      </c>
      <c r="R449" s="52">
        <v>2037.46240285</v>
      </c>
      <c r="S449" s="52">
        <v>2035.5894945800001</v>
      </c>
      <c r="T449" s="52">
        <v>2069.7391927600002</v>
      </c>
      <c r="U449" s="52">
        <v>2070.9776472600001</v>
      </c>
      <c r="V449" s="52">
        <v>2055.5270591600001</v>
      </c>
      <c r="W449" s="52">
        <v>2029.96479125</v>
      </c>
      <c r="X449" s="52">
        <v>2008.3993811099999</v>
      </c>
      <c r="Y449" s="52">
        <v>1997.77247257</v>
      </c>
    </row>
    <row r="450" spans="1:25" s="53" customFormat="1" ht="15.75" x14ac:dyDescent="0.3">
      <c r="A450" s="51" t="s">
        <v>153</v>
      </c>
      <c r="B450" s="52">
        <v>2021.16256533</v>
      </c>
      <c r="C450" s="52">
        <v>2034.98522501</v>
      </c>
      <c r="D450" s="52">
        <v>2014.4812360000001</v>
      </c>
      <c r="E450" s="52">
        <v>2013.77988473</v>
      </c>
      <c r="F450" s="52">
        <v>2032.0171173799999</v>
      </c>
      <c r="G450" s="52">
        <v>2050.99777963</v>
      </c>
      <c r="H450" s="52">
        <v>2083.7317747299999</v>
      </c>
      <c r="I450" s="52">
        <v>2066.54141037</v>
      </c>
      <c r="J450" s="52">
        <v>2071.8934490299998</v>
      </c>
      <c r="K450" s="52">
        <v>2076.6506506400001</v>
      </c>
      <c r="L450" s="52">
        <v>2076.14347094</v>
      </c>
      <c r="M450" s="52">
        <v>2069.4515099499999</v>
      </c>
      <c r="N450" s="52">
        <v>2050.9692691499999</v>
      </c>
      <c r="O450" s="52">
        <v>2042.5730716600001</v>
      </c>
      <c r="P450" s="52">
        <v>2055.22432166</v>
      </c>
      <c r="Q450" s="52">
        <v>2043.8261546799999</v>
      </c>
      <c r="R450" s="52">
        <v>2041.4553567100002</v>
      </c>
      <c r="S450" s="52">
        <v>2055.7607107399999</v>
      </c>
      <c r="T450" s="52">
        <v>2090.7867879</v>
      </c>
      <c r="U450" s="52">
        <v>2089.4670299499999</v>
      </c>
      <c r="V450" s="52">
        <v>2067.3483132599999</v>
      </c>
      <c r="W450" s="52">
        <v>2045.20346066</v>
      </c>
      <c r="X450" s="52">
        <v>2022.8296106299999</v>
      </c>
      <c r="Y450" s="52">
        <v>2026.62564825</v>
      </c>
    </row>
    <row r="451" spans="1:25" s="53" customFormat="1" ht="15.75" x14ac:dyDescent="0.3">
      <c r="A451" s="51" t="s">
        <v>154</v>
      </c>
      <c r="B451" s="52">
        <v>2046.4577498799999</v>
      </c>
      <c r="C451" s="52">
        <v>2056.0150935900001</v>
      </c>
      <c r="D451" s="52">
        <v>2050.4370769699999</v>
      </c>
      <c r="E451" s="52">
        <v>2030.1127704800001</v>
      </c>
      <c r="F451" s="52">
        <v>2032.36211931</v>
      </c>
      <c r="G451" s="52">
        <v>2057.2825404699997</v>
      </c>
      <c r="H451" s="52">
        <v>2061.8101517599998</v>
      </c>
      <c r="I451" s="52">
        <v>2063.4598294400002</v>
      </c>
      <c r="J451" s="52">
        <v>2072.7225590200001</v>
      </c>
      <c r="K451" s="52">
        <v>2074.73844672</v>
      </c>
      <c r="L451" s="52">
        <v>2072.70001972</v>
      </c>
      <c r="M451" s="52">
        <v>2076.7075045699999</v>
      </c>
      <c r="N451" s="52">
        <v>2064.44352592</v>
      </c>
      <c r="O451" s="52">
        <v>2055.4215106699999</v>
      </c>
      <c r="P451" s="52">
        <v>2062.3030526000002</v>
      </c>
      <c r="Q451" s="52">
        <v>2063.0923639900002</v>
      </c>
      <c r="R451" s="52">
        <v>2061.2386947700002</v>
      </c>
      <c r="S451" s="52">
        <v>2077.9826545400001</v>
      </c>
      <c r="T451" s="52">
        <v>2086.6650747499998</v>
      </c>
      <c r="U451" s="52">
        <v>2090.8361007499998</v>
      </c>
      <c r="V451" s="52">
        <v>2050.0571100900002</v>
      </c>
      <c r="W451" s="52">
        <v>2023.5911142700002</v>
      </c>
      <c r="X451" s="52">
        <v>2012.2030379799999</v>
      </c>
      <c r="Y451" s="52">
        <v>2018.1624402</v>
      </c>
    </row>
    <row r="452" spans="1:25" s="53" customFormat="1" ht="15.75" x14ac:dyDescent="0.3">
      <c r="A452" s="51" t="s">
        <v>155</v>
      </c>
      <c r="B452" s="52">
        <v>2036.54328068</v>
      </c>
      <c r="C452" s="52">
        <v>2057.79275762</v>
      </c>
      <c r="D452" s="52">
        <v>2058.5264247</v>
      </c>
      <c r="E452" s="52">
        <v>2054.4148330500002</v>
      </c>
      <c r="F452" s="52">
        <v>2054.5453843200003</v>
      </c>
      <c r="G452" s="52">
        <v>2069.8755016800001</v>
      </c>
      <c r="H452" s="52">
        <v>2100.55324505</v>
      </c>
      <c r="I452" s="52">
        <v>2083.0456631900001</v>
      </c>
      <c r="J452" s="52">
        <v>2085.8175334899997</v>
      </c>
      <c r="K452" s="52">
        <v>2074.9424850599999</v>
      </c>
      <c r="L452" s="52">
        <v>2073.2071529700002</v>
      </c>
      <c r="M452" s="52">
        <v>2075.22824326</v>
      </c>
      <c r="N452" s="52">
        <v>2067.50055853</v>
      </c>
      <c r="O452" s="52">
        <v>2061.1682741700001</v>
      </c>
      <c r="P452" s="52">
        <v>2073.2985522500003</v>
      </c>
      <c r="Q452" s="52">
        <v>2060.76920978</v>
      </c>
      <c r="R452" s="52">
        <v>2079.9595229400002</v>
      </c>
      <c r="S452" s="52">
        <v>2086.2541585899999</v>
      </c>
      <c r="T452" s="52">
        <v>2112.3302423999999</v>
      </c>
      <c r="U452" s="52">
        <v>2108.13298317</v>
      </c>
      <c r="V452" s="52">
        <v>2080.80069215</v>
      </c>
      <c r="W452" s="52">
        <v>2041.2547702299998</v>
      </c>
      <c r="X452" s="52">
        <v>2016.58800931</v>
      </c>
      <c r="Y452" s="52">
        <v>2033.2842188499999</v>
      </c>
    </row>
    <row r="453" spans="1:25" s="53" customFormat="1" ht="15.75" x14ac:dyDescent="0.3">
      <c r="A453" s="51" t="s">
        <v>156</v>
      </c>
      <c r="B453" s="52">
        <v>2053.79365985</v>
      </c>
      <c r="C453" s="52">
        <v>2088.48243886</v>
      </c>
      <c r="D453" s="52">
        <v>2076.1192893500001</v>
      </c>
      <c r="E453" s="52">
        <v>2057.3664738900002</v>
      </c>
      <c r="F453" s="52">
        <v>2049.2024026099998</v>
      </c>
      <c r="G453" s="52">
        <v>2057.81669431</v>
      </c>
      <c r="H453" s="52">
        <v>2045.7662895600001</v>
      </c>
      <c r="I453" s="52">
        <v>2012.3223428400001</v>
      </c>
      <c r="J453" s="52">
        <v>2007.9040559499999</v>
      </c>
      <c r="K453" s="52">
        <v>2041.89712151</v>
      </c>
      <c r="L453" s="52">
        <v>2052.6574682099999</v>
      </c>
      <c r="M453" s="52">
        <v>2048.1853432600001</v>
      </c>
      <c r="N453" s="52">
        <v>2039.90372688</v>
      </c>
      <c r="O453" s="52">
        <v>2029.86920009</v>
      </c>
      <c r="P453" s="52">
        <v>2023.73765579</v>
      </c>
      <c r="Q453" s="52">
        <v>2018.7966404200001</v>
      </c>
      <c r="R453" s="52">
        <v>2041.9103561299999</v>
      </c>
      <c r="S453" s="52">
        <v>2058.0668604699999</v>
      </c>
      <c r="T453" s="52">
        <v>2083.93952756</v>
      </c>
      <c r="U453" s="52">
        <v>2069.39439077</v>
      </c>
      <c r="V453" s="52">
        <v>2056.33858414</v>
      </c>
      <c r="W453" s="52">
        <v>2035.27472412</v>
      </c>
      <c r="X453" s="52">
        <v>2018.0923785499999</v>
      </c>
      <c r="Y453" s="52">
        <v>2017.7924531799999</v>
      </c>
    </row>
    <row r="454" spans="1:25" s="53" customFormat="1" ht="15.75" x14ac:dyDescent="0.3">
      <c r="A454" s="51" t="s">
        <v>157</v>
      </c>
      <c r="B454" s="52">
        <v>2062.7842036100001</v>
      </c>
      <c r="C454" s="52">
        <v>2076.80423664</v>
      </c>
      <c r="D454" s="52">
        <v>2051.6068462100002</v>
      </c>
      <c r="E454" s="52">
        <v>2044.8918815</v>
      </c>
      <c r="F454" s="52">
        <v>2038.51378589</v>
      </c>
      <c r="G454" s="52">
        <v>2045.50281789</v>
      </c>
      <c r="H454" s="52">
        <v>2038.03886388</v>
      </c>
      <c r="I454" s="52">
        <v>1988.32380132</v>
      </c>
      <c r="J454" s="52">
        <v>1987.5081997100001</v>
      </c>
      <c r="K454" s="52">
        <v>2008.94462219</v>
      </c>
      <c r="L454" s="52">
        <v>2022.5430621599999</v>
      </c>
      <c r="M454" s="52">
        <v>2012.2898821700001</v>
      </c>
      <c r="N454" s="52">
        <v>2006.87281405</v>
      </c>
      <c r="O454" s="52">
        <v>2000.18398602</v>
      </c>
      <c r="P454" s="52">
        <v>2011.33230125</v>
      </c>
      <c r="Q454" s="52">
        <v>2014.8669129800001</v>
      </c>
      <c r="R454" s="52">
        <v>2025.75141717</v>
      </c>
      <c r="S454" s="52">
        <v>2034.4117844100001</v>
      </c>
      <c r="T454" s="52">
        <v>2077.7302439700002</v>
      </c>
      <c r="U454" s="52">
        <v>2068.3226592599999</v>
      </c>
      <c r="V454" s="52">
        <v>2054.4304661300002</v>
      </c>
      <c r="W454" s="52">
        <v>2023.27367731</v>
      </c>
      <c r="X454" s="52">
        <v>2001.9207616799999</v>
      </c>
      <c r="Y454" s="52">
        <v>2014.0926347300001</v>
      </c>
    </row>
    <row r="455" spans="1:25" s="53" customFormat="1" ht="15.75" x14ac:dyDescent="0.3">
      <c r="A455" s="51" t="s">
        <v>158</v>
      </c>
      <c r="B455" s="52">
        <v>2015.6474359899998</v>
      </c>
      <c r="C455" s="52">
        <v>2030.6532306300001</v>
      </c>
      <c r="D455" s="52">
        <v>2027.9637637999999</v>
      </c>
      <c r="E455" s="52">
        <v>2013.0164213100002</v>
      </c>
      <c r="F455" s="52">
        <v>2026.1360528999999</v>
      </c>
      <c r="G455" s="52">
        <v>2047.2949873</v>
      </c>
      <c r="H455" s="52">
        <v>2083.9649030099999</v>
      </c>
      <c r="I455" s="52">
        <v>2062.43505878</v>
      </c>
      <c r="J455" s="52">
        <v>2070.1594834699999</v>
      </c>
      <c r="K455" s="52">
        <v>2079.3578086400003</v>
      </c>
      <c r="L455" s="52">
        <v>2069.3092650399999</v>
      </c>
      <c r="M455" s="52">
        <v>2070.4274720399999</v>
      </c>
      <c r="N455" s="52">
        <v>2062.1105914999998</v>
      </c>
      <c r="O455" s="52">
        <v>2073.58421653</v>
      </c>
      <c r="P455" s="52">
        <v>2078.9355030199999</v>
      </c>
      <c r="Q455" s="52">
        <v>2058.3908998900001</v>
      </c>
      <c r="R455" s="52">
        <v>2065.8157571399997</v>
      </c>
      <c r="S455" s="52">
        <v>2067.6536708600001</v>
      </c>
      <c r="T455" s="52">
        <v>2089.7580020200003</v>
      </c>
      <c r="U455" s="52">
        <v>2075.6741393000002</v>
      </c>
      <c r="V455" s="52">
        <v>2054.10565851</v>
      </c>
      <c r="W455" s="52">
        <v>2034.17321109</v>
      </c>
      <c r="X455" s="52">
        <v>2015.9326428700001</v>
      </c>
      <c r="Y455" s="52">
        <v>2013.3360599500002</v>
      </c>
    </row>
    <row r="456" spans="1:25" s="53" customFormat="1" ht="15.75" x14ac:dyDescent="0.3">
      <c r="A456" s="51" t="s">
        <v>159</v>
      </c>
      <c r="B456" s="52">
        <v>2050.2707363600002</v>
      </c>
      <c r="C456" s="52">
        <v>2059.1316012500001</v>
      </c>
      <c r="D456" s="52">
        <v>2060.8544434800001</v>
      </c>
      <c r="E456" s="52">
        <v>2057.8694135800001</v>
      </c>
      <c r="F456" s="52">
        <v>2055.9360559900001</v>
      </c>
      <c r="G456" s="52">
        <v>2072.1748508000001</v>
      </c>
      <c r="H456" s="52">
        <v>2102.23106418</v>
      </c>
      <c r="I456" s="52">
        <v>2068.33359273</v>
      </c>
      <c r="J456" s="52">
        <v>2062.7089774599999</v>
      </c>
      <c r="K456" s="52">
        <v>2071.1407451300001</v>
      </c>
      <c r="L456" s="52">
        <v>2065.7218274299998</v>
      </c>
      <c r="M456" s="52">
        <v>2058.64191046</v>
      </c>
      <c r="N456" s="52">
        <v>2046.8625181500001</v>
      </c>
      <c r="O456" s="52">
        <v>2048.1007453399998</v>
      </c>
      <c r="P456" s="52">
        <v>2058.4488111700002</v>
      </c>
      <c r="Q456" s="52">
        <v>2053.0888324500002</v>
      </c>
      <c r="R456" s="52">
        <v>2070.8995190800001</v>
      </c>
      <c r="S456" s="52">
        <v>2078.2888532299999</v>
      </c>
      <c r="T456" s="52">
        <v>2099.3166584800001</v>
      </c>
      <c r="U456" s="52">
        <v>2094.7679868999999</v>
      </c>
      <c r="V456" s="52">
        <v>2078.3124222500001</v>
      </c>
      <c r="W456" s="52">
        <v>2048.43633335</v>
      </c>
      <c r="X456" s="52">
        <v>2020.0905132600001</v>
      </c>
      <c r="Y456" s="52">
        <v>2023.1627237799999</v>
      </c>
    </row>
    <row r="457" spans="1:25" s="53" customFormat="1" ht="15.75" x14ac:dyDescent="0.3">
      <c r="A457" s="51" t="s">
        <v>160</v>
      </c>
      <c r="B457" s="52">
        <v>2045.2384660100001</v>
      </c>
      <c r="C457" s="52">
        <v>2060.6865720000001</v>
      </c>
      <c r="D457" s="52">
        <v>2063.4239324700002</v>
      </c>
      <c r="E457" s="52">
        <v>2058.9059410999998</v>
      </c>
      <c r="F457" s="52">
        <v>2077.66563584</v>
      </c>
      <c r="G457" s="52">
        <v>2073.3420626299999</v>
      </c>
      <c r="H457" s="52">
        <v>2100.6151001399999</v>
      </c>
      <c r="I457" s="52">
        <v>2090.5916128200001</v>
      </c>
      <c r="J457" s="52">
        <v>2079.5231636099998</v>
      </c>
      <c r="K457" s="52">
        <v>2082.3128516400002</v>
      </c>
      <c r="L457" s="52">
        <v>2078.08361909</v>
      </c>
      <c r="M457" s="52">
        <v>2071.3019373900001</v>
      </c>
      <c r="N457" s="52">
        <v>2071.1731820099999</v>
      </c>
      <c r="O457" s="52">
        <v>2071.62745937</v>
      </c>
      <c r="P457" s="52">
        <v>2056.10366789</v>
      </c>
      <c r="Q457" s="52">
        <v>2058.4127847199998</v>
      </c>
      <c r="R457" s="52">
        <v>2065.3219446399999</v>
      </c>
      <c r="S457" s="52">
        <v>2089.9290900999999</v>
      </c>
      <c r="T457" s="52">
        <v>2107.3926467299998</v>
      </c>
      <c r="U457" s="52">
        <v>2090.6239211100001</v>
      </c>
      <c r="V457" s="52">
        <v>2079.1015010900001</v>
      </c>
      <c r="W457" s="52">
        <v>2046.4132229100001</v>
      </c>
      <c r="X457" s="52">
        <v>2018.04951097</v>
      </c>
      <c r="Y457" s="52">
        <v>2014.98348549</v>
      </c>
    </row>
    <row r="458" spans="1:25" s="53" customFormat="1" ht="15.75" x14ac:dyDescent="0.3">
      <c r="A458" s="51" t="s">
        <v>161</v>
      </c>
      <c r="B458" s="52">
        <v>2020.3425758399999</v>
      </c>
      <c r="C458" s="52">
        <v>2007.7131376900002</v>
      </c>
      <c r="D458" s="52">
        <v>1995.93782027</v>
      </c>
      <c r="E458" s="52">
        <v>1987.7867723300001</v>
      </c>
      <c r="F458" s="52">
        <v>1991.77860678</v>
      </c>
      <c r="G458" s="52">
        <v>1987.57878762</v>
      </c>
      <c r="H458" s="52">
        <v>2064.7995291500001</v>
      </c>
      <c r="I458" s="52">
        <v>2082.8376997699997</v>
      </c>
      <c r="J458" s="52">
        <v>2083.2024361600002</v>
      </c>
      <c r="K458" s="52">
        <v>2080.8009748700001</v>
      </c>
      <c r="L458" s="52">
        <v>2080.1172477800001</v>
      </c>
      <c r="M458" s="52">
        <v>2075.7397314600003</v>
      </c>
      <c r="N458" s="52">
        <v>2061.63927431</v>
      </c>
      <c r="O458" s="52">
        <v>2062.7610312799998</v>
      </c>
      <c r="P458" s="52">
        <v>2072.4627586300003</v>
      </c>
      <c r="Q458" s="52">
        <v>2054.9633904500001</v>
      </c>
      <c r="R458" s="52">
        <v>2072.78680433</v>
      </c>
      <c r="S458" s="52">
        <v>2096.1375127900001</v>
      </c>
      <c r="T458" s="52">
        <v>2108.1806667700002</v>
      </c>
      <c r="U458" s="52">
        <v>2099.9261371900002</v>
      </c>
      <c r="V458" s="52">
        <v>2074.3791587599999</v>
      </c>
      <c r="W458" s="52">
        <v>2034.6949798400001</v>
      </c>
      <c r="X458" s="52">
        <v>2040.6971612</v>
      </c>
      <c r="Y458" s="52">
        <v>2053.1567796099998</v>
      </c>
    </row>
    <row r="459" spans="1:25" s="53" customFormat="1" ht="15.75" x14ac:dyDescent="0.3">
      <c r="A459" s="51" t="s">
        <v>162</v>
      </c>
      <c r="B459" s="52">
        <v>2046.4919417800002</v>
      </c>
      <c r="C459" s="52">
        <v>2015.49151848</v>
      </c>
      <c r="D459" s="52">
        <v>2017.04767277</v>
      </c>
      <c r="E459" s="52">
        <v>2018.8222168</v>
      </c>
      <c r="F459" s="52">
        <v>2017.4786279999998</v>
      </c>
      <c r="G459" s="52">
        <v>2064.1327189100002</v>
      </c>
      <c r="H459" s="52">
        <v>2081.36695951</v>
      </c>
      <c r="I459" s="52">
        <v>2070.9144500800003</v>
      </c>
      <c r="J459" s="52">
        <v>2067.1607496900001</v>
      </c>
      <c r="K459" s="52">
        <v>2069.01920552</v>
      </c>
      <c r="L459" s="52">
        <v>2069.1361557600003</v>
      </c>
      <c r="M459" s="52">
        <v>2061.1347080999999</v>
      </c>
      <c r="N459" s="52">
        <v>2059.7890859899999</v>
      </c>
      <c r="O459" s="52">
        <v>2062.1679056900002</v>
      </c>
      <c r="P459" s="52">
        <v>2070.4365565100002</v>
      </c>
      <c r="Q459" s="52">
        <v>2062.0653908700001</v>
      </c>
      <c r="R459" s="52">
        <v>2069.72618091</v>
      </c>
      <c r="S459" s="52">
        <v>2078.1944149800001</v>
      </c>
      <c r="T459" s="52">
        <v>2088.5474541499998</v>
      </c>
      <c r="U459" s="52">
        <v>2071.3097111699999</v>
      </c>
      <c r="V459" s="52">
        <v>2057.8378504000002</v>
      </c>
      <c r="W459" s="52">
        <v>2051.7673125299998</v>
      </c>
      <c r="X459" s="52">
        <v>2050.5687222500001</v>
      </c>
      <c r="Y459" s="52">
        <v>2064.5572402799999</v>
      </c>
    </row>
    <row r="460" spans="1:25" s="53" customFormat="1" ht="15.75" x14ac:dyDescent="0.3">
      <c r="A460" s="51" t="s">
        <v>163</v>
      </c>
      <c r="B460" s="52">
        <v>2057.0305117600001</v>
      </c>
      <c r="C460" s="52">
        <v>2032.9276080899999</v>
      </c>
      <c r="D460" s="52">
        <v>2020.4442019200001</v>
      </c>
      <c r="E460" s="52">
        <v>2012.15914694</v>
      </c>
      <c r="F460" s="52">
        <v>2012.31605629</v>
      </c>
      <c r="G460" s="52">
        <v>2022.35849852</v>
      </c>
      <c r="H460" s="52">
        <v>2030.9220735600002</v>
      </c>
      <c r="I460" s="52">
        <v>2046.42429343</v>
      </c>
      <c r="J460" s="52">
        <v>2045.29970039</v>
      </c>
      <c r="K460" s="52">
        <v>2048.1646321600001</v>
      </c>
      <c r="L460" s="52">
        <v>2064.1597394400001</v>
      </c>
      <c r="M460" s="52">
        <v>2060.7070831299998</v>
      </c>
      <c r="N460" s="52">
        <v>2046.70267244</v>
      </c>
      <c r="O460" s="52">
        <v>2043.90453415</v>
      </c>
      <c r="P460" s="52">
        <v>2024.9397822000001</v>
      </c>
      <c r="Q460" s="52">
        <v>2042.1672128999999</v>
      </c>
      <c r="R460" s="52">
        <v>2074.3948322900001</v>
      </c>
      <c r="S460" s="52">
        <v>2078.21609072</v>
      </c>
      <c r="T460" s="52">
        <v>2106.3282153499999</v>
      </c>
      <c r="U460" s="52">
        <v>2102.1903061399998</v>
      </c>
      <c r="V460" s="52">
        <v>2070.4572035199999</v>
      </c>
      <c r="W460" s="52">
        <v>2032.6666319000001</v>
      </c>
      <c r="X460" s="52">
        <v>2047.2605463099999</v>
      </c>
      <c r="Y460" s="52">
        <v>2032.99903647</v>
      </c>
    </row>
    <row r="461" spans="1:25" s="23" customFormat="1" x14ac:dyDescent="0.2"/>
    <row r="462" spans="1:25" s="23" customFormat="1" x14ac:dyDescent="0.2">
      <c r="A462" s="164" t="s">
        <v>69</v>
      </c>
      <c r="B462" s="217" t="s">
        <v>129</v>
      </c>
      <c r="C462" s="181"/>
      <c r="D462" s="181"/>
      <c r="E462" s="181"/>
      <c r="F462" s="181"/>
      <c r="G462" s="181"/>
      <c r="H462" s="181"/>
      <c r="I462" s="181"/>
      <c r="J462" s="181"/>
      <c r="K462" s="181"/>
      <c r="L462" s="181"/>
      <c r="M462" s="181"/>
      <c r="N462" s="181"/>
      <c r="O462" s="181"/>
      <c r="P462" s="181"/>
      <c r="Q462" s="181"/>
      <c r="R462" s="181"/>
      <c r="S462" s="181"/>
      <c r="T462" s="181"/>
      <c r="U462" s="181"/>
      <c r="V462" s="181"/>
      <c r="W462" s="181"/>
      <c r="X462" s="181"/>
      <c r="Y462" s="182"/>
    </row>
    <row r="463" spans="1:25" s="23" customFormat="1" x14ac:dyDescent="0.2">
      <c r="A463" s="165"/>
      <c r="B463" s="87" t="s">
        <v>71</v>
      </c>
      <c r="C463" s="88" t="s">
        <v>72</v>
      </c>
      <c r="D463" s="89" t="s">
        <v>73</v>
      </c>
      <c r="E463" s="88" t="s">
        <v>74</v>
      </c>
      <c r="F463" s="88" t="s">
        <v>75</v>
      </c>
      <c r="G463" s="88" t="s">
        <v>76</v>
      </c>
      <c r="H463" s="88" t="s">
        <v>77</v>
      </c>
      <c r="I463" s="88" t="s">
        <v>78</v>
      </c>
      <c r="J463" s="88" t="s">
        <v>79</v>
      </c>
      <c r="K463" s="87" t="s">
        <v>80</v>
      </c>
      <c r="L463" s="88" t="s">
        <v>81</v>
      </c>
      <c r="M463" s="90" t="s">
        <v>82</v>
      </c>
      <c r="N463" s="87" t="s">
        <v>83</v>
      </c>
      <c r="O463" s="88" t="s">
        <v>84</v>
      </c>
      <c r="P463" s="90" t="s">
        <v>85</v>
      </c>
      <c r="Q463" s="89" t="s">
        <v>86</v>
      </c>
      <c r="R463" s="88" t="s">
        <v>87</v>
      </c>
      <c r="S463" s="89" t="s">
        <v>88</v>
      </c>
      <c r="T463" s="88" t="s">
        <v>89</v>
      </c>
      <c r="U463" s="89" t="s">
        <v>90</v>
      </c>
      <c r="V463" s="88" t="s">
        <v>91</v>
      </c>
      <c r="W463" s="89" t="s">
        <v>92</v>
      </c>
      <c r="X463" s="88" t="s">
        <v>93</v>
      </c>
      <c r="Y463" s="88" t="s">
        <v>94</v>
      </c>
    </row>
    <row r="464" spans="1:25" s="23" customFormat="1" ht="15.75" customHeight="1" x14ac:dyDescent="0.2">
      <c r="A464" s="49" t="s">
        <v>134</v>
      </c>
      <c r="B464" s="57">
        <v>79.080420989999993</v>
      </c>
      <c r="C464" s="57">
        <v>79.047387099999995</v>
      </c>
      <c r="D464" s="57">
        <v>79.040727329999996</v>
      </c>
      <c r="E464" s="57">
        <v>78.971160420000004</v>
      </c>
      <c r="F464" s="57">
        <v>78.610566800000001</v>
      </c>
      <c r="G464" s="57">
        <v>78.669703929999997</v>
      </c>
      <c r="H464" s="57">
        <v>78.657473440000004</v>
      </c>
      <c r="I464" s="57">
        <v>78.976781880000004</v>
      </c>
      <c r="J464" s="57">
        <v>79.063629629999994</v>
      </c>
      <c r="K464" s="57">
        <v>79.012279980000002</v>
      </c>
      <c r="L464" s="57">
        <v>79.063657359999993</v>
      </c>
      <c r="M464" s="57">
        <v>79.202708939999994</v>
      </c>
      <c r="N464" s="57">
        <v>79.277133710000001</v>
      </c>
      <c r="O464" s="57">
        <v>79.213604540000006</v>
      </c>
      <c r="P464" s="57">
        <v>79.213177560000005</v>
      </c>
      <c r="Q464" s="57">
        <v>79.423163029999998</v>
      </c>
      <c r="R464" s="57">
        <v>79.418635039999998</v>
      </c>
      <c r="S464" s="57">
        <v>79.417910719999995</v>
      </c>
      <c r="T464" s="57">
        <v>79.236559659999998</v>
      </c>
      <c r="U464" s="57">
        <v>79.326808630000002</v>
      </c>
      <c r="V464" s="57">
        <v>79.251241359999995</v>
      </c>
      <c r="W464" s="57">
        <v>79.519807729999997</v>
      </c>
      <c r="X464" s="57">
        <v>79.659343640000003</v>
      </c>
      <c r="Y464" s="57">
        <v>79.101487419999998</v>
      </c>
    </row>
    <row r="465" spans="1:25" s="53" customFormat="1" ht="15.75" x14ac:dyDescent="0.3">
      <c r="A465" s="51" t="s">
        <v>135</v>
      </c>
      <c r="B465" s="52">
        <v>79.067668769999997</v>
      </c>
      <c r="C465" s="52">
        <v>79.047727330000001</v>
      </c>
      <c r="D465" s="52">
        <v>79.038575609999995</v>
      </c>
      <c r="E465" s="52">
        <v>78.976054270000006</v>
      </c>
      <c r="F465" s="52">
        <v>78.615381979999995</v>
      </c>
      <c r="G465" s="52">
        <v>78.868540400000001</v>
      </c>
      <c r="H465" s="52">
        <v>79.017590729999995</v>
      </c>
      <c r="I465" s="52">
        <v>79.362758319999998</v>
      </c>
      <c r="J465" s="52">
        <v>79.583277109999997</v>
      </c>
      <c r="K465" s="52">
        <v>79.400091570000001</v>
      </c>
      <c r="L465" s="52">
        <v>79.376819639999994</v>
      </c>
      <c r="M465" s="52">
        <v>79.462203180000003</v>
      </c>
      <c r="N465" s="52">
        <v>79.170460939999998</v>
      </c>
      <c r="O465" s="52">
        <v>79.148276330000002</v>
      </c>
      <c r="P465" s="52">
        <v>79.186214430000007</v>
      </c>
      <c r="Q465" s="52">
        <v>79.371675370000006</v>
      </c>
      <c r="R465" s="52">
        <v>79.33072009</v>
      </c>
      <c r="S465" s="52">
        <v>79.311427359999996</v>
      </c>
      <c r="T465" s="52">
        <v>79.218424959999993</v>
      </c>
      <c r="U465" s="52">
        <v>79.293637489999995</v>
      </c>
      <c r="V465" s="52">
        <v>79.222199630000006</v>
      </c>
      <c r="W465" s="52">
        <v>79.517532680000002</v>
      </c>
      <c r="X465" s="52">
        <v>79.658390769999997</v>
      </c>
      <c r="Y465" s="52">
        <v>79.09137029</v>
      </c>
    </row>
    <row r="466" spans="1:25" s="53" customFormat="1" ht="15.75" x14ac:dyDescent="0.3">
      <c r="A466" s="51" t="s">
        <v>136</v>
      </c>
      <c r="B466" s="52">
        <v>79.055761000000004</v>
      </c>
      <c r="C466" s="52">
        <v>79.034067719999996</v>
      </c>
      <c r="D466" s="52">
        <v>79.019558930000002</v>
      </c>
      <c r="E466" s="52">
        <v>78.638308280000004</v>
      </c>
      <c r="F466" s="52">
        <v>78.77750571</v>
      </c>
      <c r="G466" s="52">
        <v>78.850846869999998</v>
      </c>
      <c r="H466" s="52">
        <v>78.869052909999994</v>
      </c>
      <c r="I466" s="52">
        <v>78.980522859999994</v>
      </c>
      <c r="J466" s="52">
        <v>79.373283110000003</v>
      </c>
      <c r="K466" s="52">
        <v>79.286159949999998</v>
      </c>
      <c r="L466" s="52">
        <v>79.243416370000006</v>
      </c>
      <c r="M466" s="52">
        <v>79.269961199999997</v>
      </c>
      <c r="N466" s="52">
        <v>79.306121289999993</v>
      </c>
      <c r="O466" s="52">
        <v>79.30381955</v>
      </c>
      <c r="P466" s="52">
        <v>79.244605190000001</v>
      </c>
      <c r="Q466" s="52">
        <v>79.490067249999996</v>
      </c>
      <c r="R466" s="52">
        <v>79.447533030000002</v>
      </c>
      <c r="S466" s="52">
        <v>79.388597880000006</v>
      </c>
      <c r="T466" s="52">
        <v>79.369754970000002</v>
      </c>
      <c r="U466" s="52">
        <v>79.459505320000005</v>
      </c>
      <c r="V466" s="52">
        <v>79.392740239999995</v>
      </c>
      <c r="W466" s="52">
        <v>79.613936370000005</v>
      </c>
      <c r="X466" s="52">
        <v>79.440439179999998</v>
      </c>
      <c r="Y466" s="52">
        <v>79.083187940000002</v>
      </c>
    </row>
    <row r="467" spans="1:25" s="53" customFormat="1" ht="15.75" x14ac:dyDescent="0.3">
      <c r="A467" s="51" t="s">
        <v>137</v>
      </c>
      <c r="B467" s="52">
        <v>78.675141280000005</v>
      </c>
      <c r="C467" s="52">
        <v>78.149901170000007</v>
      </c>
      <c r="D467" s="52">
        <v>78.143957169999993</v>
      </c>
      <c r="E467" s="52">
        <v>78.463996769999994</v>
      </c>
      <c r="F467" s="52">
        <v>78.545263329999997</v>
      </c>
      <c r="G467" s="52">
        <v>78.671802880000001</v>
      </c>
      <c r="H467" s="52">
        <v>78.847459729999997</v>
      </c>
      <c r="I467" s="52">
        <v>78.97055005</v>
      </c>
      <c r="J467" s="52">
        <v>79.062082259999997</v>
      </c>
      <c r="K467" s="52">
        <v>79.181016959999994</v>
      </c>
      <c r="L467" s="52">
        <v>79.222234959999994</v>
      </c>
      <c r="M467" s="52">
        <v>79.305000980000003</v>
      </c>
      <c r="N467" s="52">
        <v>79.196279079999996</v>
      </c>
      <c r="O467" s="52">
        <v>79.246948219999993</v>
      </c>
      <c r="P467" s="52">
        <v>79.29875638</v>
      </c>
      <c r="Q467" s="52">
        <v>79.265880530000004</v>
      </c>
      <c r="R467" s="52">
        <v>79.277627229999993</v>
      </c>
      <c r="S467" s="52">
        <v>79.335548779999996</v>
      </c>
      <c r="T467" s="52">
        <v>79.181167119999998</v>
      </c>
      <c r="U467" s="52">
        <v>79.398505560000004</v>
      </c>
      <c r="V467" s="52">
        <v>79.643241840000002</v>
      </c>
      <c r="W467" s="52">
        <v>79.813820890000002</v>
      </c>
      <c r="X467" s="52">
        <v>79.405474049999995</v>
      </c>
      <c r="Y467" s="52">
        <v>78.970391489999997</v>
      </c>
    </row>
    <row r="468" spans="1:25" s="53" customFormat="1" ht="15.75" x14ac:dyDescent="0.3">
      <c r="A468" s="51" t="s">
        <v>138</v>
      </c>
      <c r="B468" s="52">
        <v>78.939406579999996</v>
      </c>
      <c r="C468" s="52">
        <v>79.497811889999994</v>
      </c>
      <c r="D468" s="52">
        <v>79.428770850000006</v>
      </c>
      <c r="E468" s="52">
        <v>79.251249130000005</v>
      </c>
      <c r="F468" s="52">
        <v>78.856340950000003</v>
      </c>
      <c r="G468" s="52">
        <v>78.710683610000004</v>
      </c>
      <c r="H468" s="52">
        <v>79.079742469999999</v>
      </c>
      <c r="I468" s="52">
        <v>79.213460010000006</v>
      </c>
      <c r="J468" s="52">
        <v>79.048862920000005</v>
      </c>
      <c r="K468" s="52">
        <v>79.232735700000006</v>
      </c>
      <c r="L468" s="52">
        <v>79.233966260000003</v>
      </c>
      <c r="M468" s="52">
        <v>79.286484400000006</v>
      </c>
      <c r="N468" s="52">
        <v>79.219782190000004</v>
      </c>
      <c r="O468" s="52">
        <v>79.204197379999997</v>
      </c>
      <c r="P468" s="52">
        <v>79.253379390000006</v>
      </c>
      <c r="Q468" s="52">
        <v>79.197397050000006</v>
      </c>
      <c r="R468" s="52">
        <v>79.252807469999993</v>
      </c>
      <c r="S468" s="52">
        <v>79.254571260000006</v>
      </c>
      <c r="T468" s="52">
        <v>79.383031560000006</v>
      </c>
      <c r="U468" s="52">
        <v>79.262413589999994</v>
      </c>
      <c r="V468" s="52">
        <v>79.256789080000004</v>
      </c>
      <c r="W468" s="52">
        <v>79.79967465</v>
      </c>
      <c r="X468" s="52">
        <v>79.468221749999998</v>
      </c>
      <c r="Y468" s="52">
        <v>79.006391910000005</v>
      </c>
    </row>
    <row r="469" spans="1:25" s="53" customFormat="1" ht="15.75" x14ac:dyDescent="0.3">
      <c r="A469" s="51" t="s">
        <v>139</v>
      </c>
      <c r="B469" s="52">
        <v>78.413388459999993</v>
      </c>
      <c r="C469" s="52">
        <v>77.980297719999996</v>
      </c>
      <c r="D469" s="52">
        <v>79.045609859999999</v>
      </c>
      <c r="E469" s="52">
        <v>78.962711389999996</v>
      </c>
      <c r="F469" s="52">
        <v>79.096658300000001</v>
      </c>
      <c r="G469" s="52">
        <v>79.109103059999995</v>
      </c>
      <c r="H469" s="52">
        <v>78.905364980000002</v>
      </c>
      <c r="I469" s="52">
        <v>78.953022270000005</v>
      </c>
      <c r="J469" s="52">
        <v>79.016452380000004</v>
      </c>
      <c r="K469" s="52">
        <v>79.039302340000006</v>
      </c>
      <c r="L469" s="52">
        <v>79.042809199999994</v>
      </c>
      <c r="M469" s="52">
        <v>79.048874960000006</v>
      </c>
      <c r="N469" s="52">
        <v>79.034915459999993</v>
      </c>
      <c r="O469" s="52">
        <v>79.023073609999997</v>
      </c>
      <c r="P469" s="52">
        <v>78.864154209999995</v>
      </c>
      <c r="Q469" s="52">
        <v>78.982762980000004</v>
      </c>
      <c r="R469" s="52">
        <v>78.970215379999999</v>
      </c>
      <c r="S469" s="52">
        <v>78.977297789999994</v>
      </c>
      <c r="T469" s="52">
        <v>79.009930420000003</v>
      </c>
      <c r="U469" s="52">
        <v>79.020993709999999</v>
      </c>
      <c r="V469" s="52">
        <v>79.198793129999999</v>
      </c>
      <c r="W469" s="52">
        <v>79.159819580000004</v>
      </c>
      <c r="X469" s="52">
        <v>79.098113929999997</v>
      </c>
      <c r="Y469" s="52">
        <v>79.095229230000001</v>
      </c>
    </row>
    <row r="470" spans="1:25" s="53" customFormat="1" ht="15.75" x14ac:dyDescent="0.3">
      <c r="A470" s="51" t="s">
        <v>140</v>
      </c>
      <c r="B470" s="52">
        <v>79.085168760000002</v>
      </c>
      <c r="C470" s="52">
        <v>78.836438099999995</v>
      </c>
      <c r="D470" s="52">
        <v>78.992158349999997</v>
      </c>
      <c r="E470" s="52">
        <v>78.819947749999997</v>
      </c>
      <c r="F470" s="52">
        <v>78.81752616</v>
      </c>
      <c r="G470" s="52">
        <v>79.116107970000002</v>
      </c>
      <c r="H470" s="52">
        <v>78.997310830000004</v>
      </c>
      <c r="I470" s="52">
        <v>78.965116589999994</v>
      </c>
      <c r="J470" s="52">
        <v>79.023279169999995</v>
      </c>
      <c r="K470" s="52">
        <v>79.041957800000006</v>
      </c>
      <c r="L470" s="52">
        <v>79.20102962</v>
      </c>
      <c r="M470" s="52">
        <v>79.19853286</v>
      </c>
      <c r="N470" s="52">
        <v>79.183273409999998</v>
      </c>
      <c r="O470" s="52">
        <v>79.008345840000004</v>
      </c>
      <c r="P470" s="52">
        <v>79.000112689999995</v>
      </c>
      <c r="Q470" s="52">
        <v>79.118691400000003</v>
      </c>
      <c r="R470" s="52">
        <v>78.848459419999998</v>
      </c>
      <c r="S470" s="52">
        <v>79.290503549999997</v>
      </c>
      <c r="T470" s="52">
        <v>79.116102560000002</v>
      </c>
      <c r="U470" s="52">
        <v>79.327292240000006</v>
      </c>
      <c r="V470" s="52">
        <v>79.197238189999993</v>
      </c>
      <c r="W470" s="52">
        <v>79.167052630000001</v>
      </c>
      <c r="X470" s="52">
        <v>79.233350239999993</v>
      </c>
      <c r="Y470" s="52">
        <v>79.204333790000007</v>
      </c>
    </row>
    <row r="471" spans="1:25" s="53" customFormat="1" ht="15.75" x14ac:dyDescent="0.3">
      <c r="A471" s="51" t="s">
        <v>141</v>
      </c>
      <c r="B471" s="52">
        <v>78.515319579999996</v>
      </c>
      <c r="C471" s="52">
        <v>78.096746460000006</v>
      </c>
      <c r="D471" s="52">
        <v>77.790944699999997</v>
      </c>
      <c r="E471" s="52">
        <v>77.771824780000003</v>
      </c>
      <c r="F471" s="52">
        <v>77.768807409999994</v>
      </c>
      <c r="G471" s="52">
        <v>77.928199980000002</v>
      </c>
      <c r="H471" s="52">
        <v>77.808947750000002</v>
      </c>
      <c r="I471" s="52">
        <v>78.278837999999993</v>
      </c>
      <c r="J471" s="52">
        <v>78.591534899999999</v>
      </c>
      <c r="K471" s="52">
        <v>78.611555289999998</v>
      </c>
      <c r="L471" s="52">
        <v>78.620866879999994</v>
      </c>
      <c r="M471" s="52">
        <v>78.621578240000005</v>
      </c>
      <c r="N471" s="52">
        <v>78.601900270000002</v>
      </c>
      <c r="O471" s="52">
        <v>78.599916300000004</v>
      </c>
      <c r="P471" s="52">
        <v>78.593574410000002</v>
      </c>
      <c r="Q471" s="52">
        <v>78.832697550000006</v>
      </c>
      <c r="R471" s="52">
        <v>78.825285859999994</v>
      </c>
      <c r="S471" s="52">
        <v>78.682020929999993</v>
      </c>
      <c r="T471" s="52">
        <v>78.703872129999993</v>
      </c>
      <c r="U471" s="52">
        <v>78.714093500000004</v>
      </c>
      <c r="V471" s="52">
        <v>78.715046790000002</v>
      </c>
      <c r="W471" s="52">
        <v>78.687867460000007</v>
      </c>
      <c r="X471" s="52">
        <v>78.40648668</v>
      </c>
      <c r="Y471" s="52">
        <v>78.362784300000001</v>
      </c>
    </row>
    <row r="472" spans="1:25" s="53" customFormat="1" ht="15.75" x14ac:dyDescent="0.3">
      <c r="A472" s="51" t="s">
        <v>142</v>
      </c>
      <c r="B472" s="52">
        <v>78.509297590000003</v>
      </c>
      <c r="C472" s="52">
        <v>78.50076627</v>
      </c>
      <c r="D472" s="52">
        <v>78.652489799999998</v>
      </c>
      <c r="E472" s="52">
        <v>78.628821149999993</v>
      </c>
      <c r="F472" s="52">
        <v>78.626355520000004</v>
      </c>
      <c r="G472" s="52">
        <v>78.567453950000001</v>
      </c>
      <c r="H472" s="52">
        <v>78.526617720000004</v>
      </c>
      <c r="I472" s="52">
        <v>78.683886020000003</v>
      </c>
      <c r="J472" s="52">
        <v>78.729589349999998</v>
      </c>
      <c r="K472" s="52">
        <v>78.748437280000005</v>
      </c>
      <c r="L472" s="52">
        <v>78.758010119999994</v>
      </c>
      <c r="M472" s="52">
        <v>78.754074279999998</v>
      </c>
      <c r="N472" s="52">
        <v>78.744409579999996</v>
      </c>
      <c r="O472" s="52">
        <v>78.736580349999997</v>
      </c>
      <c r="P472" s="52">
        <v>78.854030100000003</v>
      </c>
      <c r="Q472" s="52">
        <v>78.85101229</v>
      </c>
      <c r="R472" s="52">
        <v>78.853252150000003</v>
      </c>
      <c r="S472" s="52">
        <v>78.785819279999998</v>
      </c>
      <c r="T472" s="52">
        <v>78.727090790000005</v>
      </c>
      <c r="U472" s="52">
        <v>78.863122660000002</v>
      </c>
      <c r="V472" s="52">
        <v>78.709406819999998</v>
      </c>
      <c r="W472" s="52">
        <v>78.687224200000003</v>
      </c>
      <c r="X472" s="52">
        <v>78.531748949999994</v>
      </c>
      <c r="Y472" s="52">
        <v>78.51778831</v>
      </c>
    </row>
    <row r="473" spans="1:25" s="53" customFormat="1" ht="15.75" x14ac:dyDescent="0.3">
      <c r="A473" s="51" t="s">
        <v>143</v>
      </c>
      <c r="B473" s="52">
        <v>78.506080940000004</v>
      </c>
      <c r="C473" s="52">
        <v>78.373058689999993</v>
      </c>
      <c r="D473" s="52">
        <v>78.526819369999998</v>
      </c>
      <c r="E473" s="52">
        <v>78.49830953</v>
      </c>
      <c r="F473" s="52">
        <v>78.498282380000006</v>
      </c>
      <c r="G473" s="52">
        <v>78.631121870000001</v>
      </c>
      <c r="H473" s="52">
        <v>78.654679549999997</v>
      </c>
      <c r="I473" s="52">
        <v>78.766869959999994</v>
      </c>
      <c r="J473" s="52">
        <v>78.664232159999997</v>
      </c>
      <c r="K473" s="52">
        <v>78.688454759999999</v>
      </c>
      <c r="L473" s="52">
        <v>78.690021970000004</v>
      </c>
      <c r="M473" s="52">
        <v>78.694288490000005</v>
      </c>
      <c r="N473" s="52">
        <v>78.686625149999998</v>
      </c>
      <c r="O473" s="52">
        <v>79.133763689999995</v>
      </c>
      <c r="P473" s="52">
        <v>79.112506170000003</v>
      </c>
      <c r="Q473" s="52">
        <v>79.106682750000004</v>
      </c>
      <c r="R473" s="52">
        <v>79.103348890000007</v>
      </c>
      <c r="S473" s="52">
        <v>79.370776500000005</v>
      </c>
      <c r="T473" s="52">
        <v>78.942770749999994</v>
      </c>
      <c r="U473" s="52">
        <v>78.960826429999997</v>
      </c>
      <c r="V473" s="52">
        <v>78.939449589999995</v>
      </c>
      <c r="W473" s="52">
        <v>78.924452729999999</v>
      </c>
      <c r="X473" s="52">
        <v>78.531325440000003</v>
      </c>
      <c r="Y473" s="52">
        <v>78.517409700000002</v>
      </c>
    </row>
    <row r="474" spans="1:25" s="53" customFormat="1" ht="15.75" x14ac:dyDescent="0.3">
      <c r="A474" s="51" t="s">
        <v>144</v>
      </c>
      <c r="B474" s="52">
        <v>78.500006279999994</v>
      </c>
      <c r="C474" s="52">
        <v>78.377787139999995</v>
      </c>
      <c r="D474" s="52">
        <v>78.455638730000004</v>
      </c>
      <c r="E474" s="52">
        <v>78.431682839999993</v>
      </c>
      <c r="F474" s="52">
        <v>78.506590990000007</v>
      </c>
      <c r="G474" s="52">
        <v>78.550546209999993</v>
      </c>
      <c r="H474" s="52">
        <v>78.590968939999996</v>
      </c>
      <c r="I474" s="52">
        <v>78.660173929999999</v>
      </c>
      <c r="J474" s="52">
        <v>78.830620909999993</v>
      </c>
      <c r="K474" s="52">
        <v>78.853147870000001</v>
      </c>
      <c r="L474" s="52">
        <v>78.849692970000007</v>
      </c>
      <c r="M474" s="52">
        <v>78.848863320000007</v>
      </c>
      <c r="N474" s="52">
        <v>78.838585550000005</v>
      </c>
      <c r="O474" s="52">
        <v>78.835938409999997</v>
      </c>
      <c r="P474" s="52">
        <v>78.834579640000001</v>
      </c>
      <c r="Q474" s="52">
        <v>78.948779110000004</v>
      </c>
      <c r="R474" s="52">
        <v>78.94499304</v>
      </c>
      <c r="S474" s="52">
        <v>79.064045710000002</v>
      </c>
      <c r="T474" s="52">
        <v>79.201927220000002</v>
      </c>
      <c r="U474" s="52">
        <v>79.210618969999999</v>
      </c>
      <c r="V474" s="52">
        <v>78.842569780000005</v>
      </c>
      <c r="W474" s="52">
        <v>78.821259850000004</v>
      </c>
      <c r="X474" s="52">
        <v>78.658933289999993</v>
      </c>
      <c r="Y474" s="52">
        <v>78.641455370000003</v>
      </c>
    </row>
    <row r="475" spans="1:25" s="53" customFormat="1" ht="15.75" x14ac:dyDescent="0.3">
      <c r="A475" s="51" t="s">
        <v>145</v>
      </c>
      <c r="B475" s="52">
        <v>78.624173470000002</v>
      </c>
      <c r="C475" s="52">
        <v>78.503847719999996</v>
      </c>
      <c r="D475" s="52">
        <v>78.106259350000002</v>
      </c>
      <c r="E475" s="52">
        <v>78.361213199999995</v>
      </c>
      <c r="F475" s="52">
        <v>78.4826549</v>
      </c>
      <c r="G475" s="52">
        <v>78.502858900000007</v>
      </c>
      <c r="H475" s="52">
        <v>78.506574900000004</v>
      </c>
      <c r="I475" s="52">
        <v>78.784352130000002</v>
      </c>
      <c r="J475" s="52">
        <v>78.946165699999995</v>
      </c>
      <c r="K475" s="52">
        <v>78.965956719999994</v>
      </c>
      <c r="L475" s="52">
        <v>78.960150470000002</v>
      </c>
      <c r="M475" s="52">
        <v>78.960281170000002</v>
      </c>
      <c r="N475" s="52">
        <v>78.948258749999994</v>
      </c>
      <c r="O475" s="52">
        <v>79.064248039999995</v>
      </c>
      <c r="P475" s="52">
        <v>79.059687780000004</v>
      </c>
      <c r="Q475" s="52">
        <v>79.050310749999994</v>
      </c>
      <c r="R475" s="52">
        <v>79.049934620000002</v>
      </c>
      <c r="S475" s="52">
        <v>79.048137749999995</v>
      </c>
      <c r="T475" s="52">
        <v>79.060286129999994</v>
      </c>
      <c r="U475" s="52">
        <v>79.071097280000004</v>
      </c>
      <c r="V475" s="52">
        <v>78.943592260000003</v>
      </c>
      <c r="W475" s="52">
        <v>78.807217039999998</v>
      </c>
      <c r="X475" s="52">
        <v>78.645858529999998</v>
      </c>
      <c r="Y475" s="52">
        <v>78.626760559999994</v>
      </c>
    </row>
    <row r="476" spans="1:25" s="53" customFormat="1" ht="15.75" x14ac:dyDescent="0.3">
      <c r="A476" s="51" t="s">
        <v>146</v>
      </c>
      <c r="B476" s="52">
        <v>78.105191680000004</v>
      </c>
      <c r="C476" s="52">
        <v>77.959397030000005</v>
      </c>
      <c r="D476" s="52">
        <v>77.960837049999995</v>
      </c>
      <c r="E476" s="52">
        <v>77.960219390000006</v>
      </c>
      <c r="F476" s="52">
        <v>77.962379330000005</v>
      </c>
      <c r="G476" s="52">
        <v>77.971416379999994</v>
      </c>
      <c r="H476" s="52">
        <v>78.158301469999998</v>
      </c>
      <c r="I476" s="52">
        <v>78.440048939999997</v>
      </c>
      <c r="J476" s="52">
        <v>78.729087890000002</v>
      </c>
      <c r="K476" s="52">
        <v>78.884160260000002</v>
      </c>
      <c r="L476" s="52">
        <v>78.871914910000001</v>
      </c>
      <c r="M476" s="52">
        <v>78.864193589999999</v>
      </c>
      <c r="N476" s="52">
        <v>78.839682510000003</v>
      </c>
      <c r="O476" s="52">
        <v>78.840224789999994</v>
      </c>
      <c r="P476" s="52">
        <v>78.840325010000001</v>
      </c>
      <c r="Q476" s="52">
        <v>78.932018619999994</v>
      </c>
      <c r="R476" s="52">
        <v>78.922994009999996</v>
      </c>
      <c r="S476" s="52">
        <v>78.926213300000001</v>
      </c>
      <c r="T476" s="52">
        <v>78.960463730000001</v>
      </c>
      <c r="U476" s="52">
        <v>78.959297680000006</v>
      </c>
      <c r="V476" s="52">
        <v>78.933561560000001</v>
      </c>
      <c r="W476" s="52">
        <v>78.787529919999997</v>
      </c>
      <c r="X476" s="52">
        <v>78.761707090000002</v>
      </c>
      <c r="Y476" s="52">
        <v>78.513116690000004</v>
      </c>
    </row>
    <row r="477" spans="1:25" s="53" customFormat="1" ht="15.75" x14ac:dyDescent="0.3">
      <c r="A477" s="51" t="s">
        <v>147</v>
      </c>
      <c r="B477" s="52">
        <v>78.508309339999997</v>
      </c>
      <c r="C477" s="52">
        <v>78.373661749999997</v>
      </c>
      <c r="D477" s="52">
        <v>78.372539239999995</v>
      </c>
      <c r="E477" s="52">
        <v>78.367514659999998</v>
      </c>
      <c r="F477" s="52">
        <v>78.365191010000004</v>
      </c>
      <c r="G477" s="52">
        <v>78.508482069999999</v>
      </c>
      <c r="H477" s="52">
        <v>78.423404680000004</v>
      </c>
      <c r="I477" s="52">
        <v>78.562458980000002</v>
      </c>
      <c r="J477" s="52">
        <v>78.60117228</v>
      </c>
      <c r="K477" s="52">
        <v>78.738959510000001</v>
      </c>
      <c r="L477" s="52">
        <v>78.728738980000003</v>
      </c>
      <c r="M477" s="52">
        <v>78.716110040000004</v>
      </c>
      <c r="N477" s="52">
        <v>78.700878739999993</v>
      </c>
      <c r="O477" s="52">
        <v>78.702623110000005</v>
      </c>
      <c r="P477" s="52">
        <v>78.701059610000001</v>
      </c>
      <c r="Q477" s="52">
        <v>78.914798509999997</v>
      </c>
      <c r="R477" s="52">
        <v>78.904185080000005</v>
      </c>
      <c r="S477" s="52">
        <v>78.924956019999996</v>
      </c>
      <c r="T477" s="52">
        <v>79.060143679999996</v>
      </c>
      <c r="U477" s="52">
        <v>79.064281010000002</v>
      </c>
      <c r="V477" s="52">
        <v>78.935618020000007</v>
      </c>
      <c r="W477" s="52">
        <v>78.794068879999998</v>
      </c>
      <c r="X477" s="52">
        <v>78.528130090000005</v>
      </c>
      <c r="Y477" s="52">
        <v>78.512257930000004</v>
      </c>
    </row>
    <row r="478" spans="1:25" s="53" customFormat="1" ht="15.75" x14ac:dyDescent="0.3">
      <c r="A478" s="51" t="s">
        <v>148</v>
      </c>
      <c r="B478" s="52">
        <v>78.961222079999999</v>
      </c>
      <c r="C478" s="52">
        <v>78.826690880000001</v>
      </c>
      <c r="D478" s="52">
        <v>78.822077980000003</v>
      </c>
      <c r="E478" s="52">
        <v>78.817389719999994</v>
      </c>
      <c r="F478" s="52">
        <v>78.680308659999994</v>
      </c>
      <c r="G478" s="52">
        <v>78.534894390000005</v>
      </c>
      <c r="H478" s="52">
        <v>78.686251960000007</v>
      </c>
      <c r="I478" s="52">
        <v>78.829280109999999</v>
      </c>
      <c r="J478" s="52">
        <v>78.711556189999996</v>
      </c>
      <c r="K478" s="52">
        <v>78.851021340000003</v>
      </c>
      <c r="L478" s="52">
        <v>78.848543750000005</v>
      </c>
      <c r="M478" s="52">
        <v>78.842451589999996</v>
      </c>
      <c r="N478" s="52">
        <v>78.705920320000004</v>
      </c>
      <c r="O478" s="52">
        <v>78.571030969999995</v>
      </c>
      <c r="P478" s="52">
        <v>78.566867799999997</v>
      </c>
      <c r="Q478" s="52">
        <v>78.558182830000007</v>
      </c>
      <c r="R478" s="52">
        <v>78.557522509999998</v>
      </c>
      <c r="S478" s="52">
        <v>78.797541879999997</v>
      </c>
      <c r="T478" s="52">
        <v>78.803053129999995</v>
      </c>
      <c r="U478" s="52">
        <v>78.811040070000004</v>
      </c>
      <c r="V478" s="52">
        <v>78.802253339999993</v>
      </c>
      <c r="W478" s="52">
        <v>78.659039050000004</v>
      </c>
      <c r="X478" s="52">
        <v>78.685358789999995</v>
      </c>
      <c r="Y478" s="52">
        <v>78.81256784</v>
      </c>
    </row>
    <row r="479" spans="1:25" s="53" customFormat="1" ht="15.75" x14ac:dyDescent="0.3">
      <c r="A479" s="51" t="s">
        <v>149</v>
      </c>
      <c r="B479" s="52">
        <v>78.554735699999995</v>
      </c>
      <c r="C479" s="52">
        <v>78.405821259999996</v>
      </c>
      <c r="D479" s="52">
        <v>78.405700499999995</v>
      </c>
      <c r="E479" s="52">
        <v>78.404570910000004</v>
      </c>
      <c r="F479" s="52">
        <v>78.404866659999996</v>
      </c>
      <c r="G479" s="52">
        <v>78.572470609999996</v>
      </c>
      <c r="H479" s="52">
        <v>78.741405139999998</v>
      </c>
      <c r="I479" s="52">
        <v>78.746375299999997</v>
      </c>
      <c r="J479" s="52">
        <v>78.612072139999995</v>
      </c>
      <c r="K479" s="52">
        <v>78.757885560000005</v>
      </c>
      <c r="L479" s="52">
        <v>78.763594370000007</v>
      </c>
      <c r="M479" s="52">
        <v>78.77183771</v>
      </c>
      <c r="N479" s="52">
        <v>78.766730949999996</v>
      </c>
      <c r="O479" s="52">
        <v>78.7672192</v>
      </c>
      <c r="P479" s="52">
        <v>78.759503879999997</v>
      </c>
      <c r="Q479" s="52">
        <v>78.748484259999998</v>
      </c>
      <c r="R479" s="52">
        <v>78.756897129999999</v>
      </c>
      <c r="S479" s="52">
        <v>78.755676129999998</v>
      </c>
      <c r="T479" s="52">
        <v>78.998464130000002</v>
      </c>
      <c r="U479" s="52">
        <v>79.087849570000003</v>
      </c>
      <c r="V479" s="52">
        <v>78.941672850000003</v>
      </c>
      <c r="W479" s="52">
        <v>78.799953770000002</v>
      </c>
      <c r="X479" s="52">
        <v>78.935075929999996</v>
      </c>
      <c r="Y479" s="52">
        <v>79.083038560000006</v>
      </c>
    </row>
    <row r="480" spans="1:25" s="53" customFormat="1" ht="15.75" x14ac:dyDescent="0.3">
      <c r="A480" s="51" t="s">
        <v>150</v>
      </c>
      <c r="B480" s="52">
        <v>78.678921489999993</v>
      </c>
      <c r="C480" s="52">
        <v>78.672574119999993</v>
      </c>
      <c r="D480" s="52">
        <v>78.674631759999997</v>
      </c>
      <c r="E480" s="52">
        <v>78.669370709999995</v>
      </c>
      <c r="F480" s="52">
        <v>78.661907749999997</v>
      </c>
      <c r="G480" s="52">
        <v>78.691958220000004</v>
      </c>
      <c r="H480" s="52">
        <v>78.599243490000006</v>
      </c>
      <c r="I480" s="52">
        <v>78.611647169999998</v>
      </c>
      <c r="J480" s="52">
        <v>78.90466112</v>
      </c>
      <c r="K480" s="52">
        <v>78.764778800000002</v>
      </c>
      <c r="L480" s="52">
        <v>78.781810289999996</v>
      </c>
      <c r="M480" s="52">
        <v>78.77662454</v>
      </c>
      <c r="N480" s="52">
        <v>78.775420159999996</v>
      </c>
      <c r="O480" s="52">
        <v>78.768352780000001</v>
      </c>
      <c r="P480" s="52">
        <v>78.767275699999999</v>
      </c>
      <c r="Q480" s="52">
        <v>78.623819780000005</v>
      </c>
      <c r="R480" s="52">
        <v>78.633117139999996</v>
      </c>
      <c r="S480" s="52">
        <v>78.891072120000004</v>
      </c>
      <c r="T480" s="52">
        <v>78.757521139999994</v>
      </c>
      <c r="U480" s="52">
        <v>78.831807710000007</v>
      </c>
      <c r="V480" s="52">
        <v>78.824028060000003</v>
      </c>
      <c r="W480" s="52">
        <v>78.948312580000007</v>
      </c>
      <c r="X480" s="52">
        <v>78.428181269999996</v>
      </c>
      <c r="Y480" s="52">
        <v>78.424351099999996</v>
      </c>
    </row>
    <row r="481" spans="1:25" s="53" customFormat="1" ht="15.75" x14ac:dyDescent="0.3">
      <c r="A481" s="51" t="s">
        <v>151</v>
      </c>
      <c r="B481" s="52">
        <v>78.673518250000001</v>
      </c>
      <c r="C481" s="52">
        <v>78.674943260000006</v>
      </c>
      <c r="D481" s="52">
        <v>78.666547300000005</v>
      </c>
      <c r="E481" s="52">
        <v>78.664908310000001</v>
      </c>
      <c r="F481" s="52">
        <v>78.658778470000001</v>
      </c>
      <c r="G481" s="52">
        <v>78.667362269999998</v>
      </c>
      <c r="H481" s="52">
        <v>78.695924180000006</v>
      </c>
      <c r="I481" s="52">
        <v>78.712756099999993</v>
      </c>
      <c r="J481" s="52">
        <v>78.768673680000006</v>
      </c>
      <c r="K481" s="52">
        <v>78.790707710000007</v>
      </c>
      <c r="L481" s="52">
        <v>78.790757619999994</v>
      </c>
      <c r="M481" s="52">
        <v>78.749619050000007</v>
      </c>
      <c r="N481" s="52">
        <v>78.984286850000004</v>
      </c>
      <c r="O481" s="52">
        <v>78.984284239999994</v>
      </c>
      <c r="P481" s="52">
        <v>78.986312710000007</v>
      </c>
      <c r="Q481" s="52">
        <v>78.972914770000003</v>
      </c>
      <c r="R481" s="52">
        <v>78.97089235</v>
      </c>
      <c r="S481" s="52">
        <v>78.975777809999997</v>
      </c>
      <c r="T481" s="52">
        <v>78.987579299999993</v>
      </c>
      <c r="U481" s="52">
        <v>78.973586030000007</v>
      </c>
      <c r="V481" s="52">
        <v>78.943770130000004</v>
      </c>
      <c r="W481" s="52">
        <v>78.928680490000005</v>
      </c>
      <c r="X481" s="52">
        <v>78.908767760000003</v>
      </c>
      <c r="Y481" s="52">
        <v>78.634722460000006</v>
      </c>
    </row>
    <row r="482" spans="1:25" s="53" customFormat="1" ht="15.75" x14ac:dyDescent="0.3">
      <c r="A482" s="51" t="s">
        <v>152</v>
      </c>
      <c r="B482" s="52">
        <v>78.524169999999998</v>
      </c>
      <c r="C482" s="52">
        <v>78.519001549999999</v>
      </c>
      <c r="D482" s="52">
        <v>78.514463750000004</v>
      </c>
      <c r="E482" s="52">
        <v>78.512832450000005</v>
      </c>
      <c r="F482" s="52">
        <v>78.511261700000006</v>
      </c>
      <c r="G482" s="52">
        <v>78.653057759999996</v>
      </c>
      <c r="H482" s="52">
        <v>78.683866120000005</v>
      </c>
      <c r="I482" s="52">
        <v>78.701286440000004</v>
      </c>
      <c r="J482" s="52">
        <v>78.722896910000003</v>
      </c>
      <c r="K482" s="52">
        <v>78.743216680000003</v>
      </c>
      <c r="L482" s="52">
        <v>78.74436369</v>
      </c>
      <c r="M482" s="52">
        <v>78.591029669999998</v>
      </c>
      <c r="N482" s="52">
        <v>78.604180319999998</v>
      </c>
      <c r="O482" s="52">
        <v>78.599581060000006</v>
      </c>
      <c r="P482" s="52">
        <v>78.614693410000001</v>
      </c>
      <c r="Q482" s="52">
        <v>78.987796970000005</v>
      </c>
      <c r="R482" s="52">
        <v>78.996138790000003</v>
      </c>
      <c r="S482" s="52">
        <v>78.999940690000003</v>
      </c>
      <c r="T482" s="52">
        <v>79.024719689999998</v>
      </c>
      <c r="U482" s="52">
        <v>79.038994880000004</v>
      </c>
      <c r="V482" s="52">
        <v>79.024920460000004</v>
      </c>
      <c r="W482" s="52">
        <v>79.014694660000004</v>
      </c>
      <c r="X482" s="52">
        <v>78.997414390000003</v>
      </c>
      <c r="Y482" s="52">
        <v>78.980354550000001</v>
      </c>
    </row>
    <row r="483" spans="1:25" s="53" customFormat="1" ht="15.75" x14ac:dyDescent="0.3">
      <c r="A483" s="51" t="s">
        <v>153</v>
      </c>
      <c r="B483" s="52">
        <v>78.74447859</v>
      </c>
      <c r="C483" s="52">
        <v>78.727576569999997</v>
      </c>
      <c r="D483" s="52">
        <v>78.833382940000007</v>
      </c>
      <c r="E483" s="52">
        <v>78.802425990000003</v>
      </c>
      <c r="F483" s="52">
        <v>78.775658019999995</v>
      </c>
      <c r="G483" s="52">
        <v>78.910739559999996</v>
      </c>
      <c r="H483" s="52">
        <v>79.176006380000004</v>
      </c>
      <c r="I483" s="52">
        <v>79.311880840000001</v>
      </c>
      <c r="J483" s="52">
        <v>79.341183000000001</v>
      </c>
      <c r="K483" s="52">
        <v>79.370209439999996</v>
      </c>
      <c r="L483" s="52">
        <v>79.364571359999999</v>
      </c>
      <c r="M483" s="52">
        <v>79.360552900000002</v>
      </c>
      <c r="N483" s="52">
        <v>79.341978859999998</v>
      </c>
      <c r="O483" s="52">
        <v>79.338476470000003</v>
      </c>
      <c r="P483" s="52">
        <v>79.548893300000003</v>
      </c>
      <c r="Q483" s="52">
        <v>79.534867019999993</v>
      </c>
      <c r="R483" s="52">
        <v>79.527252730000001</v>
      </c>
      <c r="S483" s="52">
        <v>79.54015167</v>
      </c>
      <c r="T483" s="52">
        <v>79.677059270000001</v>
      </c>
      <c r="U483" s="52">
        <v>79.673331270000006</v>
      </c>
      <c r="V483" s="52">
        <v>79.562536429999994</v>
      </c>
      <c r="W483" s="52">
        <v>79.43288158</v>
      </c>
      <c r="X483" s="52">
        <v>79.288899430000001</v>
      </c>
      <c r="Y483" s="52">
        <v>79.156339599999995</v>
      </c>
    </row>
    <row r="484" spans="1:25" s="53" customFormat="1" ht="15.75" x14ac:dyDescent="0.3">
      <c r="A484" s="51" t="s">
        <v>154</v>
      </c>
      <c r="B484" s="52">
        <v>79.049350189999998</v>
      </c>
      <c r="C484" s="52">
        <v>78.92324429</v>
      </c>
      <c r="D484" s="52">
        <v>78.914668349999999</v>
      </c>
      <c r="E484" s="52">
        <v>78.909270340000006</v>
      </c>
      <c r="F484" s="52">
        <v>78.914079490000006</v>
      </c>
      <c r="G484" s="52">
        <v>78.938701710000004</v>
      </c>
      <c r="H484" s="52">
        <v>78.972521299999997</v>
      </c>
      <c r="I484" s="52">
        <v>79.112658809999999</v>
      </c>
      <c r="J484" s="52">
        <v>79.265002969999998</v>
      </c>
      <c r="K484" s="52">
        <v>79.404425509999996</v>
      </c>
      <c r="L484" s="52">
        <v>79.401323570000002</v>
      </c>
      <c r="M484" s="52">
        <v>79.403985689999999</v>
      </c>
      <c r="N484" s="52">
        <v>79.390700519999996</v>
      </c>
      <c r="O484" s="52">
        <v>79.388784920000006</v>
      </c>
      <c r="P484" s="52">
        <v>79.506226159999997</v>
      </c>
      <c r="Q484" s="52">
        <v>79.494251849999998</v>
      </c>
      <c r="R484" s="52">
        <v>79.600847270000003</v>
      </c>
      <c r="S484" s="52">
        <v>79.606343129999999</v>
      </c>
      <c r="T484" s="52">
        <v>79.475276570000005</v>
      </c>
      <c r="U484" s="52">
        <v>79.467475500000006</v>
      </c>
      <c r="V484" s="52">
        <v>79.376949499999995</v>
      </c>
      <c r="W484" s="52">
        <v>79.240730159999998</v>
      </c>
      <c r="X484" s="52">
        <v>79.213128999999995</v>
      </c>
      <c r="Y484" s="52">
        <v>79.072812470000002</v>
      </c>
    </row>
    <row r="485" spans="1:25" s="53" customFormat="1" ht="15.75" x14ac:dyDescent="0.3">
      <c r="A485" s="51" t="s">
        <v>155</v>
      </c>
      <c r="B485" s="52">
        <v>78.931415599999994</v>
      </c>
      <c r="C485" s="52">
        <v>78.925635049999997</v>
      </c>
      <c r="D485" s="52">
        <v>78.922147249999995</v>
      </c>
      <c r="E485" s="52">
        <v>78.923307129999998</v>
      </c>
      <c r="F485" s="52">
        <v>78.927384770000003</v>
      </c>
      <c r="G485" s="52">
        <v>78.946447109999994</v>
      </c>
      <c r="H485" s="52">
        <v>78.945366640000003</v>
      </c>
      <c r="I485" s="52">
        <v>79.086227379999997</v>
      </c>
      <c r="J485" s="52">
        <v>79.23266959</v>
      </c>
      <c r="K485" s="52">
        <v>79.249939010000006</v>
      </c>
      <c r="L485" s="52">
        <v>79.248575439999996</v>
      </c>
      <c r="M485" s="52">
        <v>79.241608170000006</v>
      </c>
      <c r="N485" s="52">
        <v>79.232840760000002</v>
      </c>
      <c r="O485" s="52">
        <v>79.236254090000003</v>
      </c>
      <c r="P485" s="52">
        <v>79.345258450000003</v>
      </c>
      <c r="Q485" s="52">
        <v>79.332844019999996</v>
      </c>
      <c r="R485" s="52">
        <v>79.443555970000006</v>
      </c>
      <c r="S485" s="52">
        <v>79.512903199999997</v>
      </c>
      <c r="T485" s="52">
        <v>79.386293879999997</v>
      </c>
      <c r="U485" s="52">
        <v>79.374842349999994</v>
      </c>
      <c r="V485" s="52">
        <v>79.453652000000005</v>
      </c>
      <c r="W485" s="52">
        <v>79.459064769999998</v>
      </c>
      <c r="X485" s="52">
        <v>79.414977039999997</v>
      </c>
      <c r="Y485" s="52">
        <v>79.287261849999993</v>
      </c>
    </row>
    <row r="486" spans="1:25" s="53" customFormat="1" ht="15.75" x14ac:dyDescent="0.3">
      <c r="A486" s="51" t="s">
        <v>156</v>
      </c>
      <c r="B486" s="52">
        <v>79.311170250000004</v>
      </c>
      <c r="C486" s="52">
        <v>79.465633400000002</v>
      </c>
      <c r="D486" s="52">
        <v>79.458259409999997</v>
      </c>
      <c r="E486" s="52">
        <v>79.445308370000006</v>
      </c>
      <c r="F486" s="52">
        <v>79.442488470000001</v>
      </c>
      <c r="G486" s="52">
        <v>79.445973780000003</v>
      </c>
      <c r="H486" s="52">
        <v>79.454318189999995</v>
      </c>
      <c r="I486" s="52">
        <v>79.450631900000005</v>
      </c>
      <c r="J486" s="52">
        <v>79.331336969999995</v>
      </c>
      <c r="K486" s="52">
        <v>79.500153999999995</v>
      </c>
      <c r="L486" s="52">
        <v>79.501845399999993</v>
      </c>
      <c r="M486" s="52">
        <v>79.506105169999998</v>
      </c>
      <c r="N486" s="52">
        <v>79.496028390000006</v>
      </c>
      <c r="O486" s="52">
        <v>79.486693220000006</v>
      </c>
      <c r="P486" s="52">
        <v>79.587080810000003</v>
      </c>
      <c r="Q486" s="52">
        <v>79.577163679999998</v>
      </c>
      <c r="R486" s="52">
        <v>79.79993193</v>
      </c>
      <c r="S486" s="52">
        <v>79.747196970000005</v>
      </c>
      <c r="T486" s="52">
        <v>79.692772570000002</v>
      </c>
      <c r="U486" s="52">
        <v>79.624610779999998</v>
      </c>
      <c r="V486" s="52">
        <v>79.564373700000004</v>
      </c>
      <c r="W486" s="52">
        <v>79.585222590000001</v>
      </c>
      <c r="X486" s="52">
        <v>79.550515610000005</v>
      </c>
      <c r="Y486" s="52">
        <v>79.302839899999995</v>
      </c>
    </row>
    <row r="487" spans="1:25" s="53" customFormat="1" ht="15.75" x14ac:dyDescent="0.3">
      <c r="A487" s="51" t="s">
        <v>157</v>
      </c>
      <c r="B487" s="52">
        <v>79.298238720000001</v>
      </c>
      <c r="C487" s="52">
        <v>79.453297840000005</v>
      </c>
      <c r="D487" s="52">
        <v>79.438861849999995</v>
      </c>
      <c r="E487" s="52">
        <v>79.42969094</v>
      </c>
      <c r="F487" s="52">
        <v>79.428211230000002</v>
      </c>
      <c r="G487" s="52">
        <v>79.432906290000005</v>
      </c>
      <c r="H487" s="52">
        <v>79.450205220000001</v>
      </c>
      <c r="I487" s="52">
        <v>79.443220249999996</v>
      </c>
      <c r="J487" s="52">
        <v>79.319452279999993</v>
      </c>
      <c r="K487" s="52">
        <v>79.468812060000005</v>
      </c>
      <c r="L487" s="52">
        <v>79.475667169999994</v>
      </c>
      <c r="M487" s="52">
        <v>79.481368189999998</v>
      </c>
      <c r="N487" s="52">
        <v>79.471496720000005</v>
      </c>
      <c r="O487" s="52">
        <v>79.463754780000002</v>
      </c>
      <c r="P487" s="52">
        <v>79.576465769999999</v>
      </c>
      <c r="Q487" s="52">
        <v>79.572300380000001</v>
      </c>
      <c r="R487" s="52">
        <v>79.788802610000005</v>
      </c>
      <c r="S487" s="52">
        <v>79.731914470000007</v>
      </c>
      <c r="T487" s="52">
        <v>79.68397478</v>
      </c>
      <c r="U487" s="52">
        <v>79.624707810000004</v>
      </c>
      <c r="V487" s="52">
        <v>79.561202039999998</v>
      </c>
      <c r="W487" s="52">
        <v>79.580580929999996</v>
      </c>
      <c r="X487" s="52">
        <v>79.538033810000002</v>
      </c>
      <c r="Y487" s="52">
        <v>79.304054269999995</v>
      </c>
    </row>
    <row r="488" spans="1:25" s="53" customFormat="1" ht="15.75" x14ac:dyDescent="0.3">
      <c r="A488" s="51" t="s">
        <v>158</v>
      </c>
      <c r="B488" s="52">
        <v>78.90360819</v>
      </c>
      <c r="C488" s="52">
        <v>78.897982519999999</v>
      </c>
      <c r="D488" s="52">
        <v>78.892086910000003</v>
      </c>
      <c r="E488" s="52">
        <v>78.888840049999999</v>
      </c>
      <c r="F488" s="52">
        <v>78.890751190000003</v>
      </c>
      <c r="G488" s="52">
        <v>78.904894999999996</v>
      </c>
      <c r="H488" s="52">
        <v>78.941817049999997</v>
      </c>
      <c r="I488" s="52">
        <v>79.078131589999998</v>
      </c>
      <c r="J488" s="52">
        <v>79.228949389999997</v>
      </c>
      <c r="K488" s="52">
        <v>79.302634620000006</v>
      </c>
      <c r="L488" s="52">
        <v>79.296737980000003</v>
      </c>
      <c r="M488" s="52">
        <v>79.297345660000005</v>
      </c>
      <c r="N488" s="52">
        <v>79.289495189999997</v>
      </c>
      <c r="O488" s="52">
        <v>79.287587700000003</v>
      </c>
      <c r="P488" s="52">
        <v>79.284333759999996</v>
      </c>
      <c r="Q488" s="52">
        <v>79.383705649999996</v>
      </c>
      <c r="R488" s="52">
        <v>79.382506379999995</v>
      </c>
      <c r="S488" s="52">
        <v>79.352919999999997</v>
      </c>
      <c r="T488" s="52">
        <v>79.369993089999994</v>
      </c>
      <c r="U488" s="52">
        <v>79.355935549999998</v>
      </c>
      <c r="V488" s="52">
        <v>79.429798410000004</v>
      </c>
      <c r="W488" s="52">
        <v>79.302974890000002</v>
      </c>
      <c r="X488" s="52">
        <v>79.415368319999999</v>
      </c>
      <c r="Y488" s="52">
        <v>79.280670959999995</v>
      </c>
    </row>
    <row r="489" spans="1:25" s="53" customFormat="1" ht="15.75" x14ac:dyDescent="0.3">
      <c r="A489" s="51" t="s">
        <v>159</v>
      </c>
      <c r="B489" s="52">
        <v>78.908319500000005</v>
      </c>
      <c r="C489" s="52">
        <v>78.905272260000004</v>
      </c>
      <c r="D489" s="52">
        <v>78.902818830000001</v>
      </c>
      <c r="E489" s="52">
        <v>78.902213720000006</v>
      </c>
      <c r="F489" s="52">
        <v>78.901950450000001</v>
      </c>
      <c r="G489" s="52">
        <v>78.912632329999994</v>
      </c>
      <c r="H489" s="52">
        <v>78.802517719999997</v>
      </c>
      <c r="I489" s="52">
        <v>78.558395540000006</v>
      </c>
      <c r="J489" s="52">
        <v>78.57424958</v>
      </c>
      <c r="K489" s="52">
        <v>78.733073669999996</v>
      </c>
      <c r="L489" s="52">
        <v>78.743145350000006</v>
      </c>
      <c r="M489" s="52">
        <v>79.091441619999998</v>
      </c>
      <c r="N489" s="52">
        <v>79.200377270000004</v>
      </c>
      <c r="O489" s="52">
        <v>79.199301550000001</v>
      </c>
      <c r="P489" s="52">
        <v>79.197953990000002</v>
      </c>
      <c r="Q489" s="52">
        <v>79.183344460000001</v>
      </c>
      <c r="R489" s="52">
        <v>79.28812327</v>
      </c>
      <c r="S489" s="52">
        <v>79.305835329999994</v>
      </c>
      <c r="T489" s="52">
        <v>79.332059509999993</v>
      </c>
      <c r="U489" s="52">
        <v>79.316334060000003</v>
      </c>
      <c r="V489" s="52">
        <v>79.297028269999998</v>
      </c>
      <c r="W489" s="52">
        <v>79.159790639999997</v>
      </c>
      <c r="X489" s="52">
        <v>79.270899420000006</v>
      </c>
      <c r="Y489" s="52">
        <v>79.136489139999995</v>
      </c>
    </row>
    <row r="490" spans="1:25" s="53" customFormat="1" ht="15.75" x14ac:dyDescent="0.3">
      <c r="A490" s="51" t="s">
        <v>160</v>
      </c>
      <c r="B490" s="52">
        <v>78.903982330000005</v>
      </c>
      <c r="C490" s="52">
        <v>78.900152329999997</v>
      </c>
      <c r="D490" s="52">
        <v>78.762229009999999</v>
      </c>
      <c r="E490" s="52">
        <v>78.758130660000006</v>
      </c>
      <c r="F490" s="52">
        <v>78.764344410000007</v>
      </c>
      <c r="G490" s="52">
        <v>78.775723909999996</v>
      </c>
      <c r="H490" s="52">
        <v>79.035917499999996</v>
      </c>
      <c r="I490" s="52">
        <v>79.065627280000001</v>
      </c>
      <c r="J490" s="52">
        <v>79.101377209999995</v>
      </c>
      <c r="K490" s="52">
        <v>79.117353769999994</v>
      </c>
      <c r="L490" s="52">
        <v>79.113692749999998</v>
      </c>
      <c r="M490" s="52">
        <v>79.254508329999993</v>
      </c>
      <c r="N490" s="52">
        <v>79.246143680000003</v>
      </c>
      <c r="O490" s="52">
        <v>79.241180049999997</v>
      </c>
      <c r="P490" s="52">
        <v>79.228891439999998</v>
      </c>
      <c r="Q490" s="52">
        <v>79.44911055</v>
      </c>
      <c r="R490" s="52">
        <v>79.448187309999994</v>
      </c>
      <c r="S490" s="52">
        <v>79.322645460000004</v>
      </c>
      <c r="T490" s="52">
        <v>79.336393779999995</v>
      </c>
      <c r="U490" s="52">
        <v>79.318540709999994</v>
      </c>
      <c r="V490" s="52">
        <v>79.299623209999993</v>
      </c>
      <c r="W490" s="52">
        <v>79.054570350000006</v>
      </c>
      <c r="X490" s="52">
        <v>79.170000920000007</v>
      </c>
      <c r="Y490" s="52">
        <v>78.917813120000005</v>
      </c>
    </row>
    <row r="491" spans="1:25" s="53" customFormat="1" ht="15.75" x14ac:dyDescent="0.3">
      <c r="A491" s="51" t="s">
        <v>161</v>
      </c>
      <c r="B491" s="52">
        <v>78.903981889999997</v>
      </c>
      <c r="C491" s="52">
        <v>78.77430219</v>
      </c>
      <c r="D491" s="52">
        <v>78.766193139999999</v>
      </c>
      <c r="E491" s="52">
        <v>78.760902180000002</v>
      </c>
      <c r="F491" s="52">
        <v>78.766862200000006</v>
      </c>
      <c r="G491" s="52">
        <v>78.783884709999995</v>
      </c>
      <c r="H491" s="52">
        <v>79.065770670000006</v>
      </c>
      <c r="I491" s="52">
        <v>79.195597489999997</v>
      </c>
      <c r="J491" s="52">
        <v>79.341543779999995</v>
      </c>
      <c r="K491" s="52">
        <v>79.213633180000002</v>
      </c>
      <c r="L491" s="52">
        <v>79.209606030000003</v>
      </c>
      <c r="M491" s="52">
        <v>79.097516670000005</v>
      </c>
      <c r="N491" s="52">
        <v>79.08922484</v>
      </c>
      <c r="O491" s="52">
        <v>79.08627765</v>
      </c>
      <c r="P491" s="52">
        <v>79.300545099999994</v>
      </c>
      <c r="Q491" s="52">
        <v>79.179007130000002</v>
      </c>
      <c r="R491" s="52">
        <v>78.952466970000003</v>
      </c>
      <c r="S491" s="52">
        <v>79.026828859999995</v>
      </c>
      <c r="T491" s="52">
        <v>79.049660779999996</v>
      </c>
      <c r="U491" s="52">
        <v>79.04199285</v>
      </c>
      <c r="V491" s="52">
        <v>79.083089319999999</v>
      </c>
      <c r="W491" s="52">
        <v>79.05207523</v>
      </c>
      <c r="X491" s="52">
        <v>79.034271950000004</v>
      </c>
      <c r="Y491" s="52">
        <v>79.152524369999995</v>
      </c>
    </row>
    <row r="492" spans="1:25" s="53" customFormat="1" ht="15.75" x14ac:dyDescent="0.3">
      <c r="A492" s="51" t="s">
        <v>162</v>
      </c>
      <c r="B492" s="52">
        <v>79.069049210000003</v>
      </c>
      <c r="C492" s="52">
        <v>79.055854999999994</v>
      </c>
      <c r="D492" s="52">
        <v>79.056186859999997</v>
      </c>
      <c r="E492" s="52">
        <v>79.051615580000004</v>
      </c>
      <c r="F492" s="52">
        <v>79.053073879999999</v>
      </c>
      <c r="G492" s="52">
        <v>79.124712950000003</v>
      </c>
      <c r="H492" s="52">
        <v>79.125598060000002</v>
      </c>
      <c r="I492" s="52">
        <v>78.991535979999995</v>
      </c>
      <c r="J492" s="52">
        <v>79.016793939999999</v>
      </c>
      <c r="K492" s="52">
        <v>79.034251119999993</v>
      </c>
      <c r="L492" s="52">
        <v>79.029390570000004</v>
      </c>
      <c r="M492" s="52">
        <v>79.030971690000001</v>
      </c>
      <c r="N492" s="52">
        <v>79.028316570000001</v>
      </c>
      <c r="O492" s="52">
        <v>79.023400949999996</v>
      </c>
      <c r="P492" s="52">
        <v>79.41710132</v>
      </c>
      <c r="Q492" s="52">
        <v>79.513505240000001</v>
      </c>
      <c r="R492" s="52">
        <v>79.514981509999998</v>
      </c>
      <c r="S492" s="52">
        <v>79.370186110000006</v>
      </c>
      <c r="T492" s="52">
        <v>79.231674630000001</v>
      </c>
      <c r="U492" s="52">
        <v>79.100228340000001</v>
      </c>
      <c r="V492" s="52">
        <v>79.238099480000002</v>
      </c>
      <c r="W492" s="52">
        <v>78.989257179999996</v>
      </c>
      <c r="X492" s="52">
        <v>78.998586299999999</v>
      </c>
      <c r="Y492" s="52">
        <v>78.98596234</v>
      </c>
    </row>
    <row r="493" spans="1:25" s="53" customFormat="1" ht="15.75" x14ac:dyDescent="0.3">
      <c r="A493" s="51" t="s">
        <v>163</v>
      </c>
      <c r="B493" s="52">
        <v>78.925916920000006</v>
      </c>
      <c r="C493" s="52">
        <v>79.059761539999997</v>
      </c>
      <c r="D493" s="52">
        <v>79.053371760000005</v>
      </c>
      <c r="E493" s="52">
        <v>79.047907179999996</v>
      </c>
      <c r="F493" s="52">
        <v>79.044813719999993</v>
      </c>
      <c r="G493" s="52">
        <v>78.935970600000005</v>
      </c>
      <c r="H493" s="52">
        <v>78.935127170000001</v>
      </c>
      <c r="I493" s="52">
        <v>79.12108662</v>
      </c>
      <c r="J493" s="52">
        <v>79.101404549999998</v>
      </c>
      <c r="K493" s="52">
        <v>79.273235049999997</v>
      </c>
      <c r="L493" s="52">
        <v>79.408815090000004</v>
      </c>
      <c r="M493" s="52">
        <v>79.307290559999998</v>
      </c>
      <c r="N493" s="52">
        <v>78.980658149999996</v>
      </c>
      <c r="O493" s="52">
        <v>78.980151370000002</v>
      </c>
      <c r="P493" s="52">
        <v>79.210322009999999</v>
      </c>
      <c r="Q493" s="52">
        <v>79.204143450000004</v>
      </c>
      <c r="R493" s="52">
        <v>79.324042460000001</v>
      </c>
      <c r="S493" s="52">
        <v>79.446837779999996</v>
      </c>
      <c r="T493" s="52">
        <v>79.470290370000001</v>
      </c>
      <c r="U493" s="52">
        <v>79.45896673</v>
      </c>
      <c r="V493" s="52">
        <v>79.22208766</v>
      </c>
      <c r="W493" s="52">
        <v>79.080606849999995</v>
      </c>
      <c r="X493" s="52">
        <v>79.079162409999995</v>
      </c>
      <c r="Y493" s="52">
        <v>78.934427159999998</v>
      </c>
    </row>
    <row r="494" spans="1:25" s="23" customFormat="1" x14ac:dyDescent="0.2"/>
    <row r="495" spans="1:25" s="23" customFormat="1" x14ac:dyDescent="0.2">
      <c r="A495" s="164" t="s">
        <v>69</v>
      </c>
      <c r="B495" s="217" t="s">
        <v>130</v>
      </c>
      <c r="C495" s="181"/>
      <c r="D495" s="181"/>
      <c r="E495" s="181"/>
      <c r="F495" s="181"/>
      <c r="G495" s="181"/>
      <c r="H495" s="181"/>
      <c r="I495" s="181"/>
      <c r="J495" s="181"/>
      <c r="K495" s="181"/>
      <c r="L495" s="181"/>
      <c r="M495" s="181"/>
      <c r="N495" s="181"/>
      <c r="O495" s="181"/>
      <c r="P495" s="181"/>
      <c r="Q495" s="181"/>
      <c r="R495" s="181"/>
      <c r="S495" s="181"/>
      <c r="T495" s="181"/>
      <c r="U495" s="181"/>
      <c r="V495" s="181"/>
      <c r="W495" s="181"/>
      <c r="X495" s="181"/>
      <c r="Y495" s="182"/>
    </row>
    <row r="496" spans="1:25" s="23" customFormat="1" x14ac:dyDescent="0.2">
      <c r="A496" s="165"/>
      <c r="B496" s="87" t="s">
        <v>71</v>
      </c>
      <c r="C496" s="88" t="s">
        <v>72</v>
      </c>
      <c r="D496" s="89" t="s">
        <v>73</v>
      </c>
      <c r="E496" s="88" t="s">
        <v>74</v>
      </c>
      <c r="F496" s="88" t="s">
        <v>75</v>
      </c>
      <c r="G496" s="88" t="s">
        <v>76</v>
      </c>
      <c r="H496" s="88" t="s">
        <v>77</v>
      </c>
      <c r="I496" s="88" t="s">
        <v>78</v>
      </c>
      <c r="J496" s="88" t="s">
        <v>79</v>
      </c>
      <c r="K496" s="87" t="s">
        <v>80</v>
      </c>
      <c r="L496" s="88" t="s">
        <v>81</v>
      </c>
      <c r="M496" s="90" t="s">
        <v>82</v>
      </c>
      <c r="N496" s="87" t="s">
        <v>83</v>
      </c>
      <c r="O496" s="88" t="s">
        <v>84</v>
      </c>
      <c r="P496" s="90" t="s">
        <v>85</v>
      </c>
      <c r="Q496" s="89" t="s">
        <v>86</v>
      </c>
      <c r="R496" s="88" t="s">
        <v>87</v>
      </c>
      <c r="S496" s="89" t="s">
        <v>88</v>
      </c>
      <c r="T496" s="88" t="s">
        <v>89</v>
      </c>
      <c r="U496" s="89" t="s">
        <v>90</v>
      </c>
      <c r="V496" s="88" t="s">
        <v>91</v>
      </c>
      <c r="W496" s="89" t="s">
        <v>92</v>
      </c>
      <c r="X496" s="88" t="s">
        <v>93</v>
      </c>
      <c r="Y496" s="88" t="s">
        <v>94</v>
      </c>
    </row>
    <row r="497" spans="1:25" s="23" customFormat="1" ht="15" customHeight="1" x14ac:dyDescent="0.2">
      <c r="A497" s="49" t="s">
        <v>134</v>
      </c>
      <c r="B497" s="57">
        <v>79.080420989999993</v>
      </c>
      <c r="C497" s="57">
        <v>79.047387099999995</v>
      </c>
      <c r="D497" s="57">
        <v>79.040727329999996</v>
      </c>
      <c r="E497" s="57">
        <v>78.971160420000004</v>
      </c>
      <c r="F497" s="57">
        <v>78.610566800000001</v>
      </c>
      <c r="G497" s="57">
        <v>78.669703929999997</v>
      </c>
      <c r="H497" s="57">
        <v>78.657473440000004</v>
      </c>
      <c r="I497" s="57">
        <v>78.976781880000004</v>
      </c>
      <c r="J497" s="57">
        <v>79.063629629999994</v>
      </c>
      <c r="K497" s="57">
        <v>79.012279980000002</v>
      </c>
      <c r="L497" s="57">
        <v>79.063657359999993</v>
      </c>
      <c r="M497" s="57">
        <v>79.202708939999994</v>
      </c>
      <c r="N497" s="57">
        <v>79.277133710000001</v>
      </c>
      <c r="O497" s="57">
        <v>79.213604540000006</v>
      </c>
      <c r="P497" s="57">
        <v>79.213177560000005</v>
      </c>
      <c r="Q497" s="57">
        <v>79.423163029999998</v>
      </c>
      <c r="R497" s="57">
        <v>79.418635039999998</v>
      </c>
      <c r="S497" s="57">
        <v>79.417910719999995</v>
      </c>
      <c r="T497" s="57">
        <v>79.236559659999998</v>
      </c>
      <c r="U497" s="57">
        <v>79.326808630000002</v>
      </c>
      <c r="V497" s="57">
        <v>79.251241359999995</v>
      </c>
      <c r="W497" s="57">
        <v>79.519807729999997</v>
      </c>
      <c r="X497" s="57">
        <v>79.659343640000003</v>
      </c>
      <c r="Y497" s="57">
        <v>79.101487419999998</v>
      </c>
    </row>
    <row r="498" spans="1:25" s="53" customFormat="1" ht="15.75" x14ac:dyDescent="0.3">
      <c r="A498" s="51" t="s">
        <v>135</v>
      </c>
      <c r="B498" s="52">
        <v>79.067668769999997</v>
      </c>
      <c r="C498" s="52">
        <v>79.047727330000001</v>
      </c>
      <c r="D498" s="52">
        <v>79.038575609999995</v>
      </c>
      <c r="E498" s="52">
        <v>78.976054270000006</v>
      </c>
      <c r="F498" s="52">
        <v>78.615381979999995</v>
      </c>
      <c r="G498" s="52">
        <v>78.868540400000001</v>
      </c>
      <c r="H498" s="52">
        <v>79.017590729999995</v>
      </c>
      <c r="I498" s="52">
        <v>79.362758319999998</v>
      </c>
      <c r="J498" s="52">
        <v>79.583277109999997</v>
      </c>
      <c r="K498" s="52">
        <v>79.400091570000001</v>
      </c>
      <c r="L498" s="52">
        <v>79.376819639999994</v>
      </c>
      <c r="M498" s="52">
        <v>79.462203180000003</v>
      </c>
      <c r="N498" s="52">
        <v>79.170460939999998</v>
      </c>
      <c r="O498" s="52">
        <v>79.148276330000002</v>
      </c>
      <c r="P498" s="52">
        <v>79.186214430000007</v>
      </c>
      <c r="Q498" s="52">
        <v>79.371675370000006</v>
      </c>
      <c r="R498" s="52">
        <v>79.33072009</v>
      </c>
      <c r="S498" s="52">
        <v>79.311427359999996</v>
      </c>
      <c r="T498" s="52">
        <v>79.218424959999993</v>
      </c>
      <c r="U498" s="52">
        <v>79.293637489999995</v>
      </c>
      <c r="V498" s="52">
        <v>79.222199630000006</v>
      </c>
      <c r="W498" s="52">
        <v>79.517532680000002</v>
      </c>
      <c r="X498" s="52">
        <v>79.658390769999997</v>
      </c>
      <c r="Y498" s="52">
        <v>79.09137029</v>
      </c>
    </row>
    <row r="499" spans="1:25" s="53" customFormat="1" ht="15.75" x14ac:dyDescent="0.3">
      <c r="A499" s="51" t="s">
        <v>136</v>
      </c>
      <c r="B499" s="52">
        <v>79.055761000000004</v>
      </c>
      <c r="C499" s="52">
        <v>79.034067719999996</v>
      </c>
      <c r="D499" s="52">
        <v>79.019558930000002</v>
      </c>
      <c r="E499" s="52">
        <v>78.638308280000004</v>
      </c>
      <c r="F499" s="52">
        <v>78.77750571</v>
      </c>
      <c r="G499" s="52">
        <v>78.850846869999998</v>
      </c>
      <c r="H499" s="52">
        <v>78.869052909999994</v>
      </c>
      <c r="I499" s="52">
        <v>78.980522859999994</v>
      </c>
      <c r="J499" s="52">
        <v>79.373283110000003</v>
      </c>
      <c r="K499" s="52">
        <v>79.286159949999998</v>
      </c>
      <c r="L499" s="52">
        <v>79.243416370000006</v>
      </c>
      <c r="M499" s="52">
        <v>79.269961199999997</v>
      </c>
      <c r="N499" s="52">
        <v>79.306121289999993</v>
      </c>
      <c r="O499" s="52">
        <v>79.30381955</v>
      </c>
      <c r="P499" s="52">
        <v>79.244605190000001</v>
      </c>
      <c r="Q499" s="52">
        <v>79.490067249999996</v>
      </c>
      <c r="R499" s="52">
        <v>79.447533030000002</v>
      </c>
      <c r="S499" s="52">
        <v>79.388597880000006</v>
      </c>
      <c r="T499" s="52">
        <v>79.369754970000002</v>
      </c>
      <c r="U499" s="52">
        <v>79.459505320000005</v>
      </c>
      <c r="V499" s="52">
        <v>79.392740239999995</v>
      </c>
      <c r="W499" s="52">
        <v>79.613936370000005</v>
      </c>
      <c r="X499" s="52">
        <v>79.440439179999998</v>
      </c>
      <c r="Y499" s="52">
        <v>79.083187940000002</v>
      </c>
    </row>
    <row r="500" spans="1:25" s="53" customFormat="1" ht="15.75" x14ac:dyDescent="0.3">
      <c r="A500" s="51" t="s">
        <v>137</v>
      </c>
      <c r="B500" s="52">
        <v>78.675141280000005</v>
      </c>
      <c r="C500" s="52">
        <v>78.149901170000007</v>
      </c>
      <c r="D500" s="52">
        <v>78.143957169999993</v>
      </c>
      <c r="E500" s="52">
        <v>78.463996769999994</v>
      </c>
      <c r="F500" s="52">
        <v>78.545263329999997</v>
      </c>
      <c r="G500" s="52">
        <v>78.671802880000001</v>
      </c>
      <c r="H500" s="52">
        <v>78.847459729999997</v>
      </c>
      <c r="I500" s="52">
        <v>78.97055005</v>
      </c>
      <c r="J500" s="52">
        <v>79.062082259999997</v>
      </c>
      <c r="K500" s="52">
        <v>79.181016959999994</v>
      </c>
      <c r="L500" s="52">
        <v>79.222234959999994</v>
      </c>
      <c r="M500" s="52">
        <v>79.305000980000003</v>
      </c>
      <c r="N500" s="52">
        <v>79.196279079999996</v>
      </c>
      <c r="O500" s="52">
        <v>79.246948219999993</v>
      </c>
      <c r="P500" s="52">
        <v>79.29875638</v>
      </c>
      <c r="Q500" s="52">
        <v>79.265880530000004</v>
      </c>
      <c r="R500" s="52">
        <v>79.277627229999993</v>
      </c>
      <c r="S500" s="52">
        <v>79.335548779999996</v>
      </c>
      <c r="T500" s="52">
        <v>79.181167119999998</v>
      </c>
      <c r="U500" s="52">
        <v>79.398505560000004</v>
      </c>
      <c r="V500" s="52">
        <v>79.643241840000002</v>
      </c>
      <c r="W500" s="52">
        <v>79.813820890000002</v>
      </c>
      <c r="X500" s="52">
        <v>79.405474049999995</v>
      </c>
      <c r="Y500" s="52">
        <v>78.970391489999997</v>
      </c>
    </row>
    <row r="501" spans="1:25" s="53" customFormat="1" ht="15.75" x14ac:dyDescent="0.3">
      <c r="A501" s="51" t="s">
        <v>138</v>
      </c>
      <c r="B501" s="52">
        <v>78.939406579999996</v>
      </c>
      <c r="C501" s="52">
        <v>79.497811889999994</v>
      </c>
      <c r="D501" s="52">
        <v>79.428770850000006</v>
      </c>
      <c r="E501" s="52">
        <v>79.251249130000005</v>
      </c>
      <c r="F501" s="52">
        <v>78.856340950000003</v>
      </c>
      <c r="G501" s="52">
        <v>78.710683610000004</v>
      </c>
      <c r="H501" s="52">
        <v>79.079742469999999</v>
      </c>
      <c r="I501" s="52">
        <v>79.213460010000006</v>
      </c>
      <c r="J501" s="52">
        <v>79.048862920000005</v>
      </c>
      <c r="K501" s="52">
        <v>79.232735700000006</v>
      </c>
      <c r="L501" s="52">
        <v>79.233966260000003</v>
      </c>
      <c r="M501" s="52">
        <v>79.286484400000006</v>
      </c>
      <c r="N501" s="52">
        <v>79.219782190000004</v>
      </c>
      <c r="O501" s="52">
        <v>79.204197379999997</v>
      </c>
      <c r="P501" s="52">
        <v>79.253379390000006</v>
      </c>
      <c r="Q501" s="52">
        <v>79.197397050000006</v>
      </c>
      <c r="R501" s="52">
        <v>79.252807469999993</v>
      </c>
      <c r="S501" s="52">
        <v>79.254571260000006</v>
      </c>
      <c r="T501" s="52">
        <v>79.383031560000006</v>
      </c>
      <c r="U501" s="52">
        <v>79.262413589999994</v>
      </c>
      <c r="V501" s="52">
        <v>79.256789080000004</v>
      </c>
      <c r="W501" s="52">
        <v>79.79967465</v>
      </c>
      <c r="X501" s="52">
        <v>79.468221749999998</v>
      </c>
      <c r="Y501" s="52">
        <v>79.006391910000005</v>
      </c>
    </row>
    <row r="502" spans="1:25" s="53" customFormat="1" ht="15.75" x14ac:dyDescent="0.3">
      <c r="A502" s="51" t="s">
        <v>139</v>
      </c>
      <c r="B502" s="52">
        <v>78.413388459999993</v>
      </c>
      <c r="C502" s="52">
        <v>77.980297719999996</v>
      </c>
      <c r="D502" s="52">
        <v>79.045609859999999</v>
      </c>
      <c r="E502" s="52">
        <v>78.962711389999996</v>
      </c>
      <c r="F502" s="52">
        <v>79.096658300000001</v>
      </c>
      <c r="G502" s="52">
        <v>79.109103059999995</v>
      </c>
      <c r="H502" s="52">
        <v>78.905364980000002</v>
      </c>
      <c r="I502" s="52">
        <v>78.953022270000005</v>
      </c>
      <c r="J502" s="52">
        <v>79.016452380000004</v>
      </c>
      <c r="K502" s="52">
        <v>79.039302340000006</v>
      </c>
      <c r="L502" s="52">
        <v>79.042809199999994</v>
      </c>
      <c r="M502" s="52">
        <v>79.048874960000006</v>
      </c>
      <c r="N502" s="52">
        <v>79.034915459999993</v>
      </c>
      <c r="O502" s="52">
        <v>79.023073609999997</v>
      </c>
      <c r="P502" s="52">
        <v>78.864154209999995</v>
      </c>
      <c r="Q502" s="52">
        <v>78.982762980000004</v>
      </c>
      <c r="R502" s="52">
        <v>78.970215379999999</v>
      </c>
      <c r="S502" s="52">
        <v>78.977297789999994</v>
      </c>
      <c r="T502" s="52">
        <v>79.009930420000003</v>
      </c>
      <c r="U502" s="52">
        <v>79.020993709999999</v>
      </c>
      <c r="V502" s="52">
        <v>79.198793129999999</v>
      </c>
      <c r="W502" s="52">
        <v>79.159819580000004</v>
      </c>
      <c r="X502" s="52">
        <v>79.098113929999997</v>
      </c>
      <c r="Y502" s="52">
        <v>79.095229230000001</v>
      </c>
    </row>
    <row r="503" spans="1:25" s="53" customFormat="1" ht="15.75" x14ac:dyDescent="0.3">
      <c r="A503" s="51" t="s">
        <v>140</v>
      </c>
      <c r="B503" s="52">
        <v>79.085168760000002</v>
      </c>
      <c r="C503" s="52">
        <v>78.836438099999995</v>
      </c>
      <c r="D503" s="52">
        <v>78.992158349999997</v>
      </c>
      <c r="E503" s="52">
        <v>78.819947749999997</v>
      </c>
      <c r="F503" s="52">
        <v>78.81752616</v>
      </c>
      <c r="G503" s="52">
        <v>79.116107970000002</v>
      </c>
      <c r="H503" s="52">
        <v>78.997310830000004</v>
      </c>
      <c r="I503" s="52">
        <v>78.965116589999994</v>
      </c>
      <c r="J503" s="52">
        <v>79.023279169999995</v>
      </c>
      <c r="K503" s="52">
        <v>79.041957800000006</v>
      </c>
      <c r="L503" s="52">
        <v>79.20102962</v>
      </c>
      <c r="M503" s="52">
        <v>79.19853286</v>
      </c>
      <c r="N503" s="52">
        <v>79.183273409999998</v>
      </c>
      <c r="O503" s="52">
        <v>79.008345840000004</v>
      </c>
      <c r="P503" s="52">
        <v>79.000112689999995</v>
      </c>
      <c r="Q503" s="52">
        <v>79.118691400000003</v>
      </c>
      <c r="R503" s="52">
        <v>78.848459419999998</v>
      </c>
      <c r="S503" s="52">
        <v>79.290503549999997</v>
      </c>
      <c r="T503" s="52">
        <v>79.116102560000002</v>
      </c>
      <c r="U503" s="52">
        <v>79.327292240000006</v>
      </c>
      <c r="V503" s="52">
        <v>79.197238189999993</v>
      </c>
      <c r="W503" s="52">
        <v>79.167052630000001</v>
      </c>
      <c r="X503" s="52">
        <v>79.233350239999993</v>
      </c>
      <c r="Y503" s="52">
        <v>79.204333790000007</v>
      </c>
    </row>
    <row r="504" spans="1:25" s="53" customFormat="1" ht="15.75" x14ac:dyDescent="0.3">
      <c r="A504" s="51" t="s">
        <v>141</v>
      </c>
      <c r="B504" s="52">
        <v>78.515319579999996</v>
      </c>
      <c r="C504" s="52">
        <v>78.096746460000006</v>
      </c>
      <c r="D504" s="52">
        <v>77.790944699999997</v>
      </c>
      <c r="E504" s="52">
        <v>77.771824780000003</v>
      </c>
      <c r="F504" s="52">
        <v>77.768807409999994</v>
      </c>
      <c r="G504" s="52">
        <v>77.928199980000002</v>
      </c>
      <c r="H504" s="52">
        <v>77.808947750000002</v>
      </c>
      <c r="I504" s="52">
        <v>78.278837999999993</v>
      </c>
      <c r="J504" s="52">
        <v>78.591534899999999</v>
      </c>
      <c r="K504" s="52">
        <v>78.611555289999998</v>
      </c>
      <c r="L504" s="52">
        <v>78.620866879999994</v>
      </c>
      <c r="M504" s="52">
        <v>78.621578240000005</v>
      </c>
      <c r="N504" s="52">
        <v>78.601900270000002</v>
      </c>
      <c r="O504" s="52">
        <v>78.599916300000004</v>
      </c>
      <c r="P504" s="52">
        <v>78.593574410000002</v>
      </c>
      <c r="Q504" s="52">
        <v>78.832697550000006</v>
      </c>
      <c r="R504" s="52">
        <v>78.825285859999994</v>
      </c>
      <c r="S504" s="52">
        <v>78.682020929999993</v>
      </c>
      <c r="T504" s="52">
        <v>78.703872129999993</v>
      </c>
      <c r="U504" s="52">
        <v>78.714093500000004</v>
      </c>
      <c r="V504" s="52">
        <v>78.715046790000002</v>
      </c>
      <c r="W504" s="52">
        <v>78.687867460000007</v>
      </c>
      <c r="X504" s="52">
        <v>78.40648668</v>
      </c>
      <c r="Y504" s="52">
        <v>78.362784300000001</v>
      </c>
    </row>
    <row r="505" spans="1:25" s="53" customFormat="1" ht="15.75" x14ac:dyDescent="0.3">
      <c r="A505" s="51" t="s">
        <v>142</v>
      </c>
      <c r="B505" s="52">
        <v>78.509297590000003</v>
      </c>
      <c r="C505" s="52">
        <v>78.50076627</v>
      </c>
      <c r="D505" s="52">
        <v>78.652489799999998</v>
      </c>
      <c r="E505" s="52">
        <v>78.628821149999993</v>
      </c>
      <c r="F505" s="52">
        <v>78.626355520000004</v>
      </c>
      <c r="G505" s="52">
        <v>78.567453950000001</v>
      </c>
      <c r="H505" s="52">
        <v>78.526617720000004</v>
      </c>
      <c r="I505" s="52">
        <v>78.683886020000003</v>
      </c>
      <c r="J505" s="52">
        <v>78.729589349999998</v>
      </c>
      <c r="K505" s="52">
        <v>78.748437280000005</v>
      </c>
      <c r="L505" s="52">
        <v>78.758010119999994</v>
      </c>
      <c r="M505" s="52">
        <v>78.754074279999998</v>
      </c>
      <c r="N505" s="52">
        <v>78.744409579999996</v>
      </c>
      <c r="O505" s="52">
        <v>78.736580349999997</v>
      </c>
      <c r="P505" s="52">
        <v>78.854030100000003</v>
      </c>
      <c r="Q505" s="52">
        <v>78.85101229</v>
      </c>
      <c r="R505" s="52">
        <v>78.853252150000003</v>
      </c>
      <c r="S505" s="52">
        <v>78.785819279999998</v>
      </c>
      <c r="T505" s="52">
        <v>78.727090790000005</v>
      </c>
      <c r="U505" s="52">
        <v>78.863122660000002</v>
      </c>
      <c r="V505" s="52">
        <v>78.709406819999998</v>
      </c>
      <c r="W505" s="52">
        <v>78.687224200000003</v>
      </c>
      <c r="X505" s="52">
        <v>78.531748949999994</v>
      </c>
      <c r="Y505" s="52">
        <v>78.51778831</v>
      </c>
    </row>
    <row r="506" spans="1:25" s="53" customFormat="1" ht="15.75" x14ac:dyDescent="0.3">
      <c r="A506" s="51" t="s">
        <v>143</v>
      </c>
      <c r="B506" s="52">
        <v>78.506080940000004</v>
      </c>
      <c r="C506" s="52">
        <v>78.373058689999993</v>
      </c>
      <c r="D506" s="52">
        <v>78.526819369999998</v>
      </c>
      <c r="E506" s="52">
        <v>78.49830953</v>
      </c>
      <c r="F506" s="52">
        <v>78.498282380000006</v>
      </c>
      <c r="G506" s="52">
        <v>78.631121870000001</v>
      </c>
      <c r="H506" s="52">
        <v>78.654679549999997</v>
      </c>
      <c r="I506" s="52">
        <v>78.766869959999994</v>
      </c>
      <c r="J506" s="52">
        <v>78.664232159999997</v>
      </c>
      <c r="K506" s="52">
        <v>78.688454759999999</v>
      </c>
      <c r="L506" s="52">
        <v>78.690021970000004</v>
      </c>
      <c r="M506" s="52">
        <v>78.694288490000005</v>
      </c>
      <c r="N506" s="52">
        <v>78.686625149999998</v>
      </c>
      <c r="O506" s="52">
        <v>79.133763689999995</v>
      </c>
      <c r="P506" s="52">
        <v>79.112506170000003</v>
      </c>
      <c r="Q506" s="52">
        <v>79.106682750000004</v>
      </c>
      <c r="R506" s="52">
        <v>79.103348890000007</v>
      </c>
      <c r="S506" s="52">
        <v>79.370776500000005</v>
      </c>
      <c r="T506" s="52">
        <v>78.942770749999994</v>
      </c>
      <c r="U506" s="52">
        <v>78.960826429999997</v>
      </c>
      <c r="V506" s="52">
        <v>78.939449589999995</v>
      </c>
      <c r="W506" s="52">
        <v>78.924452729999999</v>
      </c>
      <c r="X506" s="52">
        <v>78.531325440000003</v>
      </c>
      <c r="Y506" s="52">
        <v>78.517409700000002</v>
      </c>
    </row>
    <row r="507" spans="1:25" s="53" customFormat="1" ht="15.75" x14ac:dyDescent="0.3">
      <c r="A507" s="51" t="s">
        <v>144</v>
      </c>
      <c r="B507" s="52">
        <v>78.500006279999994</v>
      </c>
      <c r="C507" s="52">
        <v>78.377787139999995</v>
      </c>
      <c r="D507" s="52">
        <v>78.455638730000004</v>
      </c>
      <c r="E507" s="52">
        <v>78.431682839999993</v>
      </c>
      <c r="F507" s="52">
        <v>78.506590990000007</v>
      </c>
      <c r="G507" s="52">
        <v>78.550546209999993</v>
      </c>
      <c r="H507" s="52">
        <v>78.590968939999996</v>
      </c>
      <c r="I507" s="52">
        <v>78.660173929999999</v>
      </c>
      <c r="J507" s="52">
        <v>78.830620909999993</v>
      </c>
      <c r="K507" s="52">
        <v>78.853147870000001</v>
      </c>
      <c r="L507" s="52">
        <v>78.849692970000007</v>
      </c>
      <c r="M507" s="52">
        <v>78.848863320000007</v>
      </c>
      <c r="N507" s="52">
        <v>78.838585550000005</v>
      </c>
      <c r="O507" s="52">
        <v>78.835938409999997</v>
      </c>
      <c r="P507" s="52">
        <v>78.834579640000001</v>
      </c>
      <c r="Q507" s="52">
        <v>78.948779110000004</v>
      </c>
      <c r="R507" s="52">
        <v>78.94499304</v>
      </c>
      <c r="S507" s="52">
        <v>79.064045710000002</v>
      </c>
      <c r="T507" s="52">
        <v>79.201927220000002</v>
      </c>
      <c r="U507" s="52">
        <v>79.210618969999999</v>
      </c>
      <c r="V507" s="52">
        <v>78.842569780000005</v>
      </c>
      <c r="W507" s="52">
        <v>78.821259850000004</v>
      </c>
      <c r="X507" s="52">
        <v>78.658933289999993</v>
      </c>
      <c r="Y507" s="52">
        <v>78.641455370000003</v>
      </c>
    </row>
    <row r="508" spans="1:25" s="53" customFormat="1" ht="15.75" x14ac:dyDescent="0.3">
      <c r="A508" s="51" t="s">
        <v>145</v>
      </c>
      <c r="B508" s="52">
        <v>78.624173470000002</v>
      </c>
      <c r="C508" s="52">
        <v>78.503847719999996</v>
      </c>
      <c r="D508" s="52">
        <v>78.106259350000002</v>
      </c>
      <c r="E508" s="52">
        <v>78.361213199999995</v>
      </c>
      <c r="F508" s="52">
        <v>78.4826549</v>
      </c>
      <c r="G508" s="52">
        <v>78.502858900000007</v>
      </c>
      <c r="H508" s="52">
        <v>78.506574900000004</v>
      </c>
      <c r="I508" s="52">
        <v>78.784352130000002</v>
      </c>
      <c r="J508" s="52">
        <v>78.946165699999995</v>
      </c>
      <c r="K508" s="52">
        <v>78.965956719999994</v>
      </c>
      <c r="L508" s="52">
        <v>78.960150470000002</v>
      </c>
      <c r="M508" s="52">
        <v>78.960281170000002</v>
      </c>
      <c r="N508" s="52">
        <v>78.948258749999994</v>
      </c>
      <c r="O508" s="52">
        <v>79.064248039999995</v>
      </c>
      <c r="P508" s="52">
        <v>79.059687780000004</v>
      </c>
      <c r="Q508" s="52">
        <v>79.050310749999994</v>
      </c>
      <c r="R508" s="52">
        <v>79.049934620000002</v>
      </c>
      <c r="S508" s="52">
        <v>79.048137749999995</v>
      </c>
      <c r="T508" s="52">
        <v>79.060286129999994</v>
      </c>
      <c r="U508" s="52">
        <v>79.071097280000004</v>
      </c>
      <c r="V508" s="52">
        <v>78.943592260000003</v>
      </c>
      <c r="W508" s="52">
        <v>78.807217039999998</v>
      </c>
      <c r="X508" s="52">
        <v>78.645858529999998</v>
      </c>
      <c r="Y508" s="52">
        <v>78.626760559999994</v>
      </c>
    </row>
    <row r="509" spans="1:25" s="53" customFormat="1" ht="15.75" x14ac:dyDescent="0.3">
      <c r="A509" s="51" t="s">
        <v>146</v>
      </c>
      <c r="B509" s="52">
        <v>78.105191680000004</v>
      </c>
      <c r="C509" s="52">
        <v>77.959397030000005</v>
      </c>
      <c r="D509" s="52">
        <v>77.960837049999995</v>
      </c>
      <c r="E509" s="52">
        <v>77.960219390000006</v>
      </c>
      <c r="F509" s="52">
        <v>77.962379330000005</v>
      </c>
      <c r="G509" s="52">
        <v>77.971416379999994</v>
      </c>
      <c r="H509" s="52">
        <v>78.158301469999998</v>
      </c>
      <c r="I509" s="52">
        <v>78.440048939999997</v>
      </c>
      <c r="J509" s="52">
        <v>78.729087890000002</v>
      </c>
      <c r="K509" s="52">
        <v>78.884160260000002</v>
      </c>
      <c r="L509" s="52">
        <v>78.871914910000001</v>
      </c>
      <c r="M509" s="52">
        <v>78.864193589999999</v>
      </c>
      <c r="N509" s="52">
        <v>78.839682510000003</v>
      </c>
      <c r="O509" s="52">
        <v>78.840224789999994</v>
      </c>
      <c r="P509" s="52">
        <v>78.840325010000001</v>
      </c>
      <c r="Q509" s="52">
        <v>78.932018619999994</v>
      </c>
      <c r="R509" s="52">
        <v>78.922994009999996</v>
      </c>
      <c r="S509" s="52">
        <v>78.926213300000001</v>
      </c>
      <c r="T509" s="52">
        <v>78.960463730000001</v>
      </c>
      <c r="U509" s="52">
        <v>78.959297680000006</v>
      </c>
      <c r="V509" s="52">
        <v>78.933561560000001</v>
      </c>
      <c r="W509" s="52">
        <v>78.787529919999997</v>
      </c>
      <c r="X509" s="52">
        <v>78.761707090000002</v>
      </c>
      <c r="Y509" s="52">
        <v>78.513116690000004</v>
      </c>
    </row>
    <row r="510" spans="1:25" s="53" customFormat="1" ht="15.75" x14ac:dyDescent="0.3">
      <c r="A510" s="51" t="s">
        <v>147</v>
      </c>
      <c r="B510" s="52">
        <v>78.508309339999997</v>
      </c>
      <c r="C510" s="52">
        <v>78.373661749999997</v>
      </c>
      <c r="D510" s="52">
        <v>78.372539239999995</v>
      </c>
      <c r="E510" s="52">
        <v>78.367514659999998</v>
      </c>
      <c r="F510" s="52">
        <v>78.365191010000004</v>
      </c>
      <c r="G510" s="52">
        <v>78.508482069999999</v>
      </c>
      <c r="H510" s="52">
        <v>78.423404680000004</v>
      </c>
      <c r="I510" s="52">
        <v>78.562458980000002</v>
      </c>
      <c r="J510" s="52">
        <v>78.60117228</v>
      </c>
      <c r="K510" s="52">
        <v>78.738959510000001</v>
      </c>
      <c r="L510" s="52">
        <v>78.728738980000003</v>
      </c>
      <c r="M510" s="52">
        <v>78.716110040000004</v>
      </c>
      <c r="N510" s="52">
        <v>78.700878739999993</v>
      </c>
      <c r="O510" s="52">
        <v>78.702623110000005</v>
      </c>
      <c r="P510" s="52">
        <v>78.701059610000001</v>
      </c>
      <c r="Q510" s="52">
        <v>78.914798509999997</v>
      </c>
      <c r="R510" s="52">
        <v>78.904185080000005</v>
      </c>
      <c r="S510" s="52">
        <v>78.924956019999996</v>
      </c>
      <c r="T510" s="52">
        <v>79.060143679999996</v>
      </c>
      <c r="U510" s="52">
        <v>79.064281010000002</v>
      </c>
      <c r="V510" s="52">
        <v>78.935618020000007</v>
      </c>
      <c r="W510" s="52">
        <v>78.794068879999998</v>
      </c>
      <c r="X510" s="52">
        <v>78.528130090000005</v>
      </c>
      <c r="Y510" s="52">
        <v>78.512257930000004</v>
      </c>
    </row>
    <row r="511" spans="1:25" s="53" customFormat="1" ht="15.75" x14ac:dyDescent="0.3">
      <c r="A511" s="51" t="s">
        <v>148</v>
      </c>
      <c r="B511" s="52">
        <v>78.961222079999999</v>
      </c>
      <c r="C511" s="52">
        <v>78.826690880000001</v>
      </c>
      <c r="D511" s="52">
        <v>78.822077980000003</v>
      </c>
      <c r="E511" s="52">
        <v>78.817389719999994</v>
      </c>
      <c r="F511" s="52">
        <v>78.680308659999994</v>
      </c>
      <c r="G511" s="52">
        <v>78.534894390000005</v>
      </c>
      <c r="H511" s="52">
        <v>78.686251960000007</v>
      </c>
      <c r="I511" s="52">
        <v>78.829280109999999</v>
      </c>
      <c r="J511" s="52">
        <v>78.711556189999996</v>
      </c>
      <c r="K511" s="52">
        <v>78.851021340000003</v>
      </c>
      <c r="L511" s="52">
        <v>78.848543750000005</v>
      </c>
      <c r="M511" s="52">
        <v>78.842451589999996</v>
      </c>
      <c r="N511" s="52">
        <v>78.705920320000004</v>
      </c>
      <c r="O511" s="52">
        <v>78.571030969999995</v>
      </c>
      <c r="P511" s="52">
        <v>78.566867799999997</v>
      </c>
      <c r="Q511" s="52">
        <v>78.558182830000007</v>
      </c>
      <c r="R511" s="52">
        <v>78.557522509999998</v>
      </c>
      <c r="S511" s="52">
        <v>78.797541879999997</v>
      </c>
      <c r="T511" s="52">
        <v>78.803053129999995</v>
      </c>
      <c r="U511" s="52">
        <v>78.811040070000004</v>
      </c>
      <c r="V511" s="52">
        <v>78.802253339999993</v>
      </c>
      <c r="W511" s="52">
        <v>78.659039050000004</v>
      </c>
      <c r="X511" s="52">
        <v>78.685358789999995</v>
      </c>
      <c r="Y511" s="52">
        <v>78.81256784</v>
      </c>
    </row>
    <row r="512" spans="1:25" s="53" customFormat="1" ht="15.75" x14ac:dyDescent="0.3">
      <c r="A512" s="51" t="s">
        <v>149</v>
      </c>
      <c r="B512" s="52">
        <v>78.554735699999995</v>
      </c>
      <c r="C512" s="52">
        <v>78.405821259999996</v>
      </c>
      <c r="D512" s="52">
        <v>78.405700499999995</v>
      </c>
      <c r="E512" s="52">
        <v>78.404570910000004</v>
      </c>
      <c r="F512" s="52">
        <v>78.404866659999996</v>
      </c>
      <c r="G512" s="52">
        <v>78.572470609999996</v>
      </c>
      <c r="H512" s="52">
        <v>78.741405139999998</v>
      </c>
      <c r="I512" s="52">
        <v>78.746375299999997</v>
      </c>
      <c r="J512" s="52">
        <v>78.612072139999995</v>
      </c>
      <c r="K512" s="52">
        <v>78.757885560000005</v>
      </c>
      <c r="L512" s="52">
        <v>78.763594370000007</v>
      </c>
      <c r="M512" s="52">
        <v>78.77183771</v>
      </c>
      <c r="N512" s="52">
        <v>78.766730949999996</v>
      </c>
      <c r="O512" s="52">
        <v>78.7672192</v>
      </c>
      <c r="P512" s="52">
        <v>78.759503879999997</v>
      </c>
      <c r="Q512" s="52">
        <v>78.748484259999998</v>
      </c>
      <c r="R512" s="52">
        <v>78.756897129999999</v>
      </c>
      <c r="S512" s="52">
        <v>78.755676129999998</v>
      </c>
      <c r="T512" s="52">
        <v>78.998464130000002</v>
      </c>
      <c r="U512" s="52">
        <v>79.087849570000003</v>
      </c>
      <c r="V512" s="52">
        <v>78.941672850000003</v>
      </c>
      <c r="W512" s="52">
        <v>78.799953770000002</v>
      </c>
      <c r="X512" s="52">
        <v>78.935075929999996</v>
      </c>
      <c r="Y512" s="52">
        <v>79.083038560000006</v>
      </c>
    </row>
    <row r="513" spans="1:25" s="53" customFormat="1" ht="15.75" x14ac:dyDescent="0.3">
      <c r="A513" s="51" t="s">
        <v>150</v>
      </c>
      <c r="B513" s="52">
        <v>78.678921489999993</v>
      </c>
      <c r="C513" s="52">
        <v>78.672574119999993</v>
      </c>
      <c r="D513" s="52">
        <v>78.674631759999997</v>
      </c>
      <c r="E513" s="52">
        <v>78.669370709999995</v>
      </c>
      <c r="F513" s="52">
        <v>78.661907749999997</v>
      </c>
      <c r="G513" s="52">
        <v>78.691958220000004</v>
      </c>
      <c r="H513" s="52">
        <v>78.599243490000006</v>
      </c>
      <c r="I513" s="52">
        <v>78.611647169999998</v>
      </c>
      <c r="J513" s="52">
        <v>78.90466112</v>
      </c>
      <c r="K513" s="52">
        <v>78.764778800000002</v>
      </c>
      <c r="L513" s="52">
        <v>78.781810289999996</v>
      </c>
      <c r="M513" s="52">
        <v>78.77662454</v>
      </c>
      <c r="N513" s="52">
        <v>78.775420159999996</v>
      </c>
      <c r="O513" s="52">
        <v>78.768352780000001</v>
      </c>
      <c r="P513" s="52">
        <v>78.767275699999999</v>
      </c>
      <c r="Q513" s="52">
        <v>78.623819780000005</v>
      </c>
      <c r="R513" s="52">
        <v>78.633117139999996</v>
      </c>
      <c r="S513" s="52">
        <v>78.891072120000004</v>
      </c>
      <c r="T513" s="52">
        <v>78.757521139999994</v>
      </c>
      <c r="U513" s="52">
        <v>78.831807710000007</v>
      </c>
      <c r="V513" s="52">
        <v>78.824028060000003</v>
      </c>
      <c r="W513" s="52">
        <v>78.948312580000007</v>
      </c>
      <c r="X513" s="52">
        <v>78.428181269999996</v>
      </c>
      <c r="Y513" s="52">
        <v>78.424351099999996</v>
      </c>
    </row>
    <row r="514" spans="1:25" s="53" customFormat="1" ht="15.75" x14ac:dyDescent="0.3">
      <c r="A514" s="51" t="s">
        <v>151</v>
      </c>
      <c r="B514" s="52">
        <v>78.673518250000001</v>
      </c>
      <c r="C514" s="52">
        <v>78.674943260000006</v>
      </c>
      <c r="D514" s="52">
        <v>78.666547300000005</v>
      </c>
      <c r="E514" s="52">
        <v>78.664908310000001</v>
      </c>
      <c r="F514" s="52">
        <v>78.658778470000001</v>
      </c>
      <c r="G514" s="52">
        <v>78.667362269999998</v>
      </c>
      <c r="H514" s="52">
        <v>78.695924180000006</v>
      </c>
      <c r="I514" s="52">
        <v>78.712756099999993</v>
      </c>
      <c r="J514" s="52">
        <v>78.768673680000006</v>
      </c>
      <c r="K514" s="52">
        <v>78.790707710000007</v>
      </c>
      <c r="L514" s="52">
        <v>78.790757619999994</v>
      </c>
      <c r="M514" s="52">
        <v>78.749619050000007</v>
      </c>
      <c r="N514" s="52">
        <v>78.984286850000004</v>
      </c>
      <c r="O514" s="52">
        <v>78.984284239999994</v>
      </c>
      <c r="P514" s="52">
        <v>78.986312710000007</v>
      </c>
      <c r="Q514" s="52">
        <v>78.972914770000003</v>
      </c>
      <c r="R514" s="52">
        <v>78.97089235</v>
      </c>
      <c r="S514" s="52">
        <v>78.975777809999997</v>
      </c>
      <c r="T514" s="52">
        <v>78.987579299999993</v>
      </c>
      <c r="U514" s="52">
        <v>78.973586030000007</v>
      </c>
      <c r="V514" s="52">
        <v>78.943770130000004</v>
      </c>
      <c r="W514" s="52">
        <v>78.928680490000005</v>
      </c>
      <c r="X514" s="52">
        <v>78.908767760000003</v>
      </c>
      <c r="Y514" s="52">
        <v>78.634722460000006</v>
      </c>
    </row>
    <row r="515" spans="1:25" s="53" customFormat="1" ht="15.75" x14ac:dyDescent="0.3">
      <c r="A515" s="51" t="s">
        <v>152</v>
      </c>
      <c r="B515" s="52">
        <v>78.524169999999998</v>
      </c>
      <c r="C515" s="52">
        <v>78.519001549999999</v>
      </c>
      <c r="D515" s="52">
        <v>78.514463750000004</v>
      </c>
      <c r="E515" s="52">
        <v>78.512832450000005</v>
      </c>
      <c r="F515" s="52">
        <v>78.511261700000006</v>
      </c>
      <c r="G515" s="52">
        <v>78.653057759999996</v>
      </c>
      <c r="H515" s="52">
        <v>78.683866120000005</v>
      </c>
      <c r="I515" s="52">
        <v>78.701286440000004</v>
      </c>
      <c r="J515" s="52">
        <v>78.722896910000003</v>
      </c>
      <c r="K515" s="52">
        <v>78.743216680000003</v>
      </c>
      <c r="L515" s="52">
        <v>78.74436369</v>
      </c>
      <c r="M515" s="52">
        <v>78.591029669999998</v>
      </c>
      <c r="N515" s="52">
        <v>78.604180319999998</v>
      </c>
      <c r="O515" s="52">
        <v>78.599581060000006</v>
      </c>
      <c r="P515" s="52">
        <v>78.614693410000001</v>
      </c>
      <c r="Q515" s="52">
        <v>78.987796970000005</v>
      </c>
      <c r="R515" s="52">
        <v>78.996138790000003</v>
      </c>
      <c r="S515" s="52">
        <v>78.999940690000003</v>
      </c>
      <c r="T515" s="52">
        <v>79.024719689999998</v>
      </c>
      <c r="U515" s="52">
        <v>79.038994880000004</v>
      </c>
      <c r="V515" s="52">
        <v>79.024920460000004</v>
      </c>
      <c r="W515" s="52">
        <v>79.014694660000004</v>
      </c>
      <c r="X515" s="52">
        <v>78.997414390000003</v>
      </c>
      <c r="Y515" s="52">
        <v>78.980354550000001</v>
      </c>
    </row>
    <row r="516" spans="1:25" s="53" customFormat="1" ht="15.75" x14ac:dyDescent="0.3">
      <c r="A516" s="51" t="s">
        <v>153</v>
      </c>
      <c r="B516" s="52">
        <v>78.74447859</v>
      </c>
      <c r="C516" s="52">
        <v>78.727576569999997</v>
      </c>
      <c r="D516" s="52">
        <v>78.833382940000007</v>
      </c>
      <c r="E516" s="52">
        <v>78.802425990000003</v>
      </c>
      <c r="F516" s="52">
        <v>78.775658019999995</v>
      </c>
      <c r="G516" s="52">
        <v>78.910739559999996</v>
      </c>
      <c r="H516" s="52">
        <v>79.176006380000004</v>
      </c>
      <c r="I516" s="52">
        <v>79.311880840000001</v>
      </c>
      <c r="J516" s="52">
        <v>79.341183000000001</v>
      </c>
      <c r="K516" s="52">
        <v>79.370209439999996</v>
      </c>
      <c r="L516" s="52">
        <v>79.364571359999999</v>
      </c>
      <c r="M516" s="52">
        <v>79.360552900000002</v>
      </c>
      <c r="N516" s="52">
        <v>79.341978859999998</v>
      </c>
      <c r="O516" s="52">
        <v>79.338476470000003</v>
      </c>
      <c r="P516" s="52">
        <v>79.548893300000003</v>
      </c>
      <c r="Q516" s="52">
        <v>79.534867019999993</v>
      </c>
      <c r="R516" s="52">
        <v>79.527252730000001</v>
      </c>
      <c r="S516" s="52">
        <v>79.54015167</v>
      </c>
      <c r="T516" s="52">
        <v>79.677059270000001</v>
      </c>
      <c r="U516" s="52">
        <v>79.673331270000006</v>
      </c>
      <c r="V516" s="52">
        <v>79.562536429999994</v>
      </c>
      <c r="W516" s="52">
        <v>79.43288158</v>
      </c>
      <c r="X516" s="52">
        <v>79.288899430000001</v>
      </c>
      <c r="Y516" s="52">
        <v>79.156339599999995</v>
      </c>
    </row>
    <row r="517" spans="1:25" s="53" customFormat="1" ht="15.75" x14ac:dyDescent="0.3">
      <c r="A517" s="51" t="s">
        <v>154</v>
      </c>
      <c r="B517" s="52">
        <v>79.049350189999998</v>
      </c>
      <c r="C517" s="52">
        <v>78.92324429</v>
      </c>
      <c r="D517" s="52">
        <v>78.914668349999999</v>
      </c>
      <c r="E517" s="52">
        <v>78.909270340000006</v>
      </c>
      <c r="F517" s="52">
        <v>78.914079490000006</v>
      </c>
      <c r="G517" s="52">
        <v>78.938701710000004</v>
      </c>
      <c r="H517" s="52">
        <v>78.972521299999997</v>
      </c>
      <c r="I517" s="52">
        <v>79.112658809999999</v>
      </c>
      <c r="J517" s="52">
        <v>79.265002969999998</v>
      </c>
      <c r="K517" s="52">
        <v>79.404425509999996</v>
      </c>
      <c r="L517" s="52">
        <v>79.401323570000002</v>
      </c>
      <c r="M517" s="52">
        <v>79.403985689999999</v>
      </c>
      <c r="N517" s="52">
        <v>79.390700519999996</v>
      </c>
      <c r="O517" s="52">
        <v>79.388784920000006</v>
      </c>
      <c r="P517" s="52">
        <v>79.506226159999997</v>
      </c>
      <c r="Q517" s="52">
        <v>79.494251849999998</v>
      </c>
      <c r="R517" s="52">
        <v>79.600847270000003</v>
      </c>
      <c r="S517" s="52">
        <v>79.606343129999999</v>
      </c>
      <c r="T517" s="52">
        <v>79.475276570000005</v>
      </c>
      <c r="U517" s="52">
        <v>79.467475500000006</v>
      </c>
      <c r="V517" s="52">
        <v>79.376949499999995</v>
      </c>
      <c r="W517" s="52">
        <v>79.240730159999998</v>
      </c>
      <c r="X517" s="52">
        <v>79.213128999999995</v>
      </c>
      <c r="Y517" s="52">
        <v>79.072812470000002</v>
      </c>
    </row>
    <row r="518" spans="1:25" s="53" customFormat="1" ht="15.75" x14ac:dyDescent="0.3">
      <c r="A518" s="51" t="s">
        <v>155</v>
      </c>
      <c r="B518" s="52">
        <v>78.931415599999994</v>
      </c>
      <c r="C518" s="52">
        <v>78.925635049999997</v>
      </c>
      <c r="D518" s="52">
        <v>78.922147249999995</v>
      </c>
      <c r="E518" s="52">
        <v>78.923307129999998</v>
      </c>
      <c r="F518" s="52">
        <v>78.927384770000003</v>
      </c>
      <c r="G518" s="52">
        <v>78.946447109999994</v>
      </c>
      <c r="H518" s="52">
        <v>78.945366640000003</v>
      </c>
      <c r="I518" s="52">
        <v>79.086227379999997</v>
      </c>
      <c r="J518" s="52">
        <v>79.23266959</v>
      </c>
      <c r="K518" s="52">
        <v>79.249939010000006</v>
      </c>
      <c r="L518" s="52">
        <v>79.248575439999996</v>
      </c>
      <c r="M518" s="52">
        <v>79.241608170000006</v>
      </c>
      <c r="N518" s="52">
        <v>79.232840760000002</v>
      </c>
      <c r="O518" s="52">
        <v>79.236254090000003</v>
      </c>
      <c r="P518" s="52">
        <v>79.345258450000003</v>
      </c>
      <c r="Q518" s="52">
        <v>79.332844019999996</v>
      </c>
      <c r="R518" s="52">
        <v>79.443555970000006</v>
      </c>
      <c r="S518" s="52">
        <v>79.512903199999997</v>
      </c>
      <c r="T518" s="52">
        <v>79.386293879999997</v>
      </c>
      <c r="U518" s="52">
        <v>79.374842349999994</v>
      </c>
      <c r="V518" s="52">
        <v>79.453652000000005</v>
      </c>
      <c r="W518" s="52">
        <v>79.459064769999998</v>
      </c>
      <c r="X518" s="52">
        <v>79.414977039999997</v>
      </c>
      <c r="Y518" s="52">
        <v>79.287261849999993</v>
      </c>
    </row>
    <row r="519" spans="1:25" s="53" customFormat="1" ht="15.75" x14ac:dyDescent="0.3">
      <c r="A519" s="51" t="s">
        <v>156</v>
      </c>
      <c r="B519" s="52">
        <v>79.311170250000004</v>
      </c>
      <c r="C519" s="52">
        <v>79.465633400000002</v>
      </c>
      <c r="D519" s="52">
        <v>79.458259409999997</v>
      </c>
      <c r="E519" s="52">
        <v>79.445308370000006</v>
      </c>
      <c r="F519" s="52">
        <v>79.442488470000001</v>
      </c>
      <c r="G519" s="52">
        <v>79.445973780000003</v>
      </c>
      <c r="H519" s="52">
        <v>79.454318189999995</v>
      </c>
      <c r="I519" s="52">
        <v>79.450631900000005</v>
      </c>
      <c r="J519" s="52">
        <v>79.331336969999995</v>
      </c>
      <c r="K519" s="52">
        <v>79.500153999999995</v>
      </c>
      <c r="L519" s="52">
        <v>79.501845399999993</v>
      </c>
      <c r="M519" s="52">
        <v>79.506105169999998</v>
      </c>
      <c r="N519" s="52">
        <v>79.496028390000006</v>
      </c>
      <c r="O519" s="52">
        <v>79.486693220000006</v>
      </c>
      <c r="P519" s="52">
        <v>79.587080810000003</v>
      </c>
      <c r="Q519" s="52">
        <v>79.577163679999998</v>
      </c>
      <c r="R519" s="52">
        <v>79.79993193</v>
      </c>
      <c r="S519" s="52">
        <v>79.747196970000005</v>
      </c>
      <c r="T519" s="52">
        <v>79.692772570000002</v>
      </c>
      <c r="U519" s="52">
        <v>79.624610779999998</v>
      </c>
      <c r="V519" s="52">
        <v>79.564373700000004</v>
      </c>
      <c r="W519" s="52">
        <v>79.585222590000001</v>
      </c>
      <c r="X519" s="52">
        <v>79.550515610000005</v>
      </c>
      <c r="Y519" s="52">
        <v>79.302839899999995</v>
      </c>
    </row>
    <row r="520" spans="1:25" s="53" customFormat="1" ht="15.75" x14ac:dyDescent="0.3">
      <c r="A520" s="51" t="s">
        <v>157</v>
      </c>
      <c r="B520" s="52">
        <v>79.298238720000001</v>
      </c>
      <c r="C520" s="52">
        <v>79.453297840000005</v>
      </c>
      <c r="D520" s="52">
        <v>79.438861849999995</v>
      </c>
      <c r="E520" s="52">
        <v>79.42969094</v>
      </c>
      <c r="F520" s="52">
        <v>79.428211230000002</v>
      </c>
      <c r="G520" s="52">
        <v>79.432906290000005</v>
      </c>
      <c r="H520" s="52">
        <v>79.450205220000001</v>
      </c>
      <c r="I520" s="52">
        <v>79.443220249999996</v>
      </c>
      <c r="J520" s="52">
        <v>79.319452279999993</v>
      </c>
      <c r="K520" s="52">
        <v>79.468812060000005</v>
      </c>
      <c r="L520" s="52">
        <v>79.475667169999994</v>
      </c>
      <c r="M520" s="52">
        <v>79.481368189999998</v>
      </c>
      <c r="N520" s="52">
        <v>79.471496720000005</v>
      </c>
      <c r="O520" s="52">
        <v>79.463754780000002</v>
      </c>
      <c r="P520" s="52">
        <v>79.576465769999999</v>
      </c>
      <c r="Q520" s="52">
        <v>79.572300380000001</v>
      </c>
      <c r="R520" s="52">
        <v>79.788802610000005</v>
      </c>
      <c r="S520" s="52">
        <v>79.731914470000007</v>
      </c>
      <c r="T520" s="52">
        <v>79.68397478</v>
      </c>
      <c r="U520" s="52">
        <v>79.624707810000004</v>
      </c>
      <c r="V520" s="52">
        <v>79.561202039999998</v>
      </c>
      <c r="W520" s="52">
        <v>79.580580929999996</v>
      </c>
      <c r="X520" s="52">
        <v>79.538033810000002</v>
      </c>
      <c r="Y520" s="52">
        <v>79.304054269999995</v>
      </c>
    </row>
    <row r="521" spans="1:25" s="53" customFormat="1" ht="15.75" x14ac:dyDescent="0.3">
      <c r="A521" s="51" t="s">
        <v>158</v>
      </c>
      <c r="B521" s="52">
        <v>78.90360819</v>
      </c>
      <c r="C521" s="52">
        <v>78.897982519999999</v>
      </c>
      <c r="D521" s="52">
        <v>78.892086910000003</v>
      </c>
      <c r="E521" s="52">
        <v>78.888840049999999</v>
      </c>
      <c r="F521" s="52">
        <v>78.890751190000003</v>
      </c>
      <c r="G521" s="52">
        <v>78.904894999999996</v>
      </c>
      <c r="H521" s="52">
        <v>78.941817049999997</v>
      </c>
      <c r="I521" s="52">
        <v>79.078131589999998</v>
      </c>
      <c r="J521" s="52">
        <v>79.228949389999997</v>
      </c>
      <c r="K521" s="52">
        <v>79.302634620000006</v>
      </c>
      <c r="L521" s="52">
        <v>79.296737980000003</v>
      </c>
      <c r="M521" s="52">
        <v>79.297345660000005</v>
      </c>
      <c r="N521" s="52">
        <v>79.289495189999997</v>
      </c>
      <c r="O521" s="52">
        <v>79.287587700000003</v>
      </c>
      <c r="P521" s="52">
        <v>79.284333759999996</v>
      </c>
      <c r="Q521" s="52">
        <v>79.383705649999996</v>
      </c>
      <c r="R521" s="52">
        <v>79.382506379999995</v>
      </c>
      <c r="S521" s="52">
        <v>79.352919999999997</v>
      </c>
      <c r="T521" s="52">
        <v>79.369993089999994</v>
      </c>
      <c r="U521" s="52">
        <v>79.355935549999998</v>
      </c>
      <c r="V521" s="52">
        <v>79.429798410000004</v>
      </c>
      <c r="W521" s="52">
        <v>79.302974890000002</v>
      </c>
      <c r="X521" s="52">
        <v>79.415368319999999</v>
      </c>
      <c r="Y521" s="52">
        <v>79.280670959999995</v>
      </c>
    </row>
    <row r="522" spans="1:25" s="53" customFormat="1" ht="15.75" x14ac:dyDescent="0.3">
      <c r="A522" s="51" t="s">
        <v>159</v>
      </c>
      <c r="B522" s="52">
        <v>78.908319500000005</v>
      </c>
      <c r="C522" s="52">
        <v>78.905272260000004</v>
      </c>
      <c r="D522" s="52">
        <v>78.902818830000001</v>
      </c>
      <c r="E522" s="52">
        <v>78.902213720000006</v>
      </c>
      <c r="F522" s="52">
        <v>78.901950450000001</v>
      </c>
      <c r="G522" s="52">
        <v>78.912632329999994</v>
      </c>
      <c r="H522" s="52">
        <v>78.802517719999997</v>
      </c>
      <c r="I522" s="52">
        <v>78.558395540000006</v>
      </c>
      <c r="J522" s="52">
        <v>78.57424958</v>
      </c>
      <c r="K522" s="52">
        <v>78.733073669999996</v>
      </c>
      <c r="L522" s="52">
        <v>78.743145350000006</v>
      </c>
      <c r="M522" s="52">
        <v>79.091441619999998</v>
      </c>
      <c r="N522" s="52">
        <v>79.200377270000004</v>
      </c>
      <c r="O522" s="52">
        <v>79.199301550000001</v>
      </c>
      <c r="P522" s="52">
        <v>79.197953990000002</v>
      </c>
      <c r="Q522" s="52">
        <v>79.183344460000001</v>
      </c>
      <c r="R522" s="52">
        <v>79.28812327</v>
      </c>
      <c r="S522" s="52">
        <v>79.305835329999994</v>
      </c>
      <c r="T522" s="52">
        <v>79.332059509999993</v>
      </c>
      <c r="U522" s="52">
        <v>79.316334060000003</v>
      </c>
      <c r="V522" s="52">
        <v>79.297028269999998</v>
      </c>
      <c r="W522" s="52">
        <v>79.159790639999997</v>
      </c>
      <c r="X522" s="52">
        <v>79.270899420000006</v>
      </c>
      <c r="Y522" s="52">
        <v>79.136489139999995</v>
      </c>
    </row>
    <row r="523" spans="1:25" s="53" customFormat="1" ht="15.75" x14ac:dyDescent="0.3">
      <c r="A523" s="51" t="s">
        <v>160</v>
      </c>
      <c r="B523" s="52">
        <v>78.903982330000005</v>
      </c>
      <c r="C523" s="52">
        <v>78.900152329999997</v>
      </c>
      <c r="D523" s="52">
        <v>78.762229009999999</v>
      </c>
      <c r="E523" s="52">
        <v>78.758130660000006</v>
      </c>
      <c r="F523" s="52">
        <v>78.764344410000007</v>
      </c>
      <c r="G523" s="52">
        <v>78.775723909999996</v>
      </c>
      <c r="H523" s="52">
        <v>79.035917499999996</v>
      </c>
      <c r="I523" s="52">
        <v>79.065627280000001</v>
      </c>
      <c r="J523" s="52">
        <v>79.101377209999995</v>
      </c>
      <c r="K523" s="52">
        <v>79.117353769999994</v>
      </c>
      <c r="L523" s="52">
        <v>79.113692749999998</v>
      </c>
      <c r="M523" s="52">
        <v>79.254508329999993</v>
      </c>
      <c r="N523" s="52">
        <v>79.246143680000003</v>
      </c>
      <c r="O523" s="52">
        <v>79.241180049999997</v>
      </c>
      <c r="P523" s="52">
        <v>79.228891439999998</v>
      </c>
      <c r="Q523" s="52">
        <v>79.44911055</v>
      </c>
      <c r="R523" s="52">
        <v>79.448187309999994</v>
      </c>
      <c r="S523" s="52">
        <v>79.322645460000004</v>
      </c>
      <c r="T523" s="52">
        <v>79.336393779999995</v>
      </c>
      <c r="U523" s="52">
        <v>79.318540709999994</v>
      </c>
      <c r="V523" s="52">
        <v>79.299623209999993</v>
      </c>
      <c r="W523" s="52">
        <v>79.054570350000006</v>
      </c>
      <c r="X523" s="52">
        <v>79.170000920000007</v>
      </c>
      <c r="Y523" s="52">
        <v>78.917813120000005</v>
      </c>
    </row>
    <row r="524" spans="1:25" s="53" customFormat="1" ht="15.75" x14ac:dyDescent="0.3">
      <c r="A524" s="51" t="s">
        <v>161</v>
      </c>
      <c r="B524" s="52">
        <v>78.903981889999997</v>
      </c>
      <c r="C524" s="52">
        <v>78.77430219</v>
      </c>
      <c r="D524" s="52">
        <v>78.766193139999999</v>
      </c>
      <c r="E524" s="52">
        <v>78.760902180000002</v>
      </c>
      <c r="F524" s="52">
        <v>78.766862200000006</v>
      </c>
      <c r="G524" s="52">
        <v>78.783884709999995</v>
      </c>
      <c r="H524" s="52">
        <v>79.065770670000006</v>
      </c>
      <c r="I524" s="52">
        <v>79.195597489999997</v>
      </c>
      <c r="J524" s="52">
        <v>79.341543779999995</v>
      </c>
      <c r="K524" s="52">
        <v>79.213633180000002</v>
      </c>
      <c r="L524" s="52">
        <v>79.209606030000003</v>
      </c>
      <c r="M524" s="52">
        <v>79.097516670000005</v>
      </c>
      <c r="N524" s="52">
        <v>79.08922484</v>
      </c>
      <c r="O524" s="52">
        <v>79.08627765</v>
      </c>
      <c r="P524" s="52">
        <v>79.300545099999994</v>
      </c>
      <c r="Q524" s="52">
        <v>79.179007130000002</v>
      </c>
      <c r="R524" s="52">
        <v>78.952466970000003</v>
      </c>
      <c r="S524" s="52">
        <v>79.026828859999995</v>
      </c>
      <c r="T524" s="52">
        <v>79.049660779999996</v>
      </c>
      <c r="U524" s="52">
        <v>79.04199285</v>
      </c>
      <c r="V524" s="52">
        <v>79.083089319999999</v>
      </c>
      <c r="W524" s="52">
        <v>79.05207523</v>
      </c>
      <c r="X524" s="52">
        <v>79.034271950000004</v>
      </c>
      <c r="Y524" s="52">
        <v>79.152524369999995</v>
      </c>
    </row>
    <row r="525" spans="1:25" s="53" customFormat="1" ht="15.75" x14ac:dyDescent="0.3">
      <c r="A525" s="51" t="s">
        <v>162</v>
      </c>
      <c r="B525" s="52">
        <v>79.069049210000003</v>
      </c>
      <c r="C525" s="52">
        <v>79.055854999999994</v>
      </c>
      <c r="D525" s="52">
        <v>79.056186859999997</v>
      </c>
      <c r="E525" s="52">
        <v>79.051615580000004</v>
      </c>
      <c r="F525" s="52">
        <v>79.053073879999999</v>
      </c>
      <c r="G525" s="52">
        <v>79.124712950000003</v>
      </c>
      <c r="H525" s="52">
        <v>79.125598060000002</v>
      </c>
      <c r="I525" s="52">
        <v>78.991535979999995</v>
      </c>
      <c r="J525" s="52">
        <v>79.016793939999999</v>
      </c>
      <c r="K525" s="52">
        <v>79.034251119999993</v>
      </c>
      <c r="L525" s="52">
        <v>79.029390570000004</v>
      </c>
      <c r="M525" s="52">
        <v>79.030971690000001</v>
      </c>
      <c r="N525" s="52">
        <v>79.028316570000001</v>
      </c>
      <c r="O525" s="52">
        <v>79.023400949999996</v>
      </c>
      <c r="P525" s="52">
        <v>79.41710132</v>
      </c>
      <c r="Q525" s="52">
        <v>79.513505240000001</v>
      </c>
      <c r="R525" s="52">
        <v>79.514981509999998</v>
      </c>
      <c r="S525" s="52">
        <v>79.370186110000006</v>
      </c>
      <c r="T525" s="52">
        <v>79.231674630000001</v>
      </c>
      <c r="U525" s="52">
        <v>79.100228340000001</v>
      </c>
      <c r="V525" s="52">
        <v>79.238099480000002</v>
      </c>
      <c r="W525" s="52">
        <v>78.989257179999996</v>
      </c>
      <c r="X525" s="52">
        <v>78.998586299999999</v>
      </c>
      <c r="Y525" s="52">
        <v>78.98596234</v>
      </c>
    </row>
    <row r="526" spans="1:25" s="53" customFormat="1" ht="15.75" x14ac:dyDescent="0.3">
      <c r="A526" s="51" t="s">
        <v>163</v>
      </c>
      <c r="B526" s="52">
        <v>78.925916920000006</v>
      </c>
      <c r="C526" s="52">
        <v>79.059761539999997</v>
      </c>
      <c r="D526" s="52">
        <v>79.053371760000005</v>
      </c>
      <c r="E526" s="52">
        <v>79.047907179999996</v>
      </c>
      <c r="F526" s="52">
        <v>79.044813719999993</v>
      </c>
      <c r="G526" s="52">
        <v>78.935970600000005</v>
      </c>
      <c r="H526" s="52">
        <v>78.935127170000001</v>
      </c>
      <c r="I526" s="52">
        <v>79.12108662</v>
      </c>
      <c r="J526" s="52">
        <v>79.101404549999998</v>
      </c>
      <c r="K526" s="52">
        <v>79.273235049999997</v>
      </c>
      <c r="L526" s="52">
        <v>79.408815090000004</v>
      </c>
      <c r="M526" s="52">
        <v>79.307290559999998</v>
      </c>
      <c r="N526" s="52">
        <v>78.980658149999996</v>
      </c>
      <c r="O526" s="52">
        <v>78.980151370000002</v>
      </c>
      <c r="P526" s="52">
        <v>79.210322009999999</v>
      </c>
      <c r="Q526" s="52">
        <v>79.204143450000004</v>
      </c>
      <c r="R526" s="52">
        <v>79.324042460000001</v>
      </c>
      <c r="S526" s="52">
        <v>79.446837779999996</v>
      </c>
      <c r="T526" s="52">
        <v>79.470290370000001</v>
      </c>
      <c r="U526" s="52">
        <v>79.45896673</v>
      </c>
      <c r="V526" s="52">
        <v>79.22208766</v>
      </c>
      <c r="W526" s="52">
        <v>79.080606849999995</v>
      </c>
      <c r="X526" s="52">
        <v>79.079162409999995</v>
      </c>
      <c r="Y526" s="52">
        <v>78.934427159999998</v>
      </c>
    </row>
    <row r="527" spans="1:25" ht="11.25" customHeight="1" x14ac:dyDescent="0.2"/>
    <row r="528" spans="1:25" ht="11.25" customHeight="1" x14ac:dyDescent="0.2">
      <c r="A528" s="279"/>
      <c r="B528" s="279"/>
      <c r="C528" s="279"/>
      <c r="D528" s="279"/>
      <c r="E528" s="279"/>
      <c r="F528" s="279"/>
      <c r="G528" s="279"/>
      <c r="H528" s="279"/>
      <c r="I528" s="279"/>
      <c r="J528" s="279"/>
      <c r="K528" s="279"/>
      <c r="L528" s="279"/>
      <c r="M528" s="279"/>
      <c r="N528" s="279" t="s">
        <v>125</v>
      </c>
      <c r="O528" s="279"/>
      <c r="P528" s="279"/>
      <c r="Q528" s="279"/>
    </row>
    <row r="529" spans="1:17" ht="11.25" customHeight="1" x14ac:dyDescent="0.2">
      <c r="A529" s="280" t="s">
        <v>126</v>
      </c>
      <c r="B529" s="280"/>
      <c r="C529" s="280"/>
      <c r="D529" s="280"/>
      <c r="E529" s="280"/>
      <c r="F529" s="280"/>
      <c r="G529" s="280"/>
      <c r="H529" s="280"/>
      <c r="I529" s="280"/>
      <c r="J529" s="280"/>
      <c r="K529" s="280"/>
      <c r="L529" s="280"/>
      <c r="M529" s="280"/>
      <c r="N529" s="282">
        <v>0.87071527000000004</v>
      </c>
      <c r="O529" s="282"/>
      <c r="P529" s="282"/>
      <c r="Q529" s="282"/>
    </row>
    <row r="530" spans="1:17" ht="23.25" customHeight="1" x14ac:dyDescent="0.2">
      <c r="A530" s="277" t="s">
        <v>127</v>
      </c>
      <c r="B530" s="277"/>
      <c r="C530" s="277"/>
      <c r="D530" s="277"/>
      <c r="E530" s="277"/>
      <c r="F530" s="277"/>
      <c r="G530" s="277"/>
      <c r="H530" s="277"/>
      <c r="I530" s="277"/>
      <c r="J530" s="277"/>
      <c r="K530" s="277"/>
      <c r="L530" s="277"/>
      <c r="M530" s="277"/>
      <c r="N530" s="278">
        <v>0.87071527000000004</v>
      </c>
      <c r="O530" s="278"/>
      <c r="P530" s="278"/>
      <c r="Q530" s="278"/>
    </row>
    <row r="531" spans="1:17" ht="11.25" customHeight="1" x14ac:dyDescent="0.2"/>
    <row r="532" spans="1:17" ht="15" x14ac:dyDescent="0.25">
      <c r="A532" s="93" t="s">
        <v>100</v>
      </c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</row>
    <row r="533" spans="1:17" x14ac:dyDescent="0.2">
      <c r="A533" s="159"/>
      <c r="B533" s="159"/>
      <c r="C533" s="159"/>
      <c r="D533" s="159"/>
      <c r="E533" s="159"/>
      <c r="F533" s="159"/>
      <c r="G533" s="159"/>
      <c r="H533" s="159"/>
      <c r="I533" s="159"/>
      <c r="J533" s="159"/>
      <c r="K533" s="159"/>
      <c r="L533" s="159"/>
      <c r="M533" s="160" t="s">
        <v>101</v>
      </c>
      <c r="N533" s="160"/>
      <c r="O533" s="160"/>
      <c r="P533" s="223"/>
    </row>
    <row r="534" spans="1:17" x14ac:dyDescent="0.2">
      <c r="A534" s="161" t="s">
        <v>102</v>
      </c>
      <c r="B534" s="161"/>
      <c r="C534" s="161"/>
      <c r="D534" s="161"/>
      <c r="E534" s="161"/>
      <c r="F534" s="161"/>
      <c r="G534" s="161"/>
      <c r="H534" s="161"/>
      <c r="I534" s="161"/>
      <c r="J534" s="161"/>
      <c r="K534" s="161"/>
      <c r="L534" s="161"/>
      <c r="M534" s="160">
        <v>445538.27189917181</v>
      </c>
      <c r="N534" s="160"/>
      <c r="O534" s="160"/>
      <c r="P534" s="225"/>
    </row>
    <row r="535" spans="1:17" x14ac:dyDescent="0.2">
      <c r="A535" s="162" t="s">
        <v>103</v>
      </c>
      <c r="B535" s="162"/>
      <c r="C535" s="162"/>
      <c r="D535" s="162"/>
      <c r="E535" s="162"/>
      <c r="F535" s="162"/>
      <c r="G535" s="162"/>
      <c r="H535" s="162"/>
      <c r="I535" s="162"/>
      <c r="J535" s="162"/>
      <c r="K535" s="162"/>
      <c r="L535" s="162"/>
      <c r="M535" s="163">
        <v>445538.27189917181</v>
      </c>
      <c r="N535" s="163"/>
      <c r="O535" s="163"/>
      <c r="P535" s="225"/>
    </row>
    <row r="537" spans="1:17" ht="26.25" customHeight="1" x14ac:dyDescent="0.2"/>
    <row r="538" spans="1:17" ht="34.5" customHeight="1" x14ac:dyDescent="0.2">
      <c r="B538" s="208" t="s">
        <v>107</v>
      </c>
      <c r="C538" s="208"/>
      <c r="D538" s="208"/>
      <c r="E538" s="208"/>
      <c r="F538" s="208"/>
      <c r="G538" s="208"/>
      <c r="H538" s="208"/>
      <c r="I538" s="208"/>
      <c r="J538" s="208"/>
      <c r="K538" s="208"/>
      <c r="L538" s="208"/>
      <c r="M538" s="208"/>
      <c r="N538" s="208"/>
      <c r="O538" s="73"/>
    </row>
    <row r="539" spans="1:17" ht="12.75" customHeight="1" x14ac:dyDescent="0.2">
      <c r="B539" s="155"/>
      <c r="C539" s="155"/>
      <c r="D539" s="155"/>
      <c r="E539" s="155"/>
      <c r="F539" s="155"/>
      <c r="G539" s="155" t="s">
        <v>4</v>
      </c>
      <c r="H539" s="155"/>
      <c r="I539" s="155"/>
      <c r="J539" s="155"/>
    </row>
    <row r="540" spans="1:17" ht="12.75" x14ac:dyDescent="0.2">
      <c r="B540" s="155"/>
      <c r="C540" s="155"/>
      <c r="D540" s="155"/>
      <c r="E540" s="155"/>
      <c r="F540" s="155"/>
      <c r="G540" s="74" t="s">
        <v>5</v>
      </c>
      <c r="H540" s="21" t="s">
        <v>6</v>
      </c>
      <c r="I540" s="21" t="s">
        <v>7</v>
      </c>
      <c r="J540" s="74" t="s">
        <v>8</v>
      </c>
    </row>
    <row r="541" spans="1:17" ht="80.25" customHeight="1" x14ac:dyDescent="0.2">
      <c r="B541" s="155" t="s">
        <v>108</v>
      </c>
      <c r="C541" s="155"/>
      <c r="D541" s="155"/>
      <c r="E541" s="155"/>
      <c r="F541" s="155"/>
      <c r="G541" s="75">
        <v>1215703</v>
      </c>
      <c r="H541" s="75">
        <v>1529720</v>
      </c>
      <c r="I541" s="75">
        <v>1786246</v>
      </c>
      <c r="J541" s="75">
        <v>1521121</v>
      </c>
    </row>
    <row r="542" spans="1:17" ht="80.25" customHeight="1" x14ac:dyDescent="0.2">
      <c r="B542" s="155" t="s">
        <v>109</v>
      </c>
      <c r="C542" s="155"/>
      <c r="D542" s="155"/>
      <c r="E542" s="155"/>
      <c r="F542" s="155"/>
      <c r="G542" s="76">
        <v>256086.62</v>
      </c>
      <c r="H542" s="76"/>
      <c r="I542" s="76"/>
      <c r="J542" s="76"/>
    </row>
    <row r="543" spans="1:17" ht="66.75" customHeight="1" x14ac:dyDescent="0.2">
      <c r="G543" s="77"/>
    </row>
    <row r="544" spans="1:17" ht="12.75" x14ac:dyDescent="0.2">
      <c r="A544" s="94" t="s">
        <v>40</v>
      </c>
      <c r="B544" s="19"/>
      <c r="C544" s="19"/>
      <c r="D544" s="19"/>
      <c r="E544" s="19"/>
      <c r="F544" s="19"/>
      <c r="G544" s="19"/>
    </row>
    <row r="545" spans="1:7" ht="33" customHeight="1" x14ac:dyDescent="0.2">
      <c r="A545" s="141" t="s">
        <v>41</v>
      </c>
      <c r="B545" s="142"/>
      <c r="C545" s="20" t="s">
        <v>42</v>
      </c>
      <c r="D545" s="21" t="s">
        <v>5</v>
      </c>
      <c r="E545" s="21" t="s">
        <v>6</v>
      </c>
      <c r="F545" s="21" t="s">
        <v>7</v>
      </c>
      <c r="G545" s="21" t="s">
        <v>8</v>
      </c>
    </row>
    <row r="546" spans="1:7" ht="12.75" customHeight="1" x14ac:dyDescent="0.2">
      <c r="A546" s="143" t="s">
        <v>43</v>
      </c>
      <c r="B546" s="143"/>
      <c r="C546" s="143"/>
      <c r="D546" s="143"/>
      <c r="E546" s="143"/>
      <c r="F546" s="143"/>
      <c r="G546" s="143"/>
    </row>
    <row r="547" spans="1:7" ht="24.75" customHeight="1" x14ac:dyDescent="0.2">
      <c r="A547" s="141" t="s">
        <v>44</v>
      </c>
      <c r="B547" s="142"/>
      <c r="C547" s="21" t="s">
        <v>45</v>
      </c>
      <c r="D547" s="22">
        <v>2008</v>
      </c>
      <c r="E547" s="22">
        <v>2224</v>
      </c>
      <c r="F547" s="22">
        <v>2660</v>
      </c>
      <c r="G547" s="22">
        <v>3797</v>
      </c>
    </row>
    <row r="548" spans="1:7" ht="12.75" customHeight="1" x14ac:dyDescent="0.2">
      <c r="A548" s="141" t="s">
        <v>110</v>
      </c>
      <c r="B548" s="142"/>
      <c r="C548" s="20"/>
      <c r="D548" s="22"/>
      <c r="E548" s="22"/>
      <c r="F548" s="22"/>
      <c r="G548" s="22"/>
    </row>
    <row r="549" spans="1:7" ht="39" customHeight="1" x14ac:dyDescent="0.2">
      <c r="A549" s="191" t="s">
        <v>111</v>
      </c>
      <c r="B549" s="192"/>
      <c r="C549" s="21" t="s">
        <v>112</v>
      </c>
      <c r="D549" s="22">
        <v>1215703</v>
      </c>
      <c r="E549" s="22">
        <v>1529720</v>
      </c>
      <c r="F549" s="22">
        <v>1786246</v>
      </c>
      <c r="G549" s="22">
        <v>1521121</v>
      </c>
    </row>
    <row r="550" spans="1:7" ht="39" customHeight="1" x14ac:dyDescent="0.2">
      <c r="A550" s="191" t="s">
        <v>113</v>
      </c>
      <c r="B550" s="192"/>
      <c r="C550" s="21" t="s">
        <v>45</v>
      </c>
      <c r="D550" s="22">
        <v>71</v>
      </c>
      <c r="E550" s="22">
        <v>107</v>
      </c>
      <c r="F550" s="22">
        <v>209</v>
      </c>
      <c r="G550" s="22">
        <v>711</v>
      </c>
    </row>
    <row r="551" spans="1:7" x14ac:dyDescent="0.2">
      <c r="D551" s="23"/>
      <c r="E551" s="23"/>
      <c r="F551" s="23"/>
      <c r="G551" s="23"/>
    </row>
    <row r="552" spans="1:7" ht="37.5" customHeight="1" x14ac:dyDescent="0.2">
      <c r="A552" s="144" t="s">
        <v>46</v>
      </c>
      <c r="B552" s="145"/>
      <c r="C552" s="21" t="s">
        <v>45</v>
      </c>
      <c r="D552" s="24">
        <v>2.9015061900000001</v>
      </c>
      <c r="E552" s="23"/>
      <c r="F552" s="23"/>
      <c r="G552" s="23"/>
    </row>
    <row r="553" spans="1:7" ht="12.75" x14ac:dyDescent="0.2">
      <c r="A553" s="95"/>
      <c r="B553" s="78"/>
      <c r="C553" s="78"/>
      <c r="D553" s="79"/>
      <c r="E553" s="23"/>
      <c r="F553" s="23"/>
      <c r="G553" s="23"/>
    </row>
    <row r="554" spans="1:7" ht="90.75" customHeight="1" x14ac:dyDescent="0.2">
      <c r="A554" s="151" t="s">
        <v>114</v>
      </c>
      <c r="B554" s="151"/>
      <c r="C554" s="21" t="s">
        <v>112</v>
      </c>
      <c r="D554" s="80">
        <v>256086.62</v>
      </c>
      <c r="E554" s="23"/>
      <c r="F554" s="23"/>
      <c r="G554" s="23"/>
    </row>
    <row r="555" spans="1:7" ht="121.5" customHeight="1" x14ac:dyDescent="0.2">
      <c r="A555" s="151" t="s">
        <v>115</v>
      </c>
      <c r="B555" s="151"/>
      <c r="C555" s="21" t="s">
        <v>45</v>
      </c>
      <c r="D555" s="80">
        <v>3707.27</v>
      </c>
      <c r="E555" s="23"/>
      <c r="F555" s="23"/>
      <c r="G555" s="23"/>
    </row>
    <row r="556" spans="1:7" ht="82.5" customHeight="1" x14ac:dyDescent="0.2">
      <c r="A556" s="151" t="s">
        <v>116</v>
      </c>
      <c r="B556" s="151"/>
      <c r="C556" s="81" t="s">
        <v>117</v>
      </c>
      <c r="D556" s="80">
        <v>9.93</v>
      </c>
      <c r="E556" s="23"/>
      <c r="F556" s="23"/>
      <c r="G556" s="23"/>
    </row>
    <row r="557" spans="1:7" ht="12.75" x14ac:dyDescent="0.2">
      <c r="A557" s="95"/>
      <c r="B557" s="78"/>
      <c r="C557" s="78"/>
      <c r="D557" s="79"/>
      <c r="E557" s="23"/>
      <c r="F557" s="23"/>
      <c r="G557" s="23"/>
    </row>
    <row r="558" spans="1:7" ht="48.75" customHeight="1" x14ac:dyDescent="0.2">
      <c r="A558" s="144" t="s">
        <v>121</v>
      </c>
      <c r="B558" s="145"/>
      <c r="C558" s="21" t="s">
        <v>45</v>
      </c>
      <c r="D558" s="82">
        <v>215</v>
      </c>
      <c r="E558" s="23"/>
      <c r="F558" s="23"/>
      <c r="G558" s="23"/>
    </row>
    <row r="559" spans="1:7" ht="48" customHeight="1" x14ac:dyDescent="0.2">
      <c r="A559" s="151" t="s">
        <v>48</v>
      </c>
      <c r="B559" s="151"/>
      <c r="C559" s="21" t="s">
        <v>45</v>
      </c>
      <c r="D559" s="96">
        <v>10</v>
      </c>
      <c r="E559" s="23"/>
      <c r="F559" s="23"/>
      <c r="G559" s="23"/>
    </row>
    <row r="561" spans="1:4" ht="59.25" customHeight="1" x14ac:dyDescent="0.2">
      <c r="A561" s="144" t="s">
        <v>49</v>
      </c>
      <c r="B561" s="145"/>
      <c r="C561" s="21" t="s">
        <v>45</v>
      </c>
      <c r="D561" s="82">
        <v>1016.2</v>
      </c>
    </row>
  </sheetData>
  <mergeCells count="8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45:A146"/>
    <mergeCell ref="B145:Y145"/>
    <mergeCell ref="A178:A179"/>
    <mergeCell ref="B178:Y178"/>
    <mergeCell ref="A211:A212"/>
    <mergeCell ref="B211:Y211"/>
    <mergeCell ref="A244:M244"/>
    <mergeCell ref="N244:Q244"/>
    <mergeCell ref="A245:M245"/>
    <mergeCell ref="N245:Q245"/>
    <mergeCell ref="A246:M246"/>
    <mergeCell ref="N246:Q246"/>
    <mergeCell ref="A261:Y261"/>
    <mergeCell ref="A250:L250"/>
    <mergeCell ref="M250:P250"/>
    <mergeCell ref="A251:L251"/>
    <mergeCell ref="M251:P251"/>
    <mergeCell ref="A252:L252"/>
    <mergeCell ref="M252:P252"/>
    <mergeCell ref="A255:Y255"/>
    <mergeCell ref="A256:Y256"/>
    <mergeCell ref="A257:Y257"/>
    <mergeCell ref="A258:Y258"/>
    <mergeCell ref="A259:Y259"/>
    <mergeCell ref="A262:A263"/>
    <mergeCell ref="B262:Y262"/>
    <mergeCell ref="A295:A296"/>
    <mergeCell ref="B295:Y295"/>
    <mergeCell ref="A328:A329"/>
    <mergeCell ref="B328:Y328"/>
    <mergeCell ref="A462:A463"/>
    <mergeCell ref="B462:Y462"/>
    <mergeCell ref="A361:A362"/>
    <mergeCell ref="B361:Y361"/>
    <mergeCell ref="A394:Y394"/>
    <mergeCell ref="A395:A396"/>
    <mergeCell ref="B395:Y395"/>
    <mergeCell ref="A429:A430"/>
    <mergeCell ref="B429:Y429"/>
    <mergeCell ref="A495:A496"/>
    <mergeCell ref="B495:Y495"/>
    <mergeCell ref="A528:M528"/>
    <mergeCell ref="N528:Q528"/>
    <mergeCell ref="A529:M529"/>
    <mergeCell ref="N529:Q529"/>
    <mergeCell ref="A530:M530"/>
    <mergeCell ref="N530:Q530"/>
    <mergeCell ref="A533:L533"/>
    <mergeCell ref="M533:P533"/>
    <mergeCell ref="A534:L534"/>
    <mergeCell ref="M534:P534"/>
    <mergeCell ref="A549:B549"/>
    <mergeCell ref="A535:L535"/>
    <mergeCell ref="M535:P535"/>
    <mergeCell ref="B538:N538"/>
    <mergeCell ref="B539:F540"/>
    <mergeCell ref="G539:J539"/>
    <mergeCell ref="B541:F541"/>
    <mergeCell ref="B542:F542"/>
    <mergeCell ref="A545:B545"/>
    <mergeCell ref="A546:G546"/>
    <mergeCell ref="A547:B547"/>
    <mergeCell ref="A548:B548"/>
    <mergeCell ref="A559:B559"/>
    <mergeCell ref="A561:B561"/>
    <mergeCell ref="A550:B550"/>
    <mergeCell ref="A552:B552"/>
    <mergeCell ref="A554:B554"/>
    <mergeCell ref="A555:B555"/>
    <mergeCell ref="A556:B556"/>
    <mergeCell ref="A558:B558"/>
  </mergeCells>
  <conditionalFormatting sqref="B544">
    <cfRule type="expression" dxfId="15" priority="9">
      <formula>AND($P544&gt;=500,$P544&lt;=899,$AD544&lt;0)</formula>
    </cfRule>
    <cfRule type="expression" dxfId="14" priority="10">
      <formula>AND($AD544&lt;0,$B544&lt;&gt;$AF544)</formula>
    </cfRule>
    <cfRule type="expression" dxfId="13" priority="11">
      <formula>OR(AND($Q544&gt;=1,$Q544&lt;=3,$R544=0,$B544=$AF544,$P544&lt;500),AND($B544&lt;&gt;$AF544,$AD544&gt;0))</formula>
    </cfRule>
    <cfRule type="expression" dxfId="12" priority="12">
      <formula>$Q544=99</formula>
    </cfRule>
  </conditionalFormatting>
  <conditionalFormatting sqref="C544:E544">
    <cfRule type="expression" dxfId="11" priority="5">
      <formula>AND($P544&gt;=500,$P544&lt;=899,$AD544&lt;0)</formula>
    </cfRule>
    <cfRule type="expression" dxfId="10" priority="6">
      <formula>AND($AD544&lt;0,$B544&lt;&gt;$AF544)</formula>
    </cfRule>
    <cfRule type="expression" dxfId="9" priority="7">
      <formula>OR(AND($Q544&gt;=1,$Q544&lt;=3,$R544=0,$B544=$AF544,$P544&lt;500),AND($B544&lt;&gt;$AF544,$AD544&gt;0))</formula>
    </cfRule>
    <cfRule type="expression" dxfId="8" priority="8">
      <formula>$Q544=99</formula>
    </cfRule>
  </conditionalFormatting>
  <conditionalFormatting sqref="B545:E545">
    <cfRule type="expression" dxfId="7" priority="1">
      <formula>AND($P545&gt;=500,$P545&lt;=899,$AD545&lt;0)</formula>
    </cfRule>
    <cfRule type="expression" dxfId="6" priority="2">
      <formula>AND($AD545&lt;0,$B545&lt;&gt;$AF545)</formula>
    </cfRule>
    <cfRule type="expression" dxfId="5" priority="3">
      <formula>OR(AND($Q545&gt;=1,$Q545&lt;=3,$R545=0,$B545=$AF545,$P545&lt;500),AND($B545&lt;&gt;$AF545,$AD545&gt;0))</formula>
    </cfRule>
    <cfRule type="expression" dxfId="4" priority="4">
      <formula>$Q545=99</formula>
    </cfRule>
  </conditionalFormatting>
  <conditionalFormatting sqref="B546:D546">
    <cfRule type="expression" dxfId="3" priority="13">
      <formula>AND($P546&gt;=500,$P546&lt;=899,$AD546&lt;0)</formula>
    </cfRule>
    <cfRule type="expression" dxfId="2" priority="14">
      <formula>AND($AD546&lt;0,#REF!&lt;&gt;$AF546)</formula>
    </cfRule>
    <cfRule type="expression" dxfId="1" priority="15">
      <formula>OR(AND($Q546&gt;=1,$Q546&lt;=3,$R546=0,#REF!=$AF546,$P546&lt;500),AND(#REF!&lt;&gt;$AF546,$AD546&gt;0))</formula>
    </cfRule>
    <cfRule type="expression" dxfId="0" priority="16">
      <formula>$Q546=99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 ЦК</vt:lpstr>
      <vt:lpstr>2 ЦК</vt:lpstr>
      <vt:lpstr>менее 670 3_4ЦК</vt:lpstr>
      <vt:lpstr>от 670 до 10  3_4ЦК</vt:lpstr>
      <vt:lpstr>не менее 10  3_4ЦК</vt:lpstr>
      <vt:lpstr>не менее 10 4ЦК_</vt:lpstr>
      <vt:lpstr>менее 670 5_6ЦК</vt:lpstr>
      <vt:lpstr>от 670 до 10 5_6ЦК</vt:lpstr>
      <vt:lpstr>не менее 10 5_6ЦК</vt:lpstr>
    </vt:vector>
  </TitlesOfParts>
  <Company>ПАО Транснефть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2023-10-17T09:11:23Z</dcterms:created>
  <dcterms:modified xsi:type="dcterms:W3CDTF">2023-10-17T13:55:50Z</dcterms:modified>
</cp:coreProperties>
</file>